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600" yWindow="375" windowWidth="16935" windowHeight="5880" firstSheet="2" activeTab="6"/>
  </bookViews>
  <sheets>
    <sheet name="plano" sheetId="6" r:id="rId1"/>
    <sheet name="planopolegar" sheetId="3" r:id="rId2"/>
    <sheet name="planomcf" sheetId="4" r:id="rId3"/>
    <sheet name="planoifp" sheetId="5" r:id="rId4"/>
    <sheet name="pulsocima" sheetId="1" r:id="rId5"/>
    <sheet name="pulsobaixo" sheetId="2" r:id="rId6"/>
    <sheet name="Plan1" sheetId="7" r:id="rId7"/>
  </sheets>
  <calcPr calcId="124519"/>
</workbook>
</file>

<file path=xl/calcChain.xml><?xml version="1.0" encoding="utf-8"?>
<calcChain xmlns="http://schemas.openxmlformats.org/spreadsheetml/2006/main">
  <c r="A7" i="7"/>
  <c r="J3" i="2"/>
  <c r="K3"/>
  <c r="L3"/>
  <c r="J4"/>
  <c r="K4"/>
  <c r="L4"/>
  <c r="J5"/>
  <c r="K5"/>
  <c r="L5"/>
  <c r="J6"/>
  <c r="K6"/>
  <c r="L6"/>
  <c r="J7"/>
  <c r="K7"/>
  <c r="L7"/>
  <c r="J8"/>
  <c r="K8"/>
  <c r="L8"/>
  <c r="J9"/>
  <c r="K9"/>
  <c r="L9"/>
  <c r="J10"/>
  <c r="K10"/>
  <c r="L10"/>
  <c r="J11"/>
  <c r="K11"/>
  <c r="L11"/>
  <c r="J12"/>
  <c r="K12"/>
  <c r="L12"/>
  <c r="J13"/>
  <c r="K13"/>
  <c r="L13"/>
  <c r="J14"/>
  <c r="K14"/>
  <c r="L14"/>
  <c r="J15"/>
  <c r="K15"/>
  <c r="L15"/>
  <c r="J16"/>
  <c r="K16"/>
  <c r="L16"/>
  <c r="J17"/>
  <c r="K17"/>
  <c r="L17"/>
  <c r="J18"/>
  <c r="K18"/>
  <c r="L18"/>
  <c r="J19"/>
  <c r="K19"/>
  <c r="L19"/>
  <c r="J20"/>
  <c r="K20"/>
  <c r="L20"/>
  <c r="J21"/>
  <c r="K21"/>
  <c r="L21"/>
  <c r="J22"/>
  <c r="K22"/>
  <c r="L22"/>
  <c r="J23"/>
  <c r="K23"/>
  <c r="L23"/>
  <c r="J24"/>
  <c r="K24"/>
  <c r="L24"/>
  <c r="J25"/>
  <c r="K25"/>
  <c r="L25"/>
  <c r="J26"/>
  <c r="K26"/>
  <c r="L26"/>
  <c r="J27"/>
  <c r="K27"/>
  <c r="L27"/>
  <c r="J28"/>
  <c r="K28"/>
  <c r="L28"/>
  <c r="J29"/>
  <c r="K29"/>
  <c r="L29"/>
  <c r="J30"/>
  <c r="K30"/>
  <c r="L30"/>
  <c r="J31"/>
  <c r="K31"/>
  <c r="L31"/>
  <c r="J32"/>
  <c r="K32"/>
  <c r="L32"/>
  <c r="J33"/>
  <c r="K33"/>
  <c r="L33"/>
  <c r="J34"/>
  <c r="K34"/>
  <c r="L34"/>
  <c r="J35"/>
  <c r="K35"/>
  <c r="L35"/>
  <c r="J36"/>
  <c r="K36"/>
  <c r="L36"/>
  <c r="J37"/>
  <c r="K37"/>
  <c r="L37"/>
  <c r="J38"/>
  <c r="K38"/>
  <c r="L38"/>
  <c r="J39"/>
  <c r="K39"/>
  <c r="L39"/>
  <c r="J40"/>
  <c r="K40"/>
  <c r="L40"/>
  <c r="J41"/>
  <c r="K41"/>
  <c r="L41"/>
  <c r="J42"/>
  <c r="K42"/>
  <c r="L42"/>
  <c r="J43"/>
  <c r="K43"/>
  <c r="L43"/>
  <c r="J44"/>
  <c r="K44"/>
  <c r="L44"/>
  <c r="J45"/>
  <c r="K45"/>
  <c r="L45"/>
  <c r="J46"/>
  <c r="K46"/>
  <c r="L46"/>
  <c r="J47"/>
  <c r="K47"/>
  <c r="L47"/>
  <c r="J48"/>
  <c r="K48"/>
  <c r="L48"/>
  <c r="J49"/>
  <c r="K49"/>
  <c r="L49"/>
  <c r="J50"/>
  <c r="K50"/>
  <c r="L50"/>
  <c r="J51"/>
  <c r="K51"/>
  <c r="L51"/>
  <c r="J52"/>
  <c r="K52"/>
  <c r="L52"/>
  <c r="J53"/>
  <c r="K53"/>
  <c r="L53"/>
  <c r="J54"/>
  <c r="K54"/>
  <c r="L54"/>
  <c r="J55"/>
  <c r="K55"/>
  <c r="L55"/>
  <c r="J56"/>
  <c r="K56"/>
  <c r="L56"/>
  <c r="J57"/>
  <c r="K57"/>
  <c r="L57"/>
  <c r="J58"/>
  <c r="K58"/>
  <c r="L58"/>
  <c r="J59"/>
  <c r="K59"/>
  <c r="L59"/>
  <c r="J60"/>
  <c r="K60"/>
  <c r="L60"/>
  <c r="J61"/>
  <c r="K61"/>
  <c r="L61"/>
  <c r="J62"/>
  <c r="K62"/>
  <c r="L62"/>
  <c r="J63"/>
  <c r="K63"/>
  <c r="L63"/>
  <c r="J64"/>
  <c r="K64"/>
  <c r="L64"/>
  <c r="J65"/>
  <c r="K65"/>
  <c r="L65"/>
  <c r="J66"/>
  <c r="K66"/>
  <c r="L66"/>
  <c r="J67"/>
  <c r="K67"/>
  <c r="L67"/>
  <c r="J68"/>
  <c r="K68"/>
  <c r="L68"/>
  <c r="J69"/>
  <c r="K69"/>
  <c r="L69"/>
  <c r="J70"/>
  <c r="K70"/>
  <c r="L70"/>
  <c r="J71"/>
  <c r="K71"/>
  <c r="L71"/>
  <c r="J72"/>
  <c r="K72"/>
  <c r="L72"/>
  <c r="J73"/>
  <c r="K73"/>
  <c r="L73"/>
  <c r="J74"/>
  <c r="K74"/>
  <c r="L74"/>
  <c r="J75"/>
  <c r="K75"/>
  <c r="L75"/>
  <c r="J76"/>
  <c r="K76"/>
  <c r="L76"/>
  <c r="J77"/>
  <c r="K77"/>
  <c r="L77"/>
  <c r="J78"/>
  <c r="K78"/>
  <c r="L78"/>
  <c r="J79"/>
  <c r="K79"/>
  <c r="L79"/>
  <c r="J80"/>
  <c r="K80"/>
  <c r="L80"/>
  <c r="J81"/>
  <c r="K81"/>
  <c r="L81"/>
  <c r="J82"/>
  <c r="K82"/>
  <c r="L82"/>
  <c r="J83"/>
  <c r="K83"/>
  <c r="L83"/>
  <c r="J84"/>
  <c r="K84"/>
  <c r="L84"/>
  <c r="J85"/>
  <c r="K85"/>
  <c r="L85"/>
  <c r="J86"/>
  <c r="K86"/>
  <c r="L86"/>
  <c r="J87"/>
  <c r="K87"/>
  <c r="L87"/>
  <c r="J88"/>
  <c r="K88"/>
  <c r="L88"/>
  <c r="J89"/>
  <c r="K89"/>
  <c r="L89"/>
  <c r="J90"/>
  <c r="K90"/>
  <c r="L90"/>
  <c r="J91"/>
  <c r="K91"/>
  <c r="L91"/>
  <c r="J92"/>
  <c r="K92"/>
  <c r="L92"/>
  <c r="J93"/>
  <c r="K93"/>
  <c r="L93"/>
  <c r="J94"/>
  <c r="K94"/>
  <c r="L94"/>
  <c r="J95"/>
  <c r="K95"/>
  <c r="L95"/>
  <c r="J96"/>
  <c r="K96"/>
  <c r="L96"/>
  <c r="J97"/>
  <c r="K97"/>
  <c r="L97"/>
  <c r="J98"/>
  <c r="K98"/>
  <c r="L98"/>
  <c r="J99"/>
  <c r="K99"/>
  <c r="L99"/>
  <c r="J100"/>
  <c r="K100"/>
  <c r="L100"/>
  <c r="J101"/>
  <c r="K101"/>
  <c r="L101"/>
  <c r="J102"/>
  <c r="K102"/>
  <c r="L102"/>
  <c r="J103"/>
  <c r="K103"/>
  <c r="L103"/>
  <c r="J104"/>
  <c r="K104"/>
  <c r="L104"/>
  <c r="J105"/>
  <c r="K105"/>
  <c r="L105"/>
  <c r="J106"/>
  <c r="K106"/>
  <c r="L106"/>
  <c r="J107"/>
  <c r="K107"/>
  <c r="L107"/>
  <c r="J108"/>
  <c r="K108"/>
  <c r="L108"/>
  <c r="J109"/>
  <c r="K109"/>
  <c r="L109"/>
  <c r="J110"/>
  <c r="K110"/>
  <c r="L110"/>
  <c r="J111"/>
  <c r="K111"/>
  <c r="L111"/>
  <c r="J112"/>
  <c r="K112"/>
  <c r="L112"/>
  <c r="J113"/>
  <c r="K113"/>
  <c r="L113"/>
  <c r="J114"/>
  <c r="K114"/>
  <c r="L114"/>
  <c r="J115"/>
  <c r="K115"/>
  <c r="L115"/>
  <c r="J116"/>
  <c r="K116"/>
  <c r="L116"/>
  <c r="J117"/>
  <c r="K117"/>
  <c r="L117"/>
  <c r="J118"/>
  <c r="K118"/>
  <c r="L118"/>
  <c r="J119"/>
  <c r="K119"/>
  <c r="L119"/>
  <c r="J120"/>
  <c r="K120"/>
  <c r="L120"/>
  <c r="J121"/>
  <c r="K121"/>
  <c r="L121"/>
  <c r="J122"/>
  <c r="K122"/>
  <c r="L122"/>
  <c r="J123"/>
  <c r="K123"/>
  <c r="L123"/>
  <c r="J124"/>
  <c r="K124"/>
  <c r="L124"/>
  <c r="J125"/>
  <c r="K125"/>
  <c r="L125"/>
  <c r="J126"/>
  <c r="K126"/>
  <c r="L126"/>
  <c r="J127"/>
  <c r="K127"/>
  <c r="L127"/>
  <c r="J128"/>
  <c r="K128"/>
  <c r="L128"/>
  <c r="J129"/>
  <c r="K129"/>
  <c r="L129"/>
  <c r="J130"/>
  <c r="K130"/>
  <c r="L130"/>
  <c r="J131"/>
  <c r="K131"/>
  <c r="L131"/>
  <c r="J132"/>
  <c r="K132"/>
  <c r="L132"/>
  <c r="J133"/>
  <c r="K133"/>
  <c r="L133"/>
  <c r="J134"/>
  <c r="K134"/>
  <c r="L134"/>
  <c r="J135"/>
  <c r="K135"/>
  <c r="L135"/>
  <c r="J136"/>
  <c r="K136"/>
  <c r="L136"/>
  <c r="J137"/>
  <c r="K137"/>
  <c r="L137"/>
  <c r="J138"/>
  <c r="K138"/>
  <c r="L138"/>
  <c r="J139"/>
  <c r="K139"/>
  <c r="L139"/>
  <c r="J140"/>
  <c r="K140"/>
  <c r="L140"/>
  <c r="J141"/>
  <c r="K141"/>
  <c r="L141"/>
  <c r="J142"/>
  <c r="K142"/>
  <c r="L142"/>
  <c r="J143"/>
  <c r="K143"/>
  <c r="L143"/>
  <c r="J144"/>
  <c r="K144"/>
  <c r="L144"/>
  <c r="J145"/>
  <c r="K145"/>
  <c r="L145"/>
  <c r="J146"/>
  <c r="K146"/>
  <c r="L146"/>
  <c r="J147"/>
  <c r="K147"/>
  <c r="L147"/>
  <c r="J148"/>
  <c r="K148"/>
  <c r="L148"/>
  <c r="J149"/>
  <c r="K149"/>
  <c r="L149"/>
  <c r="J150"/>
  <c r="K150"/>
  <c r="L150"/>
  <c r="J151"/>
  <c r="K151"/>
  <c r="L151"/>
  <c r="J152"/>
  <c r="K152"/>
  <c r="L152"/>
  <c r="J153"/>
  <c r="K153"/>
  <c r="L153"/>
  <c r="J154"/>
  <c r="K154"/>
  <c r="L154"/>
  <c r="J155"/>
  <c r="K155"/>
  <c r="L155"/>
  <c r="J156"/>
  <c r="K156"/>
  <c r="L156"/>
  <c r="J157"/>
  <c r="K157"/>
  <c r="L157"/>
  <c r="J158"/>
  <c r="K158"/>
  <c r="L158"/>
  <c r="J159"/>
  <c r="K159"/>
  <c r="L159"/>
  <c r="J160"/>
  <c r="K160"/>
  <c r="L160"/>
  <c r="J161"/>
  <c r="K161"/>
  <c r="L161"/>
  <c r="J162"/>
  <c r="K162"/>
  <c r="L162"/>
  <c r="J163"/>
  <c r="K163"/>
  <c r="L163"/>
  <c r="J164"/>
  <c r="K164"/>
  <c r="L164"/>
  <c r="J165"/>
  <c r="K165"/>
  <c r="L165"/>
  <c r="J166"/>
  <c r="K166"/>
  <c r="L166"/>
  <c r="J167"/>
  <c r="K167"/>
  <c r="L167"/>
  <c r="J168"/>
  <c r="K168"/>
  <c r="L168"/>
  <c r="J169"/>
  <c r="K169"/>
  <c r="L169"/>
  <c r="J170"/>
  <c r="K170"/>
  <c r="L170"/>
  <c r="J171"/>
  <c r="K171"/>
  <c r="L171"/>
  <c r="J172"/>
  <c r="K172"/>
  <c r="L172"/>
  <c r="J173"/>
  <c r="K173"/>
  <c r="L173"/>
  <c r="J174"/>
  <c r="K174"/>
  <c r="L174"/>
  <c r="J175"/>
  <c r="K175"/>
  <c r="L175"/>
  <c r="J176"/>
  <c r="K176"/>
  <c r="L176"/>
  <c r="J177"/>
  <c r="K177"/>
  <c r="L177"/>
  <c r="J178"/>
  <c r="K178"/>
  <c r="L178"/>
  <c r="J179"/>
  <c r="K179"/>
  <c r="L179"/>
  <c r="J180"/>
  <c r="K180"/>
  <c r="L180"/>
  <c r="J181"/>
  <c r="K181"/>
  <c r="L181"/>
  <c r="J182"/>
  <c r="K182"/>
  <c r="L182"/>
  <c r="J183"/>
  <c r="K183"/>
  <c r="L183"/>
  <c r="J184"/>
  <c r="K184"/>
  <c r="L184"/>
  <c r="J185"/>
  <c r="K185"/>
  <c r="L185"/>
  <c r="J186"/>
  <c r="K186"/>
  <c r="L186"/>
  <c r="J187"/>
  <c r="K187"/>
  <c r="L187"/>
  <c r="J188"/>
  <c r="K188"/>
  <c r="L188"/>
  <c r="J189"/>
  <c r="K189"/>
  <c r="L189"/>
  <c r="J190"/>
  <c r="K190"/>
  <c r="L190"/>
  <c r="J191"/>
  <c r="K191"/>
  <c r="L191"/>
  <c r="J192"/>
  <c r="K192"/>
  <c r="L192"/>
  <c r="J193"/>
  <c r="K193"/>
  <c r="L193"/>
  <c r="J194"/>
  <c r="K194"/>
  <c r="L194"/>
  <c r="J195"/>
  <c r="K195"/>
  <c r="L195"/>
  <c r="J196"/>
  <c r="K196"/>
  <c r="L196"/>
  <c r="J197"/>
  <c r="K197"/>
  <c r="L197"/>
  <c r="J198"/>
  <c r="K198"/>
  <c r="L198"/>
  <c r="J199"/>
  <c r="K199"/>
  <c r="L199"/>
  <c r="J200"/>
  <c r="K200"/>
  <c r="L200"/>
  <c r="J201"/>
  <c r="K201"/>
  <c r="L201"/>
  <c r="J202"/>
  <c r="K202"/>
  <c r="L202"/>
  <c r="J203"/>
  <c r="K203"/>
  <c r="L203"/>
  <c r="J204"/>
  <c r="K204"/>
  <c r="L204"/>
  <c r="J205"/>
  <c r="K205"/>
  <c r="L205"/>
  <c r="J206"/>
  <c r="K206"/>
  <c r="L206"/>
  <c r="J207"/>
  <c r="K207"/>
  <c r="L207"/>
  <c r="J208"/>
  <c r="K208"/>
  <c r="L208"/>
  <c r="J209"/>
  <c r="K209"/>
  <c r="L209"/>
  <c r="J210"/>
  <c r="K210"/>
  <c r="L210"/>
  <c r="J211"/>
  <c r="K211"/>
  <c r="L211"/>
  <c r="J212"/>
  <c r="K212"/>
  <c r="L212"/>
  <c r="J213"/>
  <c r="K213"/>
  <c r="L213"/>
  <c r="J214"/>
  <c r="K214"/>
  <c r="L214"/>
  <c r="J215"/>
  <c r="K215"/>
  <c r="L215"/>
  <c r="J216"/>
  <c r="K216"/>
  <c r="L216"/>
  <c r="J217"/>
  <c r="K217"/>
  <c r="L217"/>
  <c r="J218"/>
  <c r="K218"/>
  <c r="L218"/>
  <c r="J219"/>
  <c r="K219"/>
  <c r="L219"/>
  <c r="J220"/>
  <c r="K220"/>
  <c r="L220"/>
  <c r="J221"/>
  <c r="K221"/>
  <c r="L221"/>
  <c r="J222"/>
  <c r="K222"/>
  <c r="L222"/>
  <c r="J223"/>
  <c r="K223"/>
  <c r="L223"/>
  <c r="J224"/>
  <c r="K224"/>
  <c r="L224"/>
  <c r="J225"/>
  <c r="K225"/>
  <c r="L225"/>
  <c r="J226"/>
  <c r="K226"/>
  <c r="L226"/>
  <c r="J227"/>
  <c r="K227"/>
  <c r="L227"/>
  <c r="J228"/>
  <c r="K228"/>
  <c r="L228"/>
  <c r="J229"/>
  <c r="K229"/>
  <c r="L229"/>
  <c r="J230"/>
  <c r="K230"/>
  <c r="L230"/>
  <c r="J231"/>
  <c r="K231"/>
  <c r="L231"/>
  <c r="J232"/>
  <c r="K232"/>
  <c r="L232"/>
  <c r="J233"/>
  <c r="K233"/>
  <c r="L233"/>
  <c r="J234"/>
  <c r="K234"/>
  <c r="L234"/>
  <c r="J235"/>
  <c r="K235"/>
  <c r="L235"/>
  <c r="J236"/>
  <c r="K236"/>
  <c r="L236"/>
  <c r="J237"/>
  <c r="K237"/>
  <c r="L237"/>
  <c r="J238"/>
  <c r="K238"/>
  <c r="L238"/>
  <c r="J239"/>
  <c r="K239"/>
  <c r="L239"/>
  <c r="J240"/>
  <c r="K240"/>
  <c r="L240"/>
  <c r="J241"/>
  <c r="K241"/>
  <c r="L241"/>
  <c r="J242"/>
  <c r="K242"/>
  <c r="L242"/>
  <c r="J243"/>
  <c r="K243"/>
  <c r="L243"/>
  <c r="J244"/>
  <c r="K244"/>
  <c r="L244"/>
  <c r="J245"/>
  <c r="K245"/>
  <c r="L245"/>
  <c r="J246"/>
  <c r="K246"/>
  <c r="L246"/>
  <c r="J247"/>
  <c r="K247"/>
  <c r="L247"/>
  <c r="J248"/>
  <c r="K248"/>
  <c r="L248"/>
  <c r="J249"/>
  <c r="K249"/>
  <c r="L249"/>
  <c r="J250"/>
  <c r="K250"/>
  <c r="L250"/>
  <c r="J251"/>
  <c r="K251"/>
  <c r="L251"/>
  <c r="J252"/>
  <c r="K252"/>
  <c r="L252"/>
  <c r="J253"/>
  <c r="K253"/>
  <c r="L253"/>
  <c r="J254"/>
  <c r="K254"/>
  <c r="L254"/>
  <c r="J255"/>
  <c r="K255"/>
  <c r="L255"/>
  <c r="J256"/>
  <c r="K256"/>
  <c r="L256"/>
  <c r="J257"/>
  <c r="K257"/>
  <c r="L257"/>
  <c r="J258"/>
  <c r="K258"/>
  <c r="L258"/>
  <c r="J259"/>
  <c r="K259"/>
  <c r="L259"/>
  <c r="J260"/>
  <c r="K260"/>
  <c r="L260"/>
  <c r="J261"/>
  <c r="K261"/>
  <c r="L261"/>
  <c r="J262"/>
  <c r="K262"/>
  <c r="L262"/>
  <c r="J263"/>
  <c r="K263"/>
  <c r="L263"/>
  <c r="J264"/>
  <c r="K264"/>
  <c r="L264"/>
  <c r="J265"/>
  <c r="K265"/>
  <c r="L265"/>
  <c r="J266"/>
  <c r="K266"/>
  <c r="L266"/>
  <c r="J267"/>
  <c r="K267"/>
  <c r="L267"/>
  <c r="J268"/>
  <c r="K268"/>
  <c r="L268"/>
  <c r="J269"/>
  <c r="K269"/>
  <c r="L269"/>
  <c r="J270"/>
  <c r="K270"/>
  <c r="L270"/>
  <c r="J271"/>
  <c r="K271"/>
  <c r="L271"/>
  <c r="J272"/>
  <c r="K272"/>
  <c r="L272"/>
  <c r="J273"/>
  <c r="K273"/>
  <c r="L273"/>
  <c r="J274"/>
  <c r="K274"/>
  <c r="L274"/>
  <c r="J275"/>
  <c r="K275"/>
  <c r="L275"/>
  <c r="J276"/>
  <c r="K276"/>
  <c r="L276"/>
  <c r="J277"/>
  <c r="K277"/>
  <c r="L277"/>
  <c r="J278"/>
  <c r="K278"/>
  <c r="L278"/>
  <c r="J279"/>
  <c r="K279"/>
  <c r="L279"/>
  <c r="J280"/>
  <c r="K280"/>
  <c r="L280"/>
  <c r="J281"/>
  <c r="K281"/>
  <c r="L281"/>
  <c r="J282"/>
  <c r="K282"/>
  <c r="L282"/>
  <c r="J283"/>
  <c r="K283"/>
  <c r="L283"/>
  <c r="J284"/>
  <c r="K284"/>
  <c r="L284"/>
  <c r="J285"/>
  <c r="K285"/>
  <c r="L285"/>
  <c r="J286"/>
  <c r="K286"/>
  <c r="L286"/>
  <c r="J287"/>
  <c r="K287"/>
  <c r="L287"/>
  <c r="J288"/>
  <c r="K288"/>
  <c r="L288"/>
  <c r="J289"/>
  <c r="K289"/>
  <c r="L289"/>
  <c r="J290"/>
  <c r="K290"/>
  <c r="L290"/>
  <c r="J291"/>
  <c r="K291"/>
  <c r="L291"/>
  <c r="J292"/>
  <c r="K292"/>
  <c r="L292"/>
  <c r="J293"/>
  <c r="K293"/>
  <c r="L293"/>
  <c r="J294"/>
  <c r="K294"/>
  <c r="L294"/>
  <c r="J295"/>
  <c r="K295"/>
  <c r="L295"/>
  <c r="J296"/>
  <c r="K296"/>
  <c r="L296"/>
  <c r="J297"/>
  <c r="K297"/>
  <c r="L297"/>
  <c r="J298"/>
  <c r="K298"/>
  <c r="L298"/>
  <c r="J299"/>
  <c r="K299"/>
  <c r="L299"/>
  <c r="J300"/>
  <c r="K300"/>
  <c r="L300"/>
  <c r="J301"/>
  <c r="K301"/>
  <c r="L301"/>
  <c r="J302"/>
  <c r="K302"/>
  <c r="L302"/>
  <c r="J303"/>
  <c r="K303"/>
  <c r="L303"/>
  <c r="J304"/>
  <c r="K304"/>
  <c r="L304"/>
  <c r="J305"/>
  <c r="K305"/>
  <c r="L305"/>
  <c r="J306"/>
  <c r="K306"/>
  <c r="L306"/>
  <c r="J307"/>
  <c r="K307"/>
  <c r="L307"/>
  <c r="J308"/>
  <c r="K308"/>
  <c r="L308"/>
  <c r="J309"/>
  <c r="K309"/>
  <c r="L309"/>
  <c r="J310"/>
  <c r="K310"/>
  <c r="L310"/>
  <c r="J311"/>
  <c r="K311"/>
  <c r="L311"/>
  <c r="J312"/>
  <c r="K312"/>
  <c r="L312"/>
  <c r="J313"/>
  <c r="K313"/>
  <c r="L313"/>
  <c r="J314"/>
  <c r="K314"/>
  <c r="L314"/>
  <c r="J315"/>
  <c r="K315"/>
  <c r="L315"/>
  <c r="J316"/>
  <c r="K316"/>
  <c r="L316"/>
  <c r="J317"/>
  <c r="K317"/>
  <c r="L317"/>
  <c r="J318"/>
  <c r="K318"/>
  <c r="L318"/>
  <c r="J319"/>
  <c r="K319"/>
  <c r="L319"/>
  <c r="J320"/>
  <c r="K320"/>
  <c r="L320"/>
  <c r="J321"/>
  <c r="K321"/>
  <c r="L321"/>
  <c r="J322"/>
  <c r="K322"/>
  <c r="L322"/>
  <c r="J323"/>
  <c r="K323"/>
  <c r="L323"/>
  <c r="J324"/>
  <c r="K324"/>
  <c r="L324"/>
  <c r="J325"/>
  <c r="K325"/>
  <c r="L325"/>
  <c r="J326"/>
  <c r="K326"/>
  <c r="L326"/>
  <c r="J327"/>
  <c r="K327"/>
  <c r="L327"/>
  <c r="J328"/>
  <c r="K328"/>
  <c r="L328"/>
  <c r="J329"/>
  <c r="K329"/>
  <c r="L329"/>
  <c r="J330"/>
  <c r="K330"/>
  <c r="L330"/>
  <c r="J331"/>
  <c r="K331"/>
  <c r="L331"/>
  <c r="J332"/>
  <c r="K332"/>
  <c r="L332"/>
  <c r="J333"/>
  <c r="K333"/>
  <c r="L333"/>
  <c r="J334"/>
  <c r="K334"/>
  <c r="L334"/>
  <c r="J335"/>
  <c r="K335"/>
  <c r="L335"/>
  <c r="J336"/>
  <c r="K336"/>
  <c r="L336"/>
  <c r="J337"/>
  <c r="K337"/>
  <c r="L337"/>
  <c r="J338"/>
  <c r="K338"/>
  <c r="L338"/>
  <c r="J339"/>
  <c r="K339"/>
  <c r="L339"/>
  <c r="J340"/>
  <c r="K340"/>
  <c r="L340"/>
  <c r="J341"/>
  <c r="K341"/>
  <c r="L341"/>
  <c r="J342"/>
  <c r="K342"/>
  <c r="L342"/>
  <c r="J343"/>
  <c r="K343"/>
  <c r="L343"/>
  <c r="J344"/>
  <c r="K344"/>
  <c r="L344"/>
  <c r="J345"/>
  <c r="K345"/>
  <c r="L345"/>
  <c r="J346"/>
  <c r="K346"/>
  <c r="L346"/>
  <c r="J347"/>
  <c r="K347"/>
  <c r="L347"/>
  <c r="J348"/>
  <c r="K348"/>
  <c r="L348"/>
  <c r="J349"/>
  <c r="K349"/>
  <c r="L349"/>
  <c r="J350"/>
  <c r="K350"/>
  <c r="L350"/>
  <c r="J351"/>
  <c r="K351"/>
  <c r="L351"/>
  <c r="J352"/>
  <c r="K352"/>
  <c r="L352"/>
  <c r="J353"/>
  <c r="K353"/>
  <c r="L353"/>
  <c r="J354"/>
  <c r="K354"/>
  <c r="L354"/>
  <c r="J355"/>
  <c r="K355"/>
  <c r="L355"/>
  <c r="J356"/>
  <c r="K356"/>
  <c r="L356"/>
  <c r="J357"/>
  <c r="K357"/>
  <c r="L357"/>
  <c r="J358"/>
  <c r="K358"/>
  <c r="L358"/>
  <c r="J359"/>
  <c r="K359"/>
  <c r="L359"/>
  <c r="J360"/>
  <c r="K360"/>
  <c r="L360"/>
  <c r="J361"/>
  <c r="K361"/>
  <c r="L361"/>
  <c r="J362"/>
  <c r="K362"/>
  <c r="L362"/>
  <c r="J363"/>
  <c r="K363"/>
  <c r="L363"/>
  <c r="J364"/>
  <c r="K364"/>
  <c r="L364"/>
  <c r="J365"/>
  <c r="K365"/>
  <c r="L365"/>
  <c r="J366"/>
  <c r="K366"/>
  <c r="L366"/>
  <c r="J367"/>
  <c r="K367"/>
  <c r="L367"/>
  <c r="J368"/>
  <c r="K368"/>
  <c r="L368"/>
  <c r="J369"/>
  <c r="K369"/>
  <c r="L369"/>
  <c r="J370"/>
  <c r="K370"/>
  <c r="L370"/>
  <c r="J371"/>
  <c r="K371"/>
  <c r="L371"/>
  <c r="J372"/>
  <c r="K372"/>
  <c r="L372"/>
  <c r="J373"/>
  <c r="K373"/>
  <c r="L373"/>
  <c r="J374"/>
  <c r="K374"/>
  <c r="L374"/>
  <c r="J375"/>
  <c r="K375"/>
  <c r="L375"/>
  <c r="J376"/>
  <c r="K376"/>
  <c r="L376"/>
  <c r="J377"/>
  <c r="K377"/>
  <c r="L377"/>
  <c r="J378"/>
  <c r="K378"/>
  <c r="L378"/>
  <c r="J379"/>
  <c r="K379"/>
  <c r="L379"/>
  <c r="J380"/>
  <c r="K380"/>
  <c r="L380"/>
  <c r="J381"/>
  <c r="K381"/>
  <c r="L381"/>
  <c r="J382"/>
  <c r="K382"/>
  <c r="L382"/>
  <c r="J383"/>
  <c r="K383"/>
  <c r="L383"/>
  <c r="J384"/>
  <c r="K384"/>
  <c r="L384"/>
  <c r="J385"/>
  <c r="K385"/>
  <c r="L385"/>
  <c r="J386"/>
  <c r="K386"/>
  <c r="L386"/>
  <c r="J387"/>
  <c r="K387"/>
  <c r="L387"/>
  <c r="J388"/>
  <c r="K388"/>
  <c r="L388"/>
  <c r="J389"/>
  <c r="K389"/>
  <c r="L389"/>
  <c r="J390"/>
  <c r="K390"/>
  <c r="L390"/>
  <c r="J391"/>
  <c r="K391"/>
  <c r="L391"/>
  <c r="J392"/>
  <c r="K392"/>
  <c r="L392"/>
  <c r="J393"/>
  <c r="K393"/>
  <c r="L393"/>
  <c r="J394"/>
  <c r="K394"/>
  <c r="L394"/>
  <c r="J395"/>
  <c r="K395"/>
  <c r="L395"/>
  <c r="J396"/>
  <c r="K396"/>
  <c r="L396"/>
  <c r="J397"/>
  <c r="K397"/>
  <c r="L397"/>
  <c r="J398"/>
  <c r="K398"/>
  <c r="L398"/>
  <c r="J399"/>
  <c r="K399"/>
  <c r="L399"/>
  <c r="J400"/>
  <c r="K400"/>
  <c r="L400"/>
  <c r="J401"/>
  <c r="K401"/>
  <c r="L401"/>
  <c r="J402"/>
  <c r="K402"/>
  <c r="L402"/>
  <c r="J403"/>
  <c r="K403"/>
  <c r="L403"/>
  <c r="J404"/>
  <c r="K404"/>
  <c r="L404"/>
  <c r="J405"/>
  <c r="K405"/>
  <c r="L405"/>
  <c r="J406"/>
  <c r="K406"/>
  <c r="L406"/>
  <c r="J407"/>
  <c r="K407"/>
  <c r="L407"/>
  <c r="J408"/>
  <c r="K408"/>
  <c r="L408"/>
  <c r="J409"/>
  <c r="K409"/>
  <c r="L409"/>
  <c r="J410"/>
  <c r="K410"/>
  <c r="L410"/>
  <c r="J411"/>
  <c r="K411"/>
  <c r="L411"/>
  <c r="J412"/>
  <c r="K412"/>
  <c r="L412"/>
  <c r="J413"/>
  <c r="K413"/>
  <c r="L413"/>
  <c r="J414"/>
  <c r="K414"/>
  <c r="L414"/>
  <c r="J415"/>
  <c r="K415"/>
  <c r="L415"/>
  <c r="J416"/>
  <c r="K416"/>
  <c r="L416"/>
  <c r="J417"/>
  <c r="K417"/>
  <c r="L417"/>
  <c r="J418"/>
  <c r="K418"/>
  <c r="L418"/>
  <c r="J419"/>
  <c r="K419"/>
  <c r="L419"/>
  <c r="J420"/>
  <c r="K420"/>
  <c r="L420"/>
  <c r="J421"/>
  <c r="K421"/>
  <c r="L421"/>
  <c r="J422"/>
  <c r="K422"/>
  <c r="L422"/>
  <c r="J423"/>
  <c r="K423"/>
  <c r="L423"/>
  <c r="J424"/>
  <c r="K424"/>
  <c r="L424"/>
  <c r="J425"/>
  <c r="K425"/>
  <c r="L425"/>
  <c r="J426"/>
  <c r="K426"/>
  <c r="L426"/>
  <c r="J427"/>
  <c r="K427"/>
  <c r="L427"/>
  <c r="J428"/>
  <c r="K428"/>
  <c r="L428"/>
  <c r="J429"/>
  <c r="K429"/>
  <c r="L429"/>
  <c r="J430"/>
  <c r="K430"/>
  <c r="L430"/>
  <c r="J431"/>
  <c r="K431"/>
  <c r="L431"/>
  <c r="J432"/>
  <c r="K432"/>
  <c r="L432"/>
  <c r="J433"/>
  <c r="K433"/>
  <c r="L433"/>
  <c r="J434"/>
  <c r="K434"/>
  <c r="L434"/>
  <c r="J435"/>
  <c r="K435"/>
  <c r="L435"/>
  <c r="J436"/>
  <c r="K436"/>
  <c r="L436"/>
  <c r="J437"/>
  <c r="K437"/>
  <c r="L437"/>
  <c r="J438"/>
  <c r="K438"/>
  <c r="L438"/>
  <c r="J439"/>
  <c r="K439"/>
  <c r="L439"/>
  <c r="J440"/>
  <c r="K440"/>
  <c r="L440"/>
  <c r="J441"/>
  <c r="K441"/>
  <c r="L441"/>
  <c r="J442"/>
  <c r="K442"/>
  <c r="L442"/>
  <c r="J443"/>
  <c r="K443"/>
  <c r="L443"/>
  <c r="J444"/>
  <c r="K444"/>
  <c r="L444"/>
  <c r="J445"/>
  <c r="K445"/>
  <c r="L445"/>
  <c r="J446"/>
  <c r="K446"/>
  <c r="L446"/>
  <c r="J447"/>
  <c r="K447"/>
  <c r="L447"/>
  <c r="J448"/>
  <c r="K448"/>
  <c r="L448"/>
  <c r="J449"/>
  <c r="K449"/>
  <c r="L449"/>
  <c r="J450"/>
  <c r="K450"/>
  <c r="L450"/>
  <c r="J451"/>
  <c r="K451"/>
  <c r="L451"/>
  <c r="J452"/>
  <c r="K452"/>
  <c r="L452"/>
  <c r="J453"/>
  <c r="K453"/>
  <c r="L453"/>
  <c r="J454"/>
  <c r="K454"/>
  <c r="L454"/>
  <c r="J455"/>
  <c r="K455"/>
  <c r="L455"/>
  <c r="J456"/>
  <c r="K456"/>
  <c r="L456"/>
  <c r="J457"/>
  <c r="K457"/>
  <c r="L457"/>
  <c r="J458"/>
  <c r="K458"/>
  <c r="L458"/>
  <c r="J459"/>
  <c r="K459"/>
  <c r="L459"/>
  <c r="J460"/>
  <c r="K460"/>
  <c r="L460"/>
  <c r="J461"/>
  <c r="K461"/>
  <c r="L461"/>
  <c r="J462"/>
  <c r="K462"/>
  <c r="L462"/>
  <c r="J463"/>
  <c r="K463"/>
  <c r="L463"/>
  <c r="J464"/>
  <c r="K464"/>
  <c r="L464"/>
  <c r="J465"/>
  <c r="K465"/>
  <c r="L465"/>
  <c r="J466"/>
  <c r="K466"/>
  <c r="L466"/>
  <c r="J467"/>
  <c r="K467"/>
  <c r="L467"/>
  <c r="J468"/>
  <c r="K468"/>
  <c r="L468"/>
  <c r="J469"/>
  <c r="K469"/>
  <c r="L469"/>
  <c r="J470"/>
  <c r="K470"/>
  <c r="L470"/>
  <c r="J471"/>
  <c r="K471"/>
  <c r="L471"/>
  <c r="J472"/>
  <c r="K472"/>
  <c r="L472"/>
  <c r="J473"/>
  <c r="K473"/>
  <c r="L473"/>
  <c r="J474"/>
  <c r="K474"/>
  <c r="L474"/>
  <c r="J475"/>
  <c r="K475"/>
  <c r="L475"/>
  <c r="J476"/>
  <c r="K476"/>
  <c r="L476"/>
  <c r="J477"/>
  <c r="K477"/>
  <c r="L477"/>
  <c r="J478"/>
  <c r="K478"/>
  <c r="L478"/>
  <c r="J479"/>
  <c r="K479"/>
  <c r="L479"/>
  <c r="J480"/>
  <c r="K480"/>
  <c r="L480"/>
  <c r="J481"/>
  <c r="K481"/>
  <c r="L481"/>
  <c r="J482"/>
  <c r="K482"/>
  <c r="L482"/>
  <c r="J483"/>
  <c r="K483"/>
  <c r="L483"/>
  <c r="J484"/>
  <c r="K484"/>
  <c r="L484"/>
  <c r="J485"/>
  <c r="K485"/>
  <c r="L485"/>
  <c r="J486"/>
  <c r="K486"/>
  <c r="L486"/>
  <c r="J487"/>
  <c r="K487"/>
  <c r="L487"/>
  <c r="J488"/>
  <c r="K488"/>
  <c r="L488"/>
  <c r="J489"/>
  <c r="K489"/>
  <c r="L489"/>
  <c r="J490"/>
  <c r="K490"/>
  <c r="L490"/>
  <c r="J491"/>
  <c r="K491"/>
  <c r="L491"/>
  <c r="J492"/>
  <c r="K492"/>
  <c r="L492"/>
  <c r="J493"/>
  <c r="K493"/>
  <c r="L493"/>
  <c r="J494"/>
  <c r="K494"/>
  <c r="L494"/>
  <c r="J495"/>
  <c r="K495"/>
  <c r="L495"/>
  <c r="J496"/>
  <c r="K496"/>
  <c r="L496"/>
  <c r="J497"/>
  <c r="K497"/>
  <c r="L497"/>
  <c r="J498"/>
  <c r="K498"/>
  <c r="L498"/>
  <c r="J499"/>
  <c r="K499"/>
  <c r="L499"/>
  <c r="J500"/>
  <c r="K500"/>
  <c r="L500"/>
  <c r="J501"/>
  <c r="K501"/>
  <c r="L501"/>
  <c r="J502"/>
  <c r="K502"/>
  <c r="L502"/>
  <c r="J503"/>
  <c r="K503"/>
  <c r="L503"/>
  <c r="J504"/>
  <c r="K504"/>
  <c r="L504"/>
  <c r="J505"/>
  <c r="K505"/>
  <c r="L505"/>
  <c r="J506"/>
  <c r="K506"/>
  <c r="L506"/>
  <c r="J507"/>
  <c r="K507"/>
  <c r="L507"/>
  <c r="J508"/>
  <c r="K508"/>
  <c r="L508"/>
  <c r="J509"/>
  <c r="K509"/>
  <c r="L509"/>
  <c r="J510"/>
  <c r="K510"/>
  <c r="L510"/>
  <c r="J511"/>
  <c r="K511"/>
  <c r="L511"/>
  <c r="J512"/>
  <c r="K512"/>
  <c r="L512"/>
  <c r="J513"/>
  <c r="K513"/>
  <c r="L513"/>
  <c r="J514"/>
  <c r="K514"/>
  <c r="L514"/>
  <c r="J515"/>
  <c r="K515"/>
  <c r="L515"/>
  <c r="J516"/>
  <c r="K516"/>
  <c r="L516"/>
  <c r="J517"/>
  <c r="K517"/>
  <c r="L517"/>
  <c r="J518"/>
  <c r="K518"/>
  <c r="L518"/>
  <c r="J519"/>
  <c r="K519"/>
  <c r="L519"/>
  <c r="J520"/>
  <c r="K520"/>
  <c r="L520"/>
  <c r="J521"/>
  <c r="K521"/>
  <c r="L521"/>
  <c r="J522"/>
  <c r="K522"/>
  <c r="L522"/>
  <c r="J523"/>
  <c r="K523"/>
  <c r="L523"/>
  <c r="J524"/>
  <c r="K524"/>
  <c r="L524"/>
  <c r="J525"/>
  <c r="K525"/>
  <c r="L525"/>
  <c r="J526"/>
  <c r="K526"/>
  <c r="L526"/>
  <c r="J527"/>
  <c r="K527"/>
  <c r="L527"/>
  <c r="J528"/>
  <c r="K528"/>
  <c r="L528"/>
  <c r="J529"/>
  <c r="K529"/>
  <c r="L529"/>
  <c r="J530"/>
  <c r="K530"/>
  <c r="L530"/>
  <c r="J531"/>
  <c r="K531"/>
  <c r="L531"/>
  <c r="J532"/>
  <c r="K532"/>
  <c r="L532"/>
  <c r="J533"/>
  <c r="K533"/>
  <c r="L533"/>
  <c r="J534"/>
  <c r="K534"/>
  <c r="L534"/>
  <c r="J535"/>
  <c r="K535"/>
  <c r="L535"/>
  <c r="J536"/>
  <c r="K536"/>
  <c r="L536"/>
  <c r="J537"/>
  <c r="K537"/>
  <c r="L537"/>
  <c r="J538"/>
  <c r="K538"/>
  <c r="L538"/>
  <c r="J539"/>
  <c r="K539"/>
  <c r="L539"/>
  <c r="J540"/>
  <c r="K540"/>
  <c r="L540"/>
  <c r="J541"/>
  <c r="K541"/>
  <c r="L541"/>
  <c r="J542"/>
  <c r="K542"/>
  <c r="L542"/>
  <c r="J543"/>
  <c r="K543"/>
  <c r="L543"/>
  <c r="J544"/>
  <c r="K544"/>
  <c r="L544"/>
  <c r="J545"/>
  <c r="K545"/>
  <c r="L545"/>
  <c r="J546"/>
  <c r="K546"/>
  <c r="L546"/>
  <c r="J547"/>
  <c r="K547"/>
  <c r="L547"/>
  <c r="J548"/>
  <c r="K548"/>
  <c r="L548"/>
  <c r="J549"/>
  <c r="K549"/>
  <c r="L549"/>
  <c r="J550"/>
  <c r="K550"/>
  <c r="L550"/>
  <c r="J551"/>
  <c r="K551"/>
  <c r="L551"/>
  <c r="J552"/>
  <c r="K552"/>
  <c r="L552"/>
  <c r="J553"/>
  <c r="K553"/>
  <c r="L553"/>
  <c r="J554"/>
  <c r="K554"/>
  <c r="L554"/>
  <c r="J555"/>
  <c r="K555"/>
  <c r="L555"/>
  <c r="J556"/>
  <c r="K556"/>
  <c r="L556"/>
  <c r="J557"/>
  <c r="K557"/>
  <c r="L557"/>
  <c r="J558"/>
  <c r="K558"/>
  <c r="L558"/>
  <c r="J559"/>
  <c r="K559"/>
  <c r="L559"/>
  <c r="J560"/>
  <c r="K560"/>
  <c r="L560"/>
  <c r="J561"/>
  <c r="K561"/>
  <c r="L561"/>
  <c r="J562"/>
  <c r="K562"/>
  <c r="L562"/>
  <c r="J563"/>
  <c r="K563"/>
  <c r="L563"/>
  <c r="J564"/>
  <c r="K564"/>
  <c r="L564"/>
  <c r="J565"/>
  <c r="K565"/>
  <c r="L565"/>
  <c r="J566"/>
  <c r="K566"/>
  <c r="L566"/>
  <c r="J567"/>
  <c r="K567"/>
  <c r="L567"/>
  <c r="J568"/>
  <c r="K568"/>
  <c r="L568"/>
  <c r="J569"/>
  <c r="K569"/>
  <c r="L569"/>
  <c r="J570"/>
  <c r="K570"/>
  <c r="L570"/>
  <c r="J571"/>
  <c r="K571"/>
  <c r="L571"/>
  <c r="J572"/>
  <c r="K572"/>
  <c r="L572"/>
  <c r="J573"/>
  <c r="K573"/>
  <c r="L573"/>
  <c r="J574"/>
  <c r="K574"/>
  <c r="L574"/>
  <c r="J575"/>
  <c r="K575"/>
  <c r="L575"/>
  <c r="J576"/>
  <c r="K576"/>
  <c r="L576"/>
  <c r="J577"/>
  <c r="K577"/>
  <c r="L577"/>
  <c r="J578"/>
  <c r="K578"/>
  <c r="L578"/>
  <c r="J579"/>
  <c r="K579"/>
  <c r="L579"/>
  <c r="J580"/>
  <c r="K580"/>
  <c r="L580"/>
  <c r="J581"/>
  <c r="K581"/>
  <c r="L581"/>
  <c r="J582"/>
  <c r="K582"/>
  <c r="L582"/>
  <c r="J583"/>
  <c r="K583"/>
  <c r="L583"/>
  <c r="J584"/>
  <c r="K584"/>
  <c r="L584"/>
  <c r="J585"/>
  <c r="K585"/>
  <c r="L585"/>
  <c r="J586"/>
  <c r="K586"/>
  <c r="L586"/>
  <c r="J587"/>
  <c r="K587"/>
  <c r="L587"/>
  <c r="J588"/>
  <c r="K588"/>
  <c r="L588"/>
  <c r="J589"/>
  <c r="K589"/>
  <c r="L589"/>
  <c r="J590"/>
  <c r="K590"/>
  <c r="L590"/>
  <c r="J591"/>
  <c r="K591"/>
  <c r="L591"/>
  <c r="J592"/>
  <c r="K592"/>
  <c r="L592"/>
  <c r="J593"/>
  <c r="K593"/>
  <c r="L593"/>
  <c r="J594"/>
  <c r="K594"/>
  <c r="L594"/>
  <c r="J595"/>
  <c r="K595"/>
  <c r="L595"/>
  <c r="J596"/>
  <c r="K596"/>
  <c r="L596"/>
  <c r="J597"/>
  <c r="K597"/>
  <c r="L597"/>
  <c r="J598"/>
  <c r="K598"/>
  <c r="L598"/>
  <c r="J599"/>
  <c r="K599"/>
  <c r="L599"/>
  <c r="J600"/>
  <c r="K600"/>
  <c r="L600"/>
  <c r="J601"/>
  <c r="K601"/>
  <c r="L601"/>
  <c r="J602"/>
  <c r="K602"/>
  <c r="L602"/>
  <c r="J603"/>
  <c r="K603"/>
  <c r="L603"/>
  <c r="J604"/>
  <c r="K604"/>
  <c r="L604"/>
  <c r="J605"/>
  <c r="K605"/>
  <c r="L605"/>
  <c r="J606"/>
  <c r="K606"/>
  <c r="L606"/>
  <c r="J607"/>
  <c r="K607"/>
  <c r="L607"/>
  <c r="J608"/>
  <c r="K608"/>
  <c r="L608"/>
  <c r="J609"/>
  <c r="K609"/>
  <c r="L609"/>
  <c r="J610"/>
  <c r="K610"/>
  <c r="L610"/>
  <c r="J611"/>
  <c r="K611"/>
  <c r="L611"/>
  <c r="J612"/>
  <c r="K612"/>
  <c r="L612"/>
  <c r="J613"/>
  <c r="K613"/>
  <c r="L613"/>
  <c r="J614"/>
  <c r="K614"/>
  <c r="L614"/>
  <c r="J615"/>
  <c r="K615"/>
  <c r="L615"/>
  <c r="J616"/>
  <c r="K616"/>
  <c r="L616"/>
  <c r="J617"/>
  <c r="K617"/>
  <c r="L617"/>
  <c r="J618"/>
  <c r="K618"/>
  <c r="L618"/>
  <c r="J619"/>
  <c r="K619"/>
  <c r="L619"/>
  <c r="J620"/>
  <c r="K620"/>
  <c r="L620"/>
  <c r="J621"/>
  <c r="K621"/>
  <c r="L621"/>
  <c r="J622"/>
  <c r="K622"/>
  <c r="L622"/>
  <c r="J623"/>
  <c r="K623"/>
  <c r="L623"/>
  <c r="J624"/>
  <c r="K624"/>
  <c r="L624"/>
  <c r="J625"/>
  <c r="K625"/>
  <c r="L625"/>
  <c r="J626"/>
  <c r="K626"/>
  <c r="L626"/>
  <c r="J627"/>
  <c r="K627"/>
  <c r="L627"/>
  <c r="J628"/>
  <c r="K628"/>
  <c r="L628"/>
  <c r="J629"/>
  <c r="K629"/>
  <c r="L629"/>
  <c r="J630"/>
  <c r="K630"/>
  <c r="L630"/>
  <c r="J631"/>
  <c r="K631"/>
  <c r="L631"/>
  <c r="J632"/>
  <c r="K632"/>
  <c r="L632"/>
  <c r="J633"/>
  <c r="K633"/>
  <c r="L633"/>
  <c r="J634"/>
  <c r="K634"/>
  <c r="L634"/>
  <c r="J635"/>
  <c r="K635"/>
  <c r="L635"/>
  <c r="J636"/>
  <c r="K636"/>
  <c r="L636"/>
  <c r="J637"/>
  <c r="K637"/>
  <c r="L637"/>
  <c r="J638"/>
  <c r="K638"/>
  <c r="L638"/>
  <c r="J639"/>
  <c r="K639"/>
  <c r="L639"/>
  <c r="J640"/>
  <c r="K640"/>
  <c r="L640"/>
  <c r="J641"/>
  <c r="K641"/>
  <c r="L641"/>
  <c r="J642"/>
  <c r="K642"/>
  <c r="L642"/>
  <c r="J643"/>
  <c r="K643"/>
  <c r="L643"/>
  <c r="J644"/>
  <c r="K644"/>
  <c r="L644"/>
  <c r="J645"/>
  <c r="K645"/>
  <c r="L645"/>
  <c r="J646"/>
  <c r="K646"/>
  <c r="L646"/>
  <c r="J647"/>
  <c r="K647"/>
  <c r="L647"/>
  <c r="J648"/>
  <c r="K648"/>
  <c r="L648"/>
  <c r="J649"/>
  <c r="K649"/>
  <c r="L649"/>
  <c r="J650"/>
  <c r="K650"/>
  <c r="L650"/>
  <c r="J651"/>
  <c r="K651"/>
  <c r="L651"/>
  <c r="J652"/>
  <c r="K652"/>
  <c r="L652"/>
  <c r="J653"/>
  <c r="K653"/>
  <c r="L653"/>
  <c r="J654"/>
  <c r="K654"/>
  <c r="L654"/>
  <c r="J655"/>
  <c r="K655"/>
  <c r="L655"/>
  <c r="J656"/>
  <c r="K656"/>
  <c r="L656"/>
  <c r="J657"/>
  <c r="K657"/>
  <c r="L657"/>
  <c r="J658"/>
  <c r="K658"/>
  <c r="L658"/>
  <c r="J659"/>
  <c r="K659"/>
  <c r="L659"/>
  <c r="J660"/>
  <c r="K660"/>
  <c r="L660"/>
  <c r="J661"/>
  <c r="K661"/>
  <c r="L661"/>
  <c r="J662"/>
  <c r="K662"/>
  <c r="L662"/>
  <c r="J663"/>
  <c r="K663"/>
  <c r="L663"/>
  <c r="J664"/>
  <c r="K664"/>
  <c r="L664"/>
  <c r="J665"/>
  <c r="K665"/>
  <c r="L665"/>
  <c r="J666"/>
  <c r="K666"/>
  <c r="L666"/>
  <c r="J667"/>
  <c r="K667"/>
  <c r="L667"/>
  <c r="J668"/>
  <c r="K668"/>
  <c r="L668"/>
  <c r="J669"/>
  <c r="K669"/>
  <c r="L669"/>
  <c r="J670"/>
  <c r="K670"/>
  <c r="L670"/>
  <c r="J671"/>
  <c r="K671"/>
  <c r="L671"/>
  <c r="J672"/>
  <c r="K672"/>
  <c r="L672"/>
  <c r="J673"/>
  <c r="K673"/>
  <c r="L673"/>
  <c r="J674"/>
  <c r="K674"/>
  <c r="L674"/>
  <c r="J675"/>
  <c r="K675"/>
  <c r="L675"/>
  <c r="J676"/>
  <c r="K676"/>
  <c r="L676"/>
  <c r="J677"/>
  <c r="K677"/>
  <c r="L677"/>
  <c r="J678"/>
  <c r="K678"/>
  <c r="L678"/>
  <c r="J679"/>
  <c r="K679"/>
  <c r="L679"/>
  <c r="J680"/>
  <c r="K680"/>
  <c r="L680"/>
  <c r="J681"/>
  <c r="K681"/>
  <c r="L681"/>
  <c r="J682"/>
  <c r="K682"/>
  <c r="L682"/>
  <c r="J683"/>
  <c r="K683"/>
  <c r="L683"/>
  <c r="J684"/>
  <c r="K684"/>
  <c r="L684"/>
  <c r="J685"/>
  <c r="K685"/>
  <c r="L685"/>
  <c r="J686"/>
  <c r="K686"/>
  <c r="L686"/>
  <c r="J687"/>
  <c r="K687"/>
  <c r="L687"/>
  <c r="J688"/>
  <c r="K688"/>
  <c r="L688"/>
  <c r="J689"/>
  <c r="K689"/>
  <c r="L689"/>
  <c r="J690"/>
  <c r="K690"/>
  <c r="L690"/>
  <c r="J691"/>
  <c r="K691"/>
  <c r="L691"/>
  <c r="J692"/>
  <c r="K692"/>
  <c r="L692"/>
  <c r="J693"/>
  <c r="K693"/>
  <c r="L693"/>
  <c r="J694"/>
  <c r="K694"/>
  <c r="L694"/>
  <c r="J695"/>
  <c r="K695"/>
  <c r="L695"/>
  <c r="J696"/>
  <c r="K696"/>
  <c r="L696"/>
  <c r="J697"/>
  <c r="K697"/>
  <c r="L697"/>
  <c r="J698"/>
  <c r="K698"/>
  <c r="L698"/>
  <c r="J699"/>
  <c r="K699"/>
  <c r="L699"/>
  <c r="J700"/>
  <c r="K700"/>
  <c r="L700"/>
  <c r="J701"/>
  <c r="K701"/>
  <c r="L701"/>
  <c r="J702"/>
  <c r="K702"/>
  <c r="L702"/>
  <c r="J703"/>
  <c r="K703"/>
  <c r="L703"/>
  <c r="J704"/>
  <c r="K704"/>
  <c r="L704"/>
  <c r="J705"/>
  <c r="K705"/>
  <c r="L705"/>
  <c r="J706"/>
  <c r="K706"/>
  <c r="L706"/>
  <c r="J707"/>
  <c r="K707"/>
  <c r="L707"/>
  <c r="J708"/>
  <c r="K708"/>
  <c r="L708"/>
  <c r="J709"/>
  <c r="K709"/>
  <c r="L709"/>
  <c r="J710"/>
  <c r="K710"/>
  <c r="L710"/>
  <c r="J711"/>
  <c r="K711"/>
  <c r="L711"/>
  <c r="J712"/>
  <c r="K712"/>
  <c r="L712"/>
  <c r="J713"/>
  <c r="K713"/>
  <c r="L713"/>
  <c r="J714"/>
  <c r="K714"/>
  <c r="L714"/>
  <c r="J715"/>
  <c r="K715"/>
  <c r="L715"/>
  <c r="J716"/>
  <c r="K716"/>
  <c r="L716"/>
  <c r="J717"/>
  <c r="K717"/>
  <c r="L717"/>
  <c r="J718"/>
  <c r="K718"/>
  <c r="L718"/>
  <c r="J719"/>
  <c r="K719"/>
  <c r="L719"/>
  <c r="J720"/>
  <c r="K720"/>
  <c r="L720"/>
  <c r="J721"/>
  <c r="K721"/>
  <c r="L721"/>
  <c r="J722"/>
  <c r="K722"/>
  <c r="L722"/>
  <c r="J723"/>
  <c r="K723"/>
  <c r="L723"/>
  <c r="J724"/>
  <c r="K724"/>
  <c r="L724"/>
  <c r="J725"/>
  <c r="K725"/>
  <c r="L725"/>
  <c r="J726"/>
  <c r="K726"/>
  <c r="L726"/>
  <c r="J727"/>
  <c r="K727"/>
  <c r="L727"/>
  <c r="J728"/>
  <c r="K728"/>
  <c r="L728"/>
  <c r="J729"/>
  <c r="K729"/>
  <c r="L729"/>
  <c r="J730"/>
  <c r="K730"/>
  <c r="L730"/>
  <c r="J731"/>
  <c r="K731"/>
  <c r="L731"/>
  <c r="J732"/>
  <c r="K732"/>
  <c r="L732"/>
  <c r="J733"/>
  <c r="K733"/>
  <c r="L733"/>
  <c r="J734"/>
  <c r="K734"/>
  <c r="L734"/>
  <c r="J735"/>
  <c r="K735"/>
  <c r="L735"/>
  <c r="J736"/>
  <c r="K736"/>
  <c r="L736"/>
  <c r="J737"/>
  <c r="K737"/>
  <c r="L737"/>
  <c r="J738"/>
  <c r="K738"/>
  <c r="L738"/>
  <c r="J739"/>
  <c r="K739"/>
  <c r="L739"/>
  <c r="J740"/>
  <c r="K740"/>
  <c r="L740"/>
  <c r="J741"/>
  <c r="K741"/>
  <c r="L741"/>
  <c r="J742"/>
  <c r="K742"/>
  <c r="L742"/>
  <c r="J743"/>
  <c r="K743"/>
  <c r="L743"/>
  <c r="J744"/>
  <c r="K744"/>
  <c r="L744"/>
  <c r="J745"/>
  <c r="K745"/>
  <c r="L745"/>
  <c r="J746"/>
  <c r="K746"/>
  <c r="L746"/>
  <c r="J747"/>
  <c r="K747"/>
  <c r="L747"/>
  <c r="J748"/>
  <c r="K748"/>
  <c r="L748"/>
  <c r="J749"/>
  <c r="K749"/>
  <c r="L749"/>
  <c r="J750"/>
  <c r="K750"/>
  <c r="L750"/>
  <c r="J751"/>
  <c r="K751"/>
  <c r="L751"/>
  <c r="J752"/>
  <c r="K752"/>
  <c r="L752"/>
  <c r="J753"/>
  <c r="K753"/>
  <c r="L753"/>
  <c r="J754"/>
  <c r="K754"/>
  <c r="L754"/>
  <c r="J755"/>
  <c r="K755"/>
  <c r="L755"/>
  <c r="J756"/>
  <c r="K756"/>
  <c r="L756"/>
  <c r="J757"/>
  <c r="K757"/>
  <c r="L757"/>
  <c r="J758"/>
  <c r="K758"/>
  <c r="L758"/>
  <c r="J759"/>
  <c r="K759"/>
  <c r="L759"/>
  <c r="J760"/>
  <c r="K760"/>
  <c r="L760"/>
  <c r="J761"/>
  <c r="K761"/>
  <c r="L761"/>
  <c r="J762"/>
  <c r="K762"/>
  <c r="L762"/>
  <c r="J763"/>
  <c r="K763"/>
  <c r="L763"/>
  <c r="J764"/>
  <c r="K764"/>
  <c r="L764"/>
  <c r="J765"/>
  <c r="K765"/>
  <c r="L765"/>
  <c r="J766"/>
  <c r="K766"/>
  <c r="L766"/>
  <c r="J767"/>
  <c r="K767"/>
  <c r="L767"/>
  <c r="J768"/>
  <c r="K768"/>
  <c r="L768"/>
  <c r="J769"/>
  <c r="K769"/>
  <c r="L769"/>
  <c r="J770"/>
  <c r="K770"/>
  <c r="L770"/>
  <c r="J771"/>
  <c r="K771"/>
  <c r="L771"/>
  <c r="J772"/>
  <c r="K772"/>
  <c r="L772"/>
  <c r="J773"/>
  <c r="K773"/>
  <c r="L773"/>
  <c r="J774"/>
  <c r="K774"/>
  <c r="L774"/>
  <c r="J775"/>
  <c r="K775"/>
  <c r="L775"/>
  <c r="J776"/>
  <c r="K776"/>
  <c r="L776"/>
  <c r="J777"/>
  <c r="K777"/>
  <c r="L777"/>
  <c r="J778"/>
  <c r="K778"/>
  <c r="L778"/>
  <c r="J779"/>
  <c r="K779"/>
  <c r="L779"/>
  <c r="J780"/>
  <c r="K780"/>
  <c r="L780"/>
  <c r="J781"/>
  <c r="K781"/>
  <c r="L781"/>
  <c r="J782"/>
  <c r="K782"/>
  <c r="L782"/>
  <c r="J783"/>
  <c r="K783"/>
  <c r="L783"/>
  <c r="J784"/>
  <c r="K784"/>
  <c r="L784"/>
  <c r="J785"/>
  <c r="K785"/>
  <c r="L785"/>
  <c r="J786"/>
  <c r="K786"/>
  <c r="L786"/>
  <c r="J787"/>
  <c r="K787"/>
  <c r="L787"/>
  <c r="J788"/>
  <c r="K788"/>
  <c r="L788"/>
  <c r="J789"/>
  <c r="K789"/>
  <c r="L789"/>
  <c r="J790"/>
  <c r="K790"/>
  <c r="L790"/>
  <c r="J791"/>
  <c r="K791"/>
  <c r="L791"/>
  <c r="J792"/>
  <c r="K792"/>
  <c r="L792"/>
  <c r="J793"/>
  <c r="K793"/>
  <c r="L793"/>
  <c r="J794"/>
  <c r="K794"/>
  <c r="L794"/>
  <c r="J795"/>
  <c r="K795"/>
  <c r="L795"/>
  <c r="J796"/>
  <c r="K796"/>
  <c r="L796"/>
  <c r="J797"/>
  <c r="K797"/>
  <c r="L797"/>
  <c r="J798"/>
  <c r="K798"/>
  <c r="L798"/>
  <c r="J799"/>
  <c r="K799"/>
  <c r="L799"/>
  <c r="J800"/>
  <c r="K800"/>
  <c r="L800"/>
  <c r="J801"/>
  <c r="K801"/>
  <c r="L801"/>
  <c r="J802"/>
  <c r="K802"/>
  <c r="L802"/>
  <c r="J803"/>
  <c r="K803"/>
  <c r="L803"/>
  <c r="J804"/>
  <c r="K804"/>
  <c r="L804"/>
  <c r="J805"/>
  <c r="K805"/>
  <c r="L805"/>
  <c r="J806"/>
  <c r="K806"/>
  <c r="L806"/>
  <c r="J807"/>
  <c r="K807"/>
  <c r="L807"/>
  <c r="J808"/>
  <c r="K808"/>
  <c r="L808"/>
  <c r="J809"/>
  <c r="K809"/>
  <c r="L809"/>
  <c r="J810"/>
  <c r="K810"/>
  <c r="L810"/>
  <c r="J811"/>
  <c r="K811"/>
  <c r="L811"/>
  <c r="J812"/>
  <c r="K812"/>
  <c r="L812"/>
  <c r="J813"/>
  <c r="K813"/>
  <c r="L813"/>
  <c r="J814"/>
  <c r="K814"/>
  <c r="L814"/>
  <c r="J815"/>
  <c r="K815"/>
  <c r="L815"/>
  <c r="J816"/>
  <c r="K816"/>
  <c r="L816"/>
  <c r="J817"/>
  <c r="K817"/>
  <c r="L817"/>
  <c r="J818"/>
  <c r="K818"/>
  <c r="L818"/>
  <c r="J819"/>
  <c r="K819"/>
  <c r="L819"/>
  <c r="J820"/>
  <c r="K820"/>
  <c r="L820"/>
  <c r="J821"/>
  <c r="K821"/>
  <c r="L821"/>
  <c r="J822"/>
  <c r="K822"/>
  <c r="L822"/>
  <c r="J823"/>
  <c r="K823"/>
  <c r="L823"/>
  <c r="J824"/>
  <c r="K824"/>
  <c r="L824"/>
  <c r="J825"/>
  <c r="K825"/>
  <c r="L825"/>
  <c r="J826"/>
  <c r="K826"/>
  <c r="L826"/>
  <c r="J827"/>
  <c r="K827"/>
  <c r="L827"/>
  <c r="J828"/>
  <c r="K828"/>
  <c r="L828"/>
  <c r="J829"/>
  <c r="K829"/>
  <c r="L829"/>
  <c r="J830"/>
  <c r="K830"/>
  <c r="L830"/>
  <c r="J831"/>
  <c r="K831"/>
  <c r="L831"/>
  <c r="J832"/>
  <c r="K832"/>
  <c r="L832"/>
  <c r="J833"/>
  <c r="K833"/>
  <c r="L833"/>
  <c r="J834"/>
  <c r="K834"/>
  <c r="L834"/>
  <c r="J835"/>
  <c r="K835"/>
  <c r="L835"/>
  <c r="J836"/>
  <c r="K836"/>
  <c r="L836"/>
  <c r="J837"/>
  <c r="K837"/>
  <c r="L837"/>
  <c r="J838"/>
  <c r="K838"/>
  <c r="L838"/>
  <c r="J839"/>
  <c r="K839"/>
  <c r="L839"/>
  <c r="J840"/>
  <c r="K840"/>
  <c r="L840"/>
  <c r="J841"/>
  <c r="K841"/>
  <c r="L841"/>
  <c r="J842"/>
  <c r="K842"/>
  <c r="L842"/>
  <c r="J843"/>
  <c r="K843"/>
  <c r="L843"/>
  <c r="J844"/>
  <c r="K844"/>
  <c r="L844"/>
  <c r="J845"/>
  <c r="K845"/>
  <c r="L845"/>
  <c r="J846"/>
  <c r="K846"/>
  <c r="L846"/>
  <c r="J847"/>
  <c r="K847"/>
  <c r="L847"/>
  <c r="J848"/>
  <c r="K848"/>
  <c r="L848"/>
  <c r="J849"/>
  <c r="K849"/>
  <c r="L849"/>
  <c r="J850"/>
  <c r="K850"/>
  <c r="L850"/>
  <c r="J851"/>
  <c r="K851"/>
  <c r="L851"/>
  <c r="J852"/>
  <c r="K852"/>
  <c r="L852"/>
  <c r="J853"/>
  <c r="K853"/>
  <c r="L853"/>
  <c r="J854"/>
  <c r="K854"/>
  <c r="L854"/>
  <c r="J855"/>
  <c r="K855"/>
  <c r="L855"/>
  <c r="J856"/>
  <c r="K856"/>
  <c r="L856"/>
  <c r="J857"/>
  <c r="K857"/>
  <c r="L857"/>
  <c r="J858"/>
  <c r="K858"/>
  <c r="L858"/>
  <c r="J859"/>
  <c r="K859"/>
  <c r="L859"/>
  <c r="J860"/>
  <c r="K860"/>
  <c r="L860"/>
  <c r="J861"/>
  <c r="K861"/>
  <c r="L861"/>
  <c r="J862"/>
  <c r="K862"/>
  <c r="L862"/>
  <c r="J863"/>
  <c r="K863"/>
  <c r="L863"/>
  <c r="J864"/>
  <c r="K864"/>
  <c r="L864"/>
  <c r="J865"/>
  <c r="K865"/>
  <c r="L865"/>
  <c r="J866"/>
  <c r="K866"/>
  <c r="L866"/>
  <c r="J867"/>
  <c r="K867"/>
  <c r="L867"/>
  <c r="J868"/>
  <c r="K868"/>
  <c r="L868"/>
  <c r="J869"/>
  <c r="K869"/>
  <c r="L869"/>
  <c r="J870"/>
  <c r="K870"/>
  <c r="L870"/>
  <c r="J871"/>
  <c r="K871"/>
  <c r="L871"/>
  <c r="J872"/>
  <c r="K872"/>
  <c r="L872"/>
  <c r="J873"/>
  <c r="K873"/>
  <c r="L873"/>
  <c r="J874"/>
  <c r="K874"/>
  <c r="L874"/>
  <c r="J875"/>
  <c r="K875"/>
  <c r="L875"/>
  <c r="J876"/>
  <c r="K876"/>
  <c r="L876"/>
  <c r="J877"/>
  <c r="K877"/>
  <c r="L877"/>
  <c r="J878"/>
  <c r="K878"/>
  <c r="L878"/>
  <c r="J879"/>
  <c r="K879"/>
  <c r="L879"/>
  <c r="J880"/>
  <c r="K880"/>
  <c r="L880"/>
  <c r="J881"/>
  <c r="K881"/>
  <c r="L881"/>
  <c r="J882"/>
  <c r="K882"/>
  <c r="L882"/>
  <c r="J883"/>
  <c r="K883"/>
  <c r="L883"/>
  <c r="J884"/>
  <c r="K884"/>
  <c r="L884"/>
  <c r="J885"/>
  <c r="K885"/>
  <c r="L885"/>
  <c r="J886"/>
  <c r="K886"/>
  <c r="L886"/>
  <c r="J887"/>
  <c r="K887"/>
  <c r="L887"/>
  <c r="J888"/>
  <c r="K888"/>
  <c r="L888"/>
  <c r="J889"/>
  <c r="K889"/>
  <c r="L889"/>
  <c r="J890"/>
  <c r="K890"/>
  <c r="L890"/>
  <c r="J891"/>
  <c r="K891"/>
  <c r="L891"/>
  <c r="J892"/>
  <c r="K892"/>
  <c r="L892"/>
  <c r="J893"/>
  <c r="K893"/>
  <c r="L893"/>
  <c r="J894"/>
  <c r="K894"/>
  <c r="L894"/>
  <c r="J895"/>
  <c r="K895"/>
  <c r="L895"/>
  <c r="J896"/>
  <c r="K896"/>
  <c r="L896"/>
  <c r="J897"/>
  <c r="K897"/>
  <c r="L897"/>
  <c r="J898"/>
  <c r="K898"/>
  <c r="L898"/>
  <c r="J899"/>
  <c r="K899"/>
  <c r="L899"/>
  <c r="J900"/>
  <c r="K900"/>
  <c r="L900"/>
  <c r="J901"/>
  <c r="K901"/>
  <c r="L901"/>
  <c r="J902"/>
  <c r="K902"/>
  <c r="L902"/>
  <c r="J903"/>
  <c r="K903"/>
  <c r="L903"/>
  <c r="J904"/>
  <c r="K904"/>
  <c r="L904"/>
  <c r="J905"/>
  <c r="K905"/>
  <c r="L905"/>
  <c r="J906"/>
  <c r="K906"/>
  <c r="L906"/>
  <c r="J907"/>
  <c r="K907"/>
  <c r="L907"/>
  <c r="J908"/>
  <c r="K908"/>
  <c r="L908"/>
  <c r="J909"/>
  <c r="K909"/>
  <c r="L909"/>
  <c r="J910"/>
  <c r="K910"/>
  <c r="L910"/>
  <c r="J911"/>
  <c r="K911"/>
  <c r="L911"/>
  <c r="J912"/>
  <c r="K912"/>
  <c r="L912"/>
  <c r="J913"/>
  <c r="K913"/>
  <c r="L913"/>
  <c r="J914"/>
  <c r="K914"/>
  <c r="L914"/>
  <c r="J915"/>
  <c r="K915"/>
  <c r="L915"/>
  <c r="J916"/>
  <c r="K916"/>
  <c r="L916"/>
  <c r="J917"/>
  <c r="K917"/>
  <c r="L917"/>
  <c r="J918"/>
  <c r="K918"/>
  <c r="L918"/>
  <c r="J919"/>
  <c r="K919"/>
  <c r="L919"/>
  <c r="J920"/>
  <c r="K920"/>
  <c r="L920"/>
  <c r="J921"/>
  <c r="K921"/>
  <c r="L921"/>
  <c r="J922"/>
  <c r="K922"/>
  <c r="L922"/>
  <c r="J923"/>
  <c r="K923"/>
  <c r="L923"/>
  <c r="J924"/>
  <c r="K924"/>
  <c r="L924"/>
  <c r="J925"/>
  <c r="K925"/>
  <c r="L925"/>
  <c r="J926"/>
  <c r="K926"/>
  <c r="L926"/>
  <c r="J927"/>
  <c r="K927"/>
  <c r="L927"/>
  <c r="J928"/>
  <c r="K928"/>
  <c r="L928"/>
  <c r="J929"/>
  <c r="K929"/>
  <c r="L929"/>
  <c r="J930"/>
  <c r="K930"/>
  <c r="L930"/>
  <c r="J931"/>
  <c r="K931"/>
  <c r="L931"/>
  <c r="J932"/>
  <c r="K932"/>
  <c r="L932"/>
  <c r="J933"/>
  <c r="K933"/>
  <c r="L933"/>
  <c r="J934"/>
  <c r="K934"/>
  <c r="L934"/>
  <c r="J935"/>
  <c r="K935"/>
  <c r="L935"/>
  <c r="J936"/>
  <c r="K936"/>
  <c r="L936"/>
  <c r="J937"/>
  <c r="K937"/>
  <c r="L937"/>
  <c r="J938"/>
  <c r="K938"/>
  <c r="L938"/>
  <c r="J939"/>
  <c r="K939"/>
  <c r="L939"/>
  <c r="J940"/>
  <c r="K940"/>
  <c r="L940"/>
  <c r="J941"/>
  <c r="K941"/>
  <c r="L941"/>
  <c r="J942"/>
  <c r="K942"/>
  <c r="L942"/>
  <c r="J943"/>
  <c r="K943"/>
  <c r="L943"/>
  <c r="J944"/>
  <c r="K944"/>
  <c r="L944"/>
  <c r="J945"/>
  <c r="K945"/>
  <c r="L945"/>
  <c r="J946"/>
  <c r="K946"/>
  <c r="L946"/>
  <c r="J947"/>
  <c r="K947"/>
  <c r="L947"/>
  <c r="J948"/>
  <c r="K948"/>
  <c r="L948"/>
  <c r="J949"/>
  <c r="K949"/>
  <c r="L949"/>
  <c r="J950"/>
  <c r="K950"/>
  <c r="L950"/>
  <c r="J951"/>
  <c r="K951"/>
  <c r="L951"/>
  <c r="J952"/>
  <c r="K952"/>
  <c r="L952"/>
  <c r="J953"/>
  <c r="K953"/>
  <c r="L953"/>
  <c r="J954"/>
  <c r="K954"/>
  <c r="L954"/>
  <c r="J955"/>
  <c r="K955"/>
  <c r="L955"/>
  <c r="J956"/>
  <c r="K956"/>
  <c r="L956"/>
  <c r="J957"/>
  <c r="K957"/>
  <c r="L957"/>
  <c r="J958"/>
  <c r="K958"/>
  <c r="L958"/>
  <c r="J959"/>
  <c r="K959"/>
  <c r="L959"/>
  <c r="J960"/>
  <c r="K960"/>
  <c r="L960"/>
  <c r="J961"/>
  <c r="K961"/>
  <c r="L961"/>
  <c r="J962"/>
  <c r="K962"/>
  <c r="L962"/>
  <c r="J963"/>
  <c r="K963"/>
  <c r="L963"/>
  <c r="J964"/>
  <c r="K964"/>
  <c r="L964"/>
  <c r="J965"/>
  <c r="K965"/>
  <c r="L965"/>
  <c r="J966"/>
  <c r="K966"/>
  <c r="L966"/>
  <c r="J967"/>
  <c r="K967"/>
  <c r="L967"/>
  <c r="J968"/>
  <c r="K968"/>
  <c r="L968"/>
  <c r="J969"/>
  <c r="K969"/>
  <c r="L969"/>
  <c r="J970"/>
  <c r="K970"/>
  <c r="L970"/>
  <c r="J971"/>
  <c r="K971"/>
  <c r="L971"/>
  <c r="J972"/>
  <c r="K972"/>
  <c r="L972"/>
  <c r="J973"/>
  <c r="K973"/>
  <c r="L973"/>
  <c r="J974"/>
  <c r="K974"/>
  <c r="L974"/>
  <c r="J975"/>
  <c r="K975"/>
  <c r="L975"/>
  <c r="J976"/>
  <c r="K976"/>
  <c r="L976"/>
  <c r="J977"/>
  <c r="K977"/>
  <c r="L977"/>
  <c r="J978"/>
  <c r="K978"/>
  <c r="L978"/>
  <c r="J979"/>
  <c r="K979"/>
  <c r="L979"/>
  <c r="J980"/>
  <c r="K980"/>
  <c r="L980"/>
  <c r="J981"/>
  <c r="K981"/>
  <c r="L981"/>
  <c r="J982"/>
  <c r="K982"/>
  <c r="L982"/>
  <c r="J983"/>
  <c r="K983"/>
  <c r="L983"/>
  <c r="J984"/>
  <c r="K984"/>
  <c r="L984"/>
  <c r="J985"/>
  <c r="K985"/>
  <c r="L985"/>
  <c r="J986"/>
  <c r="K986"/>
  <c r="L986"/>
  <c r="J987"/>
  <c r="K987"/>
  <c r="L987"/>
  <c r="J988"/>
  <c r="K988"/>
  <c r="L988"/>
  <c r="J989"/>
  <c r="K989"/>
  <c r="L989"/>
  <c r="J990"/>
  <c r="K990"/>
  <c r="L990"/>
  <c r="J991"/>
  <c r="K991"/>
  <c r="L991"/>
  <c r="J992"/>
  <c r="K992"/>
  <c r="L992"/>
  <c r="J993"/>
  <c r="K993"/>
  <c r="L993"/>
  <c r="J994"/>
  <c r="K994"/>
  <c r="L994"/>
  <c r="J995"/>
  <c r="K995"/>
  <c r="L995"/>
  <c r="J996"/>
  <c r="K996"/>
  <c r="L996"/>
  <c r="J997"/>
  <c r="K997"/>
  <c r="L997"/>
  <c r="J996" i="1"/>
  <c r="K996"/>
  <c r="L996"/>
  <c r="J997"/>
  <c r="K997"/>
  <c r="L997"/>
  <c r="AI3" i="5"/>
  <c r="AJ3"/>
  <c r="AK3"/>
  <c r="AL3"/>
  <c r="AM3"/>
  <c r="AN3"/>
  <c r="AO3"/>
  <c r="AP3"/>
  <c r="AQ3"/>
  <c r="AR3"/>
  <c r="AI4"/>
  <c r="AJ4"/>
  <c r="AK4"/>
  <c r="AL4"/>
  <c r="AM4"/>
  <c r="AN4"/>
  <c r="AO4"/>
  <c r="AP4"/>
  <c r="AQ4"/>
  <c r="AR4"/>
  <c r="AI5"/>
  <c r="AJ5"/>
  <c r="AK5"/>
  <c r="AL5"/>
  <c r="AM5"/>
  <c r="AN5"/>
  <c r="AO5"/>
  <c r="AP5"/>
  <c r="AQ5"/>
  <c r="AR5"/>
  <c r="AI6"/>
  <c r="AJ6"/>
  <c r="AK6"/>
  <c r="AL6"/>
  <c r="AM6"/>
  <c r="AN6"/>
  <c r="AO6"/>
  <c r="AP6"/>
  <c r="AQ6"/>
  <c r="AR6"/>
  <c r="AI7"/>
  <c r="AJ7"/>
  <c r="AK7"/>
  <c r="AL7"/>
  <c r="AM7"/>
  <c r="AN7"/>
  <c r="AO7"/>
  <c r="AP7"/>
  <c r="AQ7"/>
  <c r="AR7"/>
  <c r="AI8"/>
  <c r="AJ8"/>
  <c r="AK8"/>
  <c r="AL8"/>
  <c r="AM8"/>
  <c r="AN8"/>
  <c r="AO8"/>
  <c r="AP8"/>
  <c r="AQ8"/>
  <c r="AR8"/>
  <c r="AI9"/>
  <c r="AJ9"/>
  <c r="AK9"/>
  <c r="AL9"/>
  <c r="AM9"/>
  <c r="AN9"/>
  <c r="AO9"/>
  <c r="AP9"/>
  <c r="AQ9"/>
  <c r="AR9"/>
  <c r="AI10"/>
  <c r="AJ10"/>
  <c r="AK10"/>
  <c r="AL10"/>
  <c r="AM10"/>
  <c r="AN10"/>
  <c r="AO10"/>
  <c r="AP10"/>
  <c r="AQ10"/>
  <c r="AR10"/>
  <c r="AI11"/>
  <c r="AJ11"/>
  <c r="AK11"/>
  <c r="AL11"/>
  <c r="AM11"/>
  <c r="AN11"/>
  <c r="AO11"/>
  <c r="AP11"/>
  <c r="AQ11"/>
  <c r="AR11"/>
  <c r="AI12"/>
  <c r="AJ12"/>
  <c r="AK12"/>
  <c r="AL12"/>
  <c r="AM12"/>
  <c r="AN12"/>
  <c r="AO12"/>
  <c r="AP12"/>
  <c r="AQ12"/>
  <c r="AR12"/>
  <c r="AI13"/>
  <c r="AJ13"/>
  <c r="AK13"/>
  <c r="AL13"/>
  <c r="AM13"/>
  <c r="AN13"/>
  <c r="AO13"/>
  <c r="AP13"/>
  <c r="AQ13"/>
  <c r="AR13"/>
  <c r="AI14"/>
  <c r="AJ14"/>
  <c r="AK14"/>
  <c r="AL14"/>
  <c r="AM14"/>
  <c r="AN14"/>
  <c r="AO14"/>
  <c r="AP14"/>
  <c r="AQ14"/>
  <c r="AR14"/>
  <c r="AI15"/>
  <c r="AJ15"/>
  <c r="AK15"/>
  <c r="AL15"/>
  <c r="AM15"/>
  <c r="AN15"/>
  <c r="AO15"/>
  <c r="AP15"/>
  <c r="AQ15"/>
  <c r="AR15"/>
  <c r="AI16"/>
  <c r="AJ16"/>
  <c r="AK16"/>
  <c r="AL16"/>
  <c r="AM16"/>
  <c r="AN16"/>
  <c r="AO16"/>
  <c r="AP16"/>
  <c r="AQ16"/>
  <c r="AR16"/>
  <c r="AI17"/>
  <c r="AJ17"/>
  <c r="AK17"/>
  <c r="AL17"/>
  <c r="AM17"/>
  <c r="AN17"/>
  <c r="AO17"/>
  <c r="AP17"/>
  <c r="AQ17"/>
  <c r="AR17"/>
  <c r="AI18"/>
  <c r="AJ18"/>
  <c r="AK18"/>
  <c r="AL18"/>
  <c r="AM18"/>
  <c r="AN18"/>
  <c r="AO18"/>
  <c r="AP18"/>
  <c r="AQ18"/>
  <c r="AR18"/>
  <c r="AI19"/>
  <c r="AJ19"/>
  <c r="AK19"/>
  <c r="AL19"/>
  <c r="AM19"/>
  <c r="AN19"/>
  <c r="AO19"/>
  <c r="AP19"/>
  <c r="AQ19"/>
  <c r="AR19"/>
  <c r="AI20"/>
  <c r="AJ20"/>
  <c r="AK20"/>
  <c r="AL20"/>
  <c r="AM20"/>
  <c r="AN20"/>
  <c r="AO20"/>
  <c r="AP20"/>
  <c r="AQ20"/>
  <c r="AR20"/>
  <c r="AI21"/>
  <c r="AJ21"/>
  <c r="AK21"/>
  <c r="AL21"/>
  <c r="AM21"/>
  <c r="AN21"/>
  <c r="AO21"/>
  <c r="AP21"/>
  <c r="AQ21"/>
  <c r="AR21"/>
  <c r="AI22"/>
  <c r="AJ22"/>
  <c r="AK22"/>
  <c r="AL22"/>
  <c r="AM22"/>
  <c r="AN22"/>
  <c r="AO22"/>
  <c r="AP22"/>
  <c r="AQ22"/>
  <c r="AR22"/>
  <c r="AI23"/>
  <c r="AJ23"/>
  <c r="AK23"/>
  <c r="AL23"/>
  <c r="AM23"/>
  <c r="AN23"/>
  <c r="AO23"/>
  <c r="AP23"/>
  <c r="AQ23"/>
  <c r="AR23"/>
  <c r="AI24"/>
  <c r="AJ24"/>
  <c r="AK24"/>
  <c r="AL24"/>
  <c r="AM24"/>
  <c r="AN24"/>
  <c r="AO24"/>
  <c r="AP24"/>
  <c r="AQ24"/>
  <c r="AR24"/>
  <c r="AI25"/>
  <c r="AJ25"/>
  <c r="AK25"/>
  <c r="AL25"/>
  <c r="AM25"/>
  <c r="AN25"/>
  <c r="AO25"/>
  <c r="AP25"/>
  <c r="AQ25"/>
  <c r="AR25"/>
  <c r="AI26"/>
  <c r="AJ26"/>
  <c r="AK26"/>
  <c r="AL26"/>
  <c r="AM26"/>
  <c r="AN26"/>
  <c r="AO26"/>
  <c r="AP26"/>
  <c r="AQ26"/>
  <c r="AR26"/>
  <c r="AI27"/>
  <c r="AJ27"/>
  <c r="AK27"/>
  <c r="AL27"/>
  <c r="AM27"/>
  <c r="AN27"/>
  <c r="AO27"/>
  <c r="AP27"/>
  <c r="AQ27"/>
  <c r="AR27"/>
  <c r="AI28"/>
  <c r="AJ28"/>
  <c r="AK28"/>
  <c r="AL28"/>
  <c r="AM28"/>
  <c r="AN28"/>
  <c r="AO28"/>
  <c r="AP28"/>
  <c r="AQ28"/>
  <c r="AR28"/>
  <c r="AI29"/>
  <c r="AJ29"/>
  <c r="AK29"/>
  <c r="AL29"/>
  <c r="AM29"/>
  <c r="AN29"/>
  <c r="AO29"/>
  <c r="AP29"/>
  <c r="AQ29"/>
  <c r="AR29"/>
  <c r="AI30"/>
  <c r="AJ30"/>
  <c r="AK30"/>
  <c r="AL30"/>
  <c r="AM30"/>
  <c r="AN30"/>
  <c r="AO30"/>
  <c r="AP30"/>
  <c r="AQ30"/>
  <c r="AR30"/>
  <c r="AI31"/>
  <c r="AJ31"/>
  <c r="AK31"/>
  <c r="AL31"/>
  <c r="AM31"/>
  <c r="AN31"/>
  <c r="AO31"/>
  <c r="AP31"/>
  <c r="AQ31"/>
  <c r="AR31"/>
  <c r="AI32"/>
  <c r="AJ32"/>
  <c r="AK32"/>
  <c r="AL32"/>
  <c r="AM32"/>
  <c r="AN32"/>
  <c r="AO32"/>
  <c r="AP32"/>
  <c r="AQ32"/>
  <c r="AR32"/>
  <c r="AI33"/>
  <c r="AJ33"/>
  <c r="AK33"/>
  <c r="AL33"/>
  <c r="AM33"/>
  <c r="AN33"/>
  <c r="AO33"/>
  <c r="AP33"/>
  <c r="AQ33"/>
  <c r="AR33"/>
  <c r="AI34"/>
  <c r="AJ34"/>
  <c r="AK34"/>
  <c r="AL34"/>
  <c r="AM34"/>
  <c r="AN34"/>
  <c r="AO34"/>
  <c r="AP34"/>
  <c r="AQ34"/>
  <c r="AR34"/>
  <c r="AI35"/>
  <c r="AJ35"/>
  <c r="AK35"/>
  <c r="AL35"/>
  <c r="AM35"/>
  <c r="AN35"/>
  <c r="AO35"/>
  <c r="AP35"/>
  <c r="AQ35"/>
  <c r="AR35"/>
  <c r="AI36"/>
  <c r="AJ36"/>
  <c r="AK36"/>
  <c r="AL36"/>
  <c r="AM36"/>
  <c r="AN36"/>
  <c r="AO36"/>
  <c r="AP36"/>
  <c r="AQ36"/>
  <c r="AR36"/>
  <c r="AI37"/>
  <c r="AJ37"/>
  <c r="AK37"/>
  <c r="AL37"/>
  <c r="AM37"/>
  <c r="AN37"/>
  <c r="AO37"/>
  <c r="AP37"/>
  <c r="AQ37"/>
  <c r="AR37"/>
  <c r="AI38"/>
  <c r="AJ38"/>
  <c r="AK38"/>
  <c r="AL38"/>
  <c r="AM38"/>
  <c r="AN38"/>
  <c r="AO38"/>
  <c r="AP38"/>
  <c r="AQ38"/>
  <c r="AR38"/>
  <c r="AI39"/>
  <c r="AJ39"/>
  <c r="AK39"/>
  <c r="AL39"/>
  <c r="AM39"/>
  <c r="AN39"/>
  <c r="AO39"/>
  <c r="AP39"/>
  <c r="AQ39"/>
  <c r="AR39"/>
  <c r="AI40"/>
  <c r="AJ40"/>
  <c r="AK40"/>
  <c r="AL40"/>
  <c r="AM40"/>
  <c r="AN40"/>
  <c r="AO40"/>
  <c r="AP40"/>
  <c r="AQ40"/>
  <c r="AR40"/>
  <c r="AI41"/>
  <c r="AJ41"/>
  <c r="AK41"/>
  <c r="AL41"/>
  <c r="AM41"/>
  <c r="AN41"/>
  <c r="AO41"/>
  <c r="AP41"/>
  <c r="AQ41"/>
  <c r="AR41"/>
  <c r="AI42"/>
  <c r="AJ42"/>
  <c r="AK42"/>
  <c r="AL42"/>
  <c r="AM42"/>
  <c r="AN42"/>
  <c r="AO42"/>
  <c r="AP42"/>
  <c r="AQ42"/>
  <c r="AR42"/>
  <c r="AI43"/>
  <c r="AJ43"/>
  <c r="AK43"/>
  <c r="AL43"/>
  <c r="AM43"/>
  <c r="AN43"/>
  <c r="AO43"/>
  <c r="AP43"/>
  <c r="AQ43"/>
  <c r="AR43"/>
  <c r="AI44"/>
  <c r="AJ44"/>
  <c r="AK44"/>
  <c r="AL44"/>
  <c r="AM44"/>
  <c r="AN44"/>
  <c r="AO44"/>
  <c r="AP44"/>
  <c r="AQ44"/>
  <c r="AR44"/>
  <c r="AI45"/>
  <c r="AJ45"/>
  <c r="AK45"/>
  <c r="AL45"/>
  <c r="AM45"/>
  <c r="AN45"/>
  <c r="AO45"/>
  <c r="AP45"/>
  <c r="AQ45"/>
  <c r="AR45"/>
  <c r="AI46"/>
  <c r="AJ46"/>
  <c r="AK46"/>
  <c r="AL46"/>
  <c r="AM46"/>
  <c r="AN46"/>
  <c r="AO46"/>
  <c r="AP46"/>
  <c r="AQ46"/>
  <c r="AR46"/>
  <c r="AI47"/>
  <c r="AJ47"/>
  <c r="AK47"/>
  <c r="AL47"/>
  <c r="AM47"/>
  <c r="AN47"/>
  <c r="AO47"/>
  <c r="AP47"/>
  <c r="AQ47"/>
  <c r="AR47"/>
  <c r="AI48"/>
  <c r="AJ48"/>
  <c r="AK48"/>
  <c r="AL48"/>
  <c r="AM48"/>
  <c r="AN48"/>
  <c r="AO48"/>
  <c r="AP48"/>
  <c r="AQ48"/>
  <c r="AR48"/>
  <c r="AI49"/>
  <c r="AJ49"/>
  <c r="AK49"/>
  <c r="AL49"/>
  <c r="AM49"/>
  <c r="AN49"/>
  <c r="AO49"/>
  <c r="AP49"/>
  <c r="AQ49"/>
  <c r="AR49"/>
  <c r="AI50"/>
  <c r="AJ50"/>
  <c r="AK50"/>
  <c r="AL50"/>
  <c r="AM50"/>
  <c r="AN50"/>
  <c r="AO50"/>
  <c r="AP50"/>
  <c r="AQ50"/>
  <c r="AR50"/>
  <c r="AI51"/>
  <c r="AJ51"/>
  <c r="AK51"/>
  <c r="AL51"/>
  <c r="AM51"/>
  <c r="AN51"/>
  <c r="AO51"/>
  <c r="AP51"/>
  <c r="AQ51"/>
  <c r="AR51"/>
  <c r="AI52"/>
  <c r="AJ52"/>
  <c r="AK52"/>
  <c r="AL52"/>
  <c r="AM52"/>
  <c r="AN52"/>
  <c r="AO52"/>
  <c r="AP52"/>
  <c r="AQ52"/>
  <c r="AR52"/>
  <c r="AI53"/>
  <c r="AJ53"/>
  <c r="AK53"/>
  <c r="AL53"/>
  <c r="AM53"/>
  <c r="AN53"/>
  <c r="AO53"/>
  <c r="AP53"/>
  <c r="AQ53"/>
  <c r="AR53"/>
  <c r="AI54"/>
  <c r="AJ54"/>
  <c r="AK54"/>
  <c r="AL54"/>
  <c r="AM54"/>
  <c r="AN54"/>
  <c r="AO54"/>
  <c r="AP54"/>
  <c r="AQ54"/>
  <c r="AR54"/>
  <c r="AI55"/>
  <c r="AJ55"/>
  <c r="AK55"/>
  <c r="AL55"/>
  <c r="AM55"/>
  <c r="AN55"/>
  <c r="AO55"/>
  <c r="AP55"/>
  <c r="AQ55"/>
  <c r="AR55"/>
  <c r="AI56"/>
  <c r="AJ56"/>
  <c r="AK56"/>
  <c r="AL56"/>
  <c r="AM56"/>
  <c r="AN56"/>
  <c r="AO56"/>
  <c r="AP56"/>
  <c r="AQ56"/>
  <c r="AR56"/>
  <c r="AI57"/>
  <c r="AJ57"/>
  <c r="AK57"/>
  <c r="AL57"/>
  <c r="AM57"/>
  <c r="AN57"/>
  <c r="AO57"/>
  <c r="AP57"/>
  <c r="AQ57"/>
  <c r="AR57"/>
  <c r="AI58"/>
  <c r="AJ58"/>
  <c r="AK58"/>
  <c r="AL58"/>
  <c r="AM58"/>
  <c r="AN58"/>
  <c r="AO58"/>
  <c r="AP58"/>
  <c r="AQ58"/>
  <c r="AR58"/>
  <c r="AI59"/>
  <c r="AJ59"/>
  <c r="AK59"/>
  <c r="AL59"/>
  <c r="AM59"/>
  <c r="AN59"/>
  <c r="AO59"/>
  <c r="AP59"/>
  <c r="AQ59"/>
  <c r="AR59"/>
  <c r="AI60"/>
  <c r="AJ60"/>
  <c r="AK60"/>
  <c r="AL60"/>
  <c r="AM60"/>
  <c r="AN60"/>
  <c r="AO60"/>
  <c r="AP60"/>
  <c r="AQ60"/>
  <c r="AR60"/>
  <c r="AI61"/>
  <c r="AJ61"/>
  <c r="AK61"/>
  <c r="AL61"/>
  <c r="AM61"/>
  <c r="AN61"/>
  <c r="AO61"/>
  <c r="AP61"/>
  <c r="AQ61"/>
  <c r="AR61"/>
  <c r="AI62"/>
  <c r="AJ62"/>
  <c r="AK62"/>
  <c r="AL62"/>
  <c r="AM62"/>
  <c r="AN62"/>
  <c r="AO62"/>
  <c r="AP62"/>
  <c r="AQ62"/>
  <c r="AR62"/>
  <c r="AI63"/>
  <c r="AJ63"/>
  <c r="AK63"/>
  <c r="AL63"/>
  <c r="AM63"/>
  <c r="AN63"/>
  <c r="AO63"/>
  <c r="AP63"/>
  <c r="AQ63"/>
  <c r="AR63"/>
  <c r="AI64"/>
  <c r="AJ64"/>
  <c r="AK64"/>
  <c r="AL64"/>
  <c r="AM64"/>
  <c r="AN64"/>
  <c r="AO64"/>
  <c r="AP64"/>
  <c r="AQ64"/>
  <c r="AR64"/>
  <c r="AI65"/>
  <c r="AJ65"/>
  <c r="AK65"/>
  <c r="AL65"/>
  <c r="AM65"/>
  <c r="AN65"/>
  <c r="AO65"/>
  <c r="AP65"/>
  <c r="AQ65"/>
  <c r="AR65"/>
  <c r="AI66"/>
  <c r="AJ66"/>
  <c r="AK66"/>
  <c r="AL66"/>
  <c r="AM66"/>
  <c r="AN66"/>
  <c r="AO66"/>
  <c r="AP66"/>
  <c r="AQ66"/>
  <c r="AR66"/>
  <c r="AI67"/>
  <c r="AJ67"/>
  <c r="AK67"/>
  <c r="AL67"/>
  <c r="AM67"/>
  <c r="AN67"/>
  <c r="AO67"/>
  <c r="AP67"/>
  <c r="AQ67"/>
  <c r="AR67"/>
  <c r="AI68"/>
  <c r="AJ68"/>
  <c r="AK68"/>
  <c r="AL68"/>
  <c r="AM68"/>
  <c r="AN68"/>
  <c r="AO68"/>
  <c r="AP68"/>
  <c r="AQ68"/>
  <c r="AR68"/>
  <c r="AI69"/>
  <c r="AJ69"/>
  <c r="AK69"/>
  <c r="AL69"/>
  <c r="AM69"/>
  <c r="AN69"/>
  <c r="AO69"/>
  <c r="AP69"/>
  <c r="AQ69"/>
  <c r="AR69"/>
  <c r="AI70"/>
  <c r="AJ70"/>
  <c r="AK70"/>
  <c r="AL70"/>
  <c r="AM70"/>
  <c r="AN70"/>
  <c r="AO70"/>
  <c r="AP70"/>
  <c r="AQ70"/>
  <c r="AR70"/>
  <c r="AI71"/>
  <c r="AJ71"/>
  <c r="AK71"/>
  <c r="AL71"/>
  <c r="AM71"/>
  <c r="AN71"/>
  <c r="AO71"/>
  <c r="AP71"/>
  <c r="AQ71"/>
  <c r="AR71"/>
  <c r="AI72"/>
  <c r="AJ72"/>
  <c r="AK72"/>
  <c r="AL72"/>
  <c r="AM72"/>
  <c r="AN72"/>
  <c r="AO72"/>
  <c r="AP72"/>
  <c r="AQ72"/>
  <c r="AR72"/>
  <c r="AI73"/>
  <c r="AJ73"/>
  <c r="AK73"/>
  <c r="AL73"/>
  <c r="AM73"/>
  <c r="AN73"/>
  <c r="AO73"/>
  <c r="AP73"/>
  <c r="AQ73"/>
  <c r="AR73"/>
  <c r="AI74"/>
  <c r="AJ74"/>
  <c r="AK74"/>
  <c r="AL74"/>
  <c r="AM74"/>
  <c r="AN74"/>
  <c r="AO74"/>
  <c r="AP74"/>
  <c r="AQ74"/>
  <c r="AR74"/>
  <c r="AI75"/>
  <c r="AJ75"/>
  <c r="AK75"/>
  <c r="AL75"/>
  <c r="AM75"/>
  <c r="AN75"/>
  <c r="AO75"/>
  <c r="AP75"/>
  <c r="AQ75"/>
  <c r="AR75"/>
  <c r="AI76"/>
  <c r="AJ76"/>
  <c r="AK76"/>
  <c r="AL76"/>
  <c r="AM76"/>
  <c r="AN76"/>
  <c r="AO76"/>
  <c r="AP76"/>
  <c r="AQ76"/>
  <c r="AR76"/>
  <c r="AI77"/>
  <c r="AJ77"/>
  <c r="AK77"/>
  <c r="AL77"/>
  <c r="AM77"/>
  <c r="AN77"/>
  <c r="AO77"/>
  <c r="AP77"/>
  <c r="AQ77"/>
  <c r="AR77"/>
  <c r="AI78"/>
  <c r="AJ78"/>
  <c r="AK78"/>
  <c r="AL78"/>
  <c r="AM78"/>
  <c r="AN78"/>
  <c r="AO78"/>
  <c r="AP78"/>
  <c r="AQ78"/>
  <c r="AR78"/>
  <c r="AI79"/>
  <c r="AJ79"/>
  <c r="AK79"/>
  <c r="AL79"/>
  <c r="AM79"/>
  <c r="AN79"/>
  <c r="AO79"/>
  <c r="AP79"/>
  <c r="AQ79"/>
  <c r="AR79"/>
  <c r="AI80"/>
  <c r="AJ80"/>
  <c r="AK80"/>
  <c r="AL80"/>
  <c r="AM80"/>
  <c r="AN80"/>
  <c r="AO80"/>
  <c r="AP80"/>
  <c r="AQ80"/>
  <c r="AR80"/>
  <c r="AI81"/>
  <c r="AJ81"/>
  <c r="AK81"/>
  <c r="AL81"/>
  <c r="AM81"/>
  <c r="AN81"/>
  <c r="AO81"/>
  <c r="AP81"/>
  <c r="AQ81"/>
  <c r="AR81"/>
  <c r="AI82"/>
  <c r="AJ82"/>
  <c r="AK82"/>
  <c r="AL82"/>
  <c r="AM82"/>
  <c r="AN82"/>
  <c r="AO82"/>
  <c r="AP82"/>
  <c r="AQ82"/>
  <c r="AR82"/>
  <c r="AI83"/>
  <c r="AJ83"/>
  <c r="AK83"/>
  <c r="AL83"/>
  <c r="AM83"/>
  <c r="AN83"/>
  <c r="AO83"/>
  <c r="AP83"/>
  <c r="AQ83"/>
  <c r="AR83"/>
  <c r="AI84"/>
  <c r="AJ84"/>
  <c r="AK84"/>
  <c r="AL84"/>
  <c r="AM84"/>
  <c r="AN84"/>
  <c r="AO84"/>
  <c r="AP84"/>
  <c r="AQ84"/>
  <c r="AR84"/>
  <c r="AI85"/>
  <c r="AJ85"/>
  <c r="AK85"/>
  <c r="AL85"/>
  <c r="AM85"/>
  <c r="AN85"/>
  <c r="AO85"/>
  <c r="AP85"/>
  <c r="AQ85"/>
  <c r="AR85"/>
  <c r="AI86"/>
  <c r="AJ86"/>
  <c r="AK86"/>
  <c r="AL86"/>
  <c r="AM86"/>
  <c r="AN86"/>
  <c r="AO86"/>
  <c r="AP86"/>
  <c r="AQ86"/>
  <c r="AR86"/>
  <c r="AI87"/>
  <c r="AJ87"/>
  <c r="AK87"/>
  <c r="AL87"/>
  <c r="AM87"/>
  <c r="AN87"/>
  <c r="AO87"/>
  <c r="AP87"/>
  <c r="AQ87"/>
  <c r="AR87"/>
  <c r="AI88"/>
  <c r="AJ88"/>
  <c r="AK88"/>
  <c r="AL88"/>
  <c r="AM88"/>
  <c r="AN88"/>
  <c r="AO88"/>
  <c r="AP88"/>
  <c r="AQ88"/>
  <c r="AR88"/>
  <c r="AI89"/>
  <c r="AJ89"/>
  <c r="AK89"/>
  <c r="AL89"/>
  <c r="AM89"/>
  <c r="AN89"/>
  <c r="AO89"/>
  <c r="AP89"/>
  <c r="AQ89"/>
  <c r="AR89"/>
  <c r="AI90"/>
  <c r="AJ90"/>
  <c r="AK90"/>
  <c r="AL90"/>
  <c r="AM90"/>
  <c r="AN90"/>
  <c r="AO90"/>
  <c r="AP90"/>
  <c r="AQ90"/>
  <c r="AR90"/>
  <c r="AI91"/>
  <c r="AJ91"/>
  <c r="AK91"/>
  <c r="AL91"/>
  <c r="AM91"/>
  <c r="AN91"/>
  <c r="AO91"/>
  <c r="AP91"/>
  <c r="AQ91"/>
  <c r="AR91"/>
  <c r="AI92"/>
  <c r="AJ92"/>
  <c r="AK92"/>
  <c r="AL92"/>
  <c r="AM92"/>
  <c r="AN92"/>
  <c r="AO92"/>
  <c r="AP92"/>
  <c r="AQ92"/>
  <c r="AR92"/>
  <c r="AI93"/>
  <c r="AJ93"/>
  <c r="AK93"/>
  <c r="AL93"/>
  <c r="AM93"/>
  <c r="AN93"/>
  <c r="AO93"/>
  <c r="AP93"/>
  <c r="AQ93"/>
  <c r="AR93"/>
  <c r="AI94"/>
  <c r="AJ94"/>
  <c r="AK94"/>
  <c r="AL94"/>
  <c r="AM94"/>
  <c r="AN94"/>
  <c r="AO94"/>
  <c r="AP94"/>
  <c r="AQ94"/>
  <c r="AR94"/>
  <c r="AI95"/>
  <c r="AJ95"/>
  <c r="AK95"/>
  <c r="AL95"/>
  <c r="AM95"/>
  <c r="AN95"/>
  <c r="AO95"/>
  <c r="AP95"/>
  <c r="AQ95"/>
  <c r="AR95"/>
  <c r="AI96"/>
  <c r="AJ96"/>
  <c r="AK96"/>
  <c r="AL96"/>
  <c r="AM96"/>
  <c r="AN96"/>
  <c r="AO96"/>
  <c r="AP96"/>
  <c r="AQ96"/>
  <c r="AR96"/>
  <c r="AI97"/>
  <c r="AJ97"/>
  <c r="AK97"/>
  <c r="AL97"/>
  <c r="AM97"/>
  <c r="AN97"/>
  <c r="AO97"/>
  <c r="AP97"/>
  <c r="AQ97"/>
  <c r="AR97"/>
  <c r="AI98"/>
  <c r="AJ98"/>
  <c r="AK98"/>
  <c r="AL98"/>
  <c r="AM98"/>
  <c r="AN98"/>
  <c r="AO98"/>
  <c r="AP98"/>
  <c r="AQ98"/>
  <c r="AR98"/>
  <c r="AI99"/>
  <c r="AJ99"/>
  <c r="AK99"/>
  <c r="AL99"/>
  <c r="AM99"/>
  <c r="AN99"/>
  <c r="AO99"/>
  <c r="AP99"/>
  <c r="AQ99"/>
  <c r="AR99"/>
  <c r="AI100"/>
  <c r="AJ100"/>
  <c r="AK100"/>
  <c r="AL100"/>
  <c r="AM100"/>
  <c r="AN100"/>
  <c r="AO100"/>
  <c r="AP100"/>
  <c r="AQ100"/>
  <c r="AR100"/>
  <c r="AI101"/>
  <c r="AJ101"/>
  <c r="AK101"/>
  <c r="AL101"/>
  <c r="AM101"/>
  <c r="AN101"/>
  <c r="AO101"/>
  <c r="AP101"/>
  <c r="AQ101"/>
  <c r="AR101"/>
  <c r="AI102"/>
  <c r="AJ102"/>
  <c r="AK102"/>
  <c r="AL102"/>
  <c r="AM102"/>
  <c r="AN102"/>
  <c r="AO102"/>
  <c r="AP102"/>
  <c r="AQ102"/>
  <c r="AR102"/>
  <c r="AI103"/>
  <c r="AJ103"/>
  <c r="AK103"/>
  <c r="AL103"/>
  <c r="AM103"/>
  <c r="AN103"/>
  <c r="AO103"/>
  <c r="AP103"/>
  <c r="AQ103"/>
  <c r="AR103"/>
  <c r="AI104"/>
  <c r="AJ104"/>
  <c r="AK104"/>
  <c r="AL104"/>
  <c r="AM104"/>
  <c r="AN104"/>
  <c r="AO104"/>
  <c r="AP104"/>
  <c r="AQ104"/>
  <c r="AR104"/>
  <c r="AI105"/>
  <c r="AJ105"/>
  <c r="AK105"/>
  <c r="AL105"/>
  <c r="AM105"/>
  <c r="AN105"/>
  <c r="AO105"/>
  <c r="AP105"/>
  <c r="AQ105"/>
  <c r="AR105"/>
  <c r="AI106"/>
  <c r="AJ106"/>
  <c r="AK106"/>
  <c r="AL106"/>
  <c r="AM106"/>
  <c r="AN106"/>
  <c r="AO106"/>
  <c r="AP106"/>
  <c r="AQ106"/>
  <c r="AR106"/>
  <c r="AI107"/>
  <c r="AJ107"/>
  <c r="AK107"/>
  <c r="AL107"/>
  <c r="AM107"/>
  <c r="AN107"/>
  <c r="AO107"/>
  <c r="AP107"/>
  <c r="AQ107"/>
  <c r="AR107"/>
  <c r="AI108"/>
  <c r="AJ108"/>
  <c r="AK108"/>
  <c r="AL108"/>
  <c r="AM108"/>
  <c r="AN108"/>
  <c r="AO108"/>
  <c r="AP108"/>
  <c r="AQ108"/>
  <c r="AR108"/>
  <c r="AI109"/>
  <c r="AJ109"/>
  <c r="AK109"/>
  <c r="AL109"/>
  <c r="AM109"/>
  <c r="AN109"/>
  <c r="AO109"/>
  <c r="AP109"/>
  <c r="AQ109"/>
  <c r="AR109"/>
  <c r="AI110"/>
  <c r="AJ110"/>
  <c r="AK110"/>
  <c r="AL110"/>
  <c r="AM110"/>
  <c r="AN110"/>
  <c r="AO110"/>
  <c r="AP110"/>
  <c r="AQ110"/>
  <c r="AR110"/>
  <c r="AI111"/>
  <c r="AJ111"/>
  <c r="AK111"/>
  <c r="AL111"/>
  <c r="AM111"/>
  <c r="AN111"/>
  <c r="AO111"/>
  <c r="AP111"/>
  <c r="AQ111"/>
  <c r="AR111"/>
  <c r="AI112"/>
  <c r="AJ112"/>
  <c r="AK112"/>
  <c r="AL112"/>
  <c r="AM112"/>
  <c r="AN112"/>
  <c r="AO112"/>
  <c r="AP112"/>
  <c r="AQ112"/>
  <c r="AR112"/>
  <c r="AI113"/>
  <c r="AJ113"/>
  <c r="AK113"/>
  <c r="AL113"/>
  <c r="AM113"/>
  <c r="AN113"/>
  <c r="AO113"/>
  <c r="AP113"/>
  <c r="AQ113"/>
  <c r="AR113"/>
  <c r="AI114"/>
  <c r="AJ114"/>
  <c r="AK114"/>
  <c r="AL114"/>
  <c r="AM114"/>
  <c r="AN114"/>
  <c r="AO114"/>
  <c r="AP114"/>
  <c r="AQ114"/>
  <c r="AR114"/>
  <c r="AI115"/>
  <c r="AJ115"/>
  <c r="AK115"/>
  <c r="AL115"/>
  <c r="AM115"/>
  <c r="AN115"/>
  <c r="AO115"/>
  <c r="AP115"/>
  <c r="AQ115"/>
  <c r="AR115"/>
  <c r="AI116"/>
  <c r="AJ116"/>
  <c r="AK116"/>
  <c r="AL116"/>
  <c r="AM116"/>
  <c r="AN116"/>
  <c r="AO116"/>
  <c r="AP116"/>
  <c r="AQ116"/>
  <c r="AR116"/>
  <c r="AI117"/>
  <c r="AJ117"/>
  <c r="AK117"/>
  <c r="AL117"/>
  <c r="AM117"/>
  <c r="AN117"/>
  <c r="AO117"/>
  <c r="AP117"/>
  <c r="AQ117"/>
  <c r="AR117"/>
  <c r="AI118"/>
  <c r="AJ118"/>
  <c r="AK118"/>
  <c r="AL118"/>
  <c r="AM118"/>
  <c r="AN118"/>
  <c r="AO118"/>
  <c r="AP118"/>
  <c r="AQ118"/>
  <c r="AR118"/>
  <c r="AI119"/>
  <c r="AJ119"/>
  <c r="AK119"/>
  <c r="AL119"/>
  <c r="AM119"/>
  <c r="AN119"/>
  <c r="AO119"/>
  <c r="AP119"/>
  <c r="AQ119"/>
  <c r="AR119"/>
  <c r="AI120"/>
  <c r="AJ120"/>
  <c r="AK120"/>
  <c r="AL120"/>
  <c r="AM120"/>
  <c r="AN120"/>
  <c r="AO120"/>
  <c r="AP120"/>
  <c r="AQ120"/>
  <c r="AR120"/>
  <c r="AI121"/>
  <c r="AJ121"/>
  <c r="AK121"/>
  <c r="AL121"/>
  <c r="AM121"/>
  <c r="AN121"/>
  <c r="AO121"/>
  <c r="AP121"/>
  <c r="AQ121"/>
  <c r="AR121"/>
  <c r="AI122"/>
  <c r="AJ122"/>
  <c r="AK122"/>
  <c r="AL122"/>
  <c r="AM122"/>
  <c r="AN122"/>
  <c r="AO122"/>
  <c r="AP122"/>
  <c r="AQ122"/>
  <c r="AR122"/>
  <c r="AI123"/>
  <c r="AJ123"/>
  <c r="AK123"/>
  <c r="AL123"/>
  <c r="AM123"/>
  <c r="AN123"/>
  <c r="AO123"/>
  <c r="AP123"/>
  <c r="AQ123"/>
  <c r="AR123"/>
  <c r="AI124"/>
  <c r="AJ124"/>
  <c r="AK124"/>
  <c r="AL124"/>
  <c r="AM124"/>
  <c r="AN124"/>
  <c r="AO124"/>
  <c r="AP124"/>
  <c r="AQ124"/>
  <c r="AR124"/>
  <c r="AI125"/>
  <c r="AJ125"/>
  <c r="AK125"/>
  <c r="AL125"/>
  <c r="AM125"/>
  <c r="AN125"/>
  <c r="AO125"/>
  <c r="AP125"/>
  <c r="AQ125"/>
  <c r="AR125"/>
  <c r="AI126"/>
  <c r="AJ126"/>
  <c r="AK126"/>
  <c r="AL126"/>
  <c r="AM126"/>
  <c r="AN126"/>
  <c r="AO126"/>
  <c r="AP126"/>
  <c r="AQ126"/>
  <c r="AR126"/>
  <c r="AI127"/>
  <c r="AJ127"/>
  <c r="AK127"/>
  <c r="AL127"/>
  <c r="AM127"/>
  <c r="AN127"/>
  <c r="AO127"/>
  <c r="AP127"/>
  <c r="AQ127"/>
  <c r="AR127"/>
  <c r="AI128"/>
  <c r="AJ128"/>
  <c r="AK128"/>
  <c r="AL128"/>
  <c r="AM128"/>
  <c r="AN128"/>
  <c r="AO128"/>
  <c r="AP128"/>
  <c r="AQ128"/>
  <c r="AR128"/>
  <c r="AI129"/>
  <c r="AJ129"/>
  <c r="AK129"/>
  <c r="AL129"/>
  <c r="AM129"/>
  <c r="AN129"/>
  <c r="AO129"/>
  <c r="AP129"/>
  <c r="AQ129"/>
  <c r="AR129"/>
  <c r="AI130"/>
  <c r="AJ130"/>
  <c r="AK130"/>
  <c r="AL130"/>
  <c r="AM130"/>
  <c r="AN130"/>
  <c r="AO130"/>
  <c r="AP130"/>
  <c r="AQ130"/>
  <c r="AR130"/>
  <c r="AI131"/>
  <c r="AJ131"/>
  <c r="AK131"/>
  <c r="AL131"/>
  <c r="AM131"/>
  <c r="AN131"/>
  <c r="AO131"/>
  <c r="AP131"/>
  <c r="AQ131"/>
  <c r="AR131"/>
  <c r="AI132"/>
  <c r="AJ132"/>
  <c r="AK132"/>
  <c r="AL132"/>
  <c r="AM132"/>
  <c r="AN132"/>
  <c r="AO132"/>
  <c r="AP132"/>
  <c r="AQ132"/>
  <c r="AR132"/>
  <c r="AI133"/>
  <c r="AJ133"/>
  <c r="AK133"/>
  <c r="AL133"/>
  <c r="AM133"/>
  <c r="AN133"/>
  <c r="AO133"/>
  <c r="AP133"/>
  <c r="AQ133"/>
  <c r="AR133"/>
  <c r="AI134"/>
  <c r="AJ134"/>
  <c r="AK134"/>
  <c r="AL134"/>
  <c r="AM134"/>
  <c r="AN134"/>
  <c r="AO134"/>
  <c r="AP134"/>
  <c r="AQ134"/>
  <c r="AR134"/>
  <c r="AI135"/>
  <c r="AJ135"/>
  <c r="AK135"/>
  <c r="AL135"/>
  <c r="AM135"/>
  <c r="AN135"/>
  <c r="AO135"/>
  <c r="AP135"/>
  <c r="AQ135"/>
  <c r="AR135"/>
  <c r="AI136"/>
  <c r="AJ136"/>
  <c r="AK136"/>
  <c r="AL136"/>
  <c r="AM136"/>
  <c r="AN136"/>
  <c r="AO136"/>
  <c r="AP136"/>
  <c r="AQ136"/>
  <c r="AR136"/>
  <c r="AI137"/>
  <c r="AJ137"/>
  <c r="AK137"/>
  <c r="AL137"/>
  <c r="AM137"/>
  <c r="AN137"/>
  <c r="AO137"/>
  <c r="AP137"/>
  <c r="AQ137"/>
  <c r="AR137"/>
  <c r="AI138"/>
  <c r="AJ138"/>
  <c r="AK138"/>
  <c r="AL138"/>
  <c r="AM138"/>
  <c r="AN138"/>
  <c r="AO138"/>
  <c r="AP138"/>
  <c r="AQ138"/>
  <c r="AR138"/>
  <c r="AI139"/>
  <c r="AJ139"/>
  <c r="AK139"/>
  <c r="AL139"/>
  <c r="AM139"/>
  <c r="AN139"/>
  <c r="AO139"/>
  <c r="AP139"/>
  <c r="AQ139"/>
  <c r="AR139"/>
  <c r="AI140"/>
  <c r="AJ140"/>
  <c r="AK140"/>
  <c r="AL140"/>
  <c r="AM140"/>
  <c r="AN140"/>
  <c r="AO140"/>
  <c r="AP140"/>
  <c r="AQ140"/>
  <c r="AR140"/>
  <c r="AI141"/>
  <c r="AJ141"/>
  <c r="AK141"/>
  <c r="AL141"/>
  <c r="AM141"/>
  <c r="AN141"/>
  <c r="AO141"/>
  <c r="AP141"/>
  <c r="AQ141"/>
  <c r="AR141"/>
  <c r="AI142"/>
  <c r="AJ142"/>
  <c r="AK142"/>
  <c r="AL142"/>
  <c r="AM142"/>
  <c r="AN142"/>
  <c r="AO142"/>
  <c r="AP142"/>
  <c r="AQ142"/>
  <c r="AR142"/>
  <c r="AI143"/>
  <c r="AJ143"/>
  <c r="AK143"/>
  <c r="AL143"/>
  <c r="AM143"/>
  <c r="AN143"/>
  <c r="AO143"/>
  <c r="AP143"/>
  <c r="AQ143"/>
  <c r="AR143"/>
  <c r="AI144"/>
  <c r="AJ144"/>
  <c r="AK144"/>
  <c r="AL144"/>
  <c r="AM144"/>
  <c r="AN144"/>
  <c r="AO144"/>
  <c r="AP144"/>
  <c r="AQ144"/>
  <c r="AR144"/>
  <c r="AI145"/>
  <c r="AJ145"/>
  <c r="AK145"/>
  <c r="AL145"/>
  <c r="AM145"/>
  <c r="AN145"/>
  <c r="AO145"/>
  <c r="AP145"/>
  <c r="AQ145"/>
  <c r="AR145"/>
  <c r="AI146"/>
  <c r="AJ146"/>
  <c r="AK146"/>
  <c r="AL146"/>
  <c r="AM146"/>
  <c r="AN146"/>
  <c r="AO146"/>
  <c r="AP146"/>
  <c r="AQ146"/>
  <c r="AR146"/>
  <c r="AI147"/>
  <c r="AJ147"/>
  <c r="AK147"/>
  <c r="AL147"/>
  <c r="AM147"/>
  <c r="AN147"/>
  <c r="AO147"/>
  <c r="AP147"/>
  <c r="AQ147"/>
  <c r="AR147"/>
  <c r="AI148"/>
  <c r="AJ148"/>
  <c r="AK148"/>
  <c r="AL148"/>
  <c r="AM148"/>
  <c r="AN148"/>
  <c r="AO148"/>
  <c r="AP148"/>
  <c r="AQ148"/>
  <c r="AR148"/>
  <c r="AI149"/>
  <c r="AJ149"/>
  <c r="AK149"/>
  <c r="AL149"/>
  <c r="AM149"/>
  <c r="AN149"/>
  <c r="AO149"/>
  <c r="AP149"/>
  <c r="AQ149"/>
  <c r="AR149"/>
  <c r="AI150"/>
  <c r="AJ150"/>
  <c r="AK150"/>
  <c r="AL150"/>
  <c r="AM150"/>
  <c r="AN150"/>
  <c r="AO150"/>
  <c r="AP150"/>
  <c r="AQ150"/>
  <c r="AR150"/>
  <c r="AI151"/>
  <c r="AJ151"/>
  <c r="AK151"/>
  <c r="AL151"/>
  <c r="AM151"/>
  <c r="AN151"/>
  <c r="AO151"/>
  <c r="AP151"/>
  <c r="AQ151"/>
  <c r="AR151"/>
  <c r="AI152"/>
  <c r="AJ152"/>
  <c r="AK152"/>
  <c r="AL152"/>
  <c r="AM152"/>
  <c r="AN152"/>
  <c r="AO152"/>
  <c r="AP152"/>
  <c r="AQ152"/>
  <c r="AR152"/>
  <c r="AI153"/>
  <c r="AJ153"/>
  <c r="AK153"/>
  <c r="AL153"/>
  <c r="AM153"/>
  <c r="AN153"/>
  <c r="AO153"/>
  <c r="AP153"/>
  <c r="AQ153"/>
  <c r="AR153"/>
  <c r="AI154"/>
  <c r="AJ154"/>
  <c r="AK154"/>
  <c r="AL154"/>
  <c r="AM154"/>
  <c r="AN154"/>
  <c r="AO154"/>
  <c r="AP154"/>
  <c r="AQ154"/>
  <c r="AR154"/>
  <c r="AI155"/>
  <c r="AJ155"/>
  <c r="AK155"/>
  <c r="AL155"/>
  <c r="AM155"/>
  <c r="AN155"/>
  <c r="AO155"/>
  <c r="AP155"/>
  <c r="AQ155"/>
  <c r="AR155"/>
  <c r="AI156"/>
  <c r="AJ156"/>
  <c r="AK156"/>
  <c r="AL156"/>
  <c r="AM156"/>
  <c r="AN156"/>
  <c r="AO156"/>
  <c r="AP156"/>
  <c r="AQ156"/>
  <c r="AR156"/>
  <c r="AI157"/>
  <c r="AJ157"/>
  <c r="AK157"/>
  <c r="AL157"/>
  <c r="AM157"/>
  <c r="AN157"/>
  <c r="AO157"/>
  <c r="AP157"/>
  <c r="AQ157"/>
  <c r="AR157"/>
  <c r="AI158"/>
  <c r="AJ158"/>
  <c r="AK158"/>
  <c r="AL158"/>
  <c r="AM158"/>
  <c r="AN158"/>
  <c r="AO158"/>
  <c r="AP158"/>
  <c r="AQ158"/>
  <c r="AR158"/>
  <c r="AI159"/>
  <c r="AJ159"/>
  <c r="AK159"/>
  <c r="AL159"/>
  <c r="AM159"/>
  <c r="AN159"/>
  <c r="AO159"/>
  <c r="AP159"/>
  <c r="AQ159"/>
  <c r="AR159"/>
  <c r="AI160"/>
  <c r="AJ160"/>
  <c r="AK160"/>
  <c r="AL160"/>
  <c r="AM160"/>
  <c r="AN160"/>
  <c r="AO160"/>
  <c r="AP160"/>
  <c r="AQ160"/>
  <c r="AR160"/>
  <c r="AI161"/>
  <c r="AJ161"/>
  <c r="AK161"/>
  <c r="AL161"/>
  <c r="AM161"/>
  <c r="AN161"/>
  <c r="AO161"/>
  <c r="AP161"/>
  <c r="AQ161"/>
  <c r="AR161"/>
  <c r="AI162"/>
  <c r="AJ162"/>
  <c r="AK162"/>
  <c r="AL162"/>
  <c r="AM162"/>
  <c r="AN162"/>
  <c r="AO162"/>
  <c r="AP162"/>
  <c r="AQ162"/>
  <c r="AR162"/>
  <c r="AI163"/>
  <c r="AJ163"/>
  <c r="AK163"/>
  <c r="AL163"/>
  <c r="AM163"/>
  <c r="AN163"/>
  <c r="AO163"/>
  <c r="AP163"/>
  <c r="AQ163"/>
  <c r="AR163"/>
  <c r="AI164"/>
  <c r="AJ164"/>
  <c r="AK164"/>
  <c r="AL164"/>
  <c r="AM164"/>
  <c r="AN164"/>
  <c r="AO164"/>
  <c r="AP164"/>
  <c r="AQ164"/>
  <c r="AR164"/>
  <c r="AI165"/>
  <c r="AJ165"/>
  <c r="AK165"/>
  <c r="AL165"/>
  <c r="AM165"/>
  <c r="AN165"/>
  <c r="AO165"/>
  <c r="AP165"/>
  <c r="AQ165"/>
  <c r="AR165"/>
  <c r="AI166"/>
  <c r="AJ166"/>
  <c r="AK166"/>
  <c r="AL166"/>
  <c r="AM166"/>
  <c r="AN166"/>
  <c r="AO166"/>
  <c r="AP166"/>
  <c r="AQ166"/>
  <c r="AR166"/>
  <c r="AI167"/>
  <c r="AJ167"/>
  <c r="AK167"/>
  <c r="AL167"/>
  <c r="AM167"/>
  <c r="AN167"/>
  <c r="AO167"/>
  <c r="AP167"/>
  <c r="AQ167"/>
  <c r="AR167"/>
  <c r="AI168"/>
  <c r="AJ168"/>
  <c r="AK168"/>
  <c r="AL168"/>
  <c r="AM168"/>
  <c r="AN168"/>
  <c r="AO168"/>
  <c r="AP168"/>
  <c r="AQ168"/>
  <c r="AR168"/>
  <c r="AI169"/>
  <c r="AJ169"/>
  <c r="AK169"/>
  <c r="AL169"/>
  <c r="AM169"/>
  <c r="AN169"/>
  <c r="AO169"/>
  <c r="AP169"/>
  <c r="AQ169"/>
  <c r="AR169"/>
  <c r="AI170"/>
  <c r="AJ170"/>
  <c r="AK170"/>
  <c r="AL170"/>
  <c r="AM170"/>
  <c r="AN170"/>
  <c r="AO170"/>
  <c r="AP170"/>
  <c r="AQ170"/>
  <c r="AR170"/>
  <c r="AI171"/>
  <c r="AJ171"/>
  <c r="AK171"/>
  <c r="AL171"/>
  <c r="AM171"/>
  <c r="AN171"/>
  <c r="AO171"/>
  <c r="AP171"/>
  <c r="AQ171"/>
  <c r="AR171"/>
  <c r="AI172"/>
  <c r="AJ172"/>
  <c r="AK172"/>
  <c r="AL172"/>
  <c r="AM172"/>
  <c r="AN172"/>
  <c r="AO172"/>
  <c r="AP172"/>
  <c r="AQ172"/>
  <c r="AR172"/>
  <c r="AI173"/>
  <c r="AJ173"/>
  <c r="AK173"/>
  <c r="AL173"/>
  <c r="AM173"/>
  <c r="AN173"/>
  <c r="AO173"/>
  <c r="AP173"/>
  <c r="AQ173"/>
  <c r="AR173"/>
  <c r="AI174"/>
  <c r="AJ174"/>
  <c r="AK174"/>
  <c r="AL174"/>
  <c r="AM174"/>
  <c r="AN174"/>
  <c r="AO174"/>
  <c r="AP174"/>
  <c r="AQ174"/>
  <c r="AR174"/>
  <c r="AI175"/>
  <c r="AJ175"/>
  <c r="AK175"/>
  <c r="AL175"/>
  <c r="AM175"/>
  <c r="AN175"/>
  <c r="AO175"/>
  <c r="AP175"/>
  <c r="AQ175"/>
  <c r="AR175"/>
  <c r="AI176"/>
  <c r="AJ176"/>
  <c r="AK176"/>
  <c r="AL176"/>
  <c r="AM176"/>
  <c r="AN176"/>
  <c r="AO176"/>
  <c r="AP176"/>
  <c r="AQ176"/>
  <c r="AR176"/>
  <c r="AI177"/>
  <c r="AJ177"/>
  <c r="AK177"/>
  <c r="AL177"/>
  <c r="AM177"/>
  <c r="AN177"/>
  <c r="AO177"/>
  <c r="AP177"/>
  <c r="AQ177"/>
  <c r="AR177"/>
  <c r="AI178"/>
  <c r="AJ178"/>
  <c r="AK178"/>
  <c r="AL178"/>
  <c r="AM178"/>
  <c r="AN178"/>
  <c r="AO178"/>
  <c r="AP178"/>
  <c r="AQ178"/>
  <c r="AR178"/>
  <c r="AI179"/>
  <c r="AJ179"/>
  <c r="AK179"/>
  <c r="AL179"/>
  <c r="AM179"/>
  <c r="AN179"/>
  <c r="AO179"/>
  <c r="AP179"/>
  <c r="AQ179"/>
  <c r="AR179"/>
  <c r="AI180"/>
  <c r="AJ180"/>
  <c r="AK180"/>
  <c r="AL180"/>
  <c r="AM180"/>
  <c r="AN180"/>
  <c r="AO180"/>
  <c r="AP180"/>
  <c r="AQ180"/>
  <c r="AR180"/>
  <c r="AI181"/>
  <c r="AJ181"/>
  <c r="AK181"/>
  <c r="AL181"/>
  <c r="AM181"/>
  <c r="AN181"/>
  <c r="AO181"/>
  <c r="AP181"/>
  <c r="AQ181"/>
  <c r="AR181"/>
  <c r="AI182"/>
  <c r="AJ182"/>
  <c r="AK182"/>
  <c r="AL182"/>
  <c r="AM182"/>
  <c r="AN182"/>
  <c r="AO182"/>
  <c r="AP182"/>
  <c r="AQ182"/>
  <c r="AR182"/>
  <c r="AI183"/>
  <c r="AJ183"/>
  <c r="AK183"/>
  <c r="AL183"/>
  <c r="AM183"/>
  <c r="AN183"/>
  <c r="AO183"/>
  <c r="AP183"/>
  <c r="AQ183"/>
  <c r="AR183"/>
  <c r="AI184"/>
  <c r="AJ184"/>
  <c r="AK184"/>
  <c r="AL184"/>
  <c r="AM184"/>
  <c r="AN184"/>
  <c r="AO184"/>
  <c r="AP184"/>
  <c r="AQ184"/>
  <c r="AR184"/>
  <c r="AI185"/>
  <c r="AJ185"/>
  <c r="AK185"/>
  <c r="AL185"/>
  <c r="AM185"/>
  <c r="AN185"/>
  <c r="AO185"/>
  <c r="AP185"/>
  <c r="AQ185"/>
  <c r="AR185"/>
  <c r="AI186"/>
  <c r="AJ186"/>
  <c r="AK186"/>
  <c r="AL186"/>
  <c r="AM186"/>
  <c r="AN186"/>
  <c r="AO186"/>
  <c r="AP186"/>
  <c r="AQ186"/>
  <c r="AR186"/>
  <c r="AI187"/>
  <c r="AJ187"/>
  <c r="AK187"/>
  <c r="AL187"/>
  <c r="AM187"/>
  <c r="AN187"/>
  <c r="AO187"/>
  <c r="AP187"/>
  <c r="AQ187"/>
  <c r="AR187"/>
  <c r="AI188"/>
  <c r="AJ188"/>
  <c r="AK188"/>
  <c r="AL188"/>
  <c r="AM188"/>
  <c r="AN188"/>
  <c r="AO188"/>
  <c r="AP188"/>
  <c r="AQ188"/>
  <c r="AR188"/>
  <c r="AI189"/>
  <c r="AJ189"/>
  <c r="AK189"/>
  <c r="AL189"/>
  <c r="AM189"/>
  <c r="AN189"/>
  <c r="AO189"/>
  <c r="AP189"/>
  <c r="AQ189"/>
  <c r="AR189"/>
  <c r="AI190"/>
  <c r="AJ190"/>
  <c r="AK190"/>
  <c r="AL190"/>
  <c r="AM190"/>
  <c r="AN190"/>
  <c r="AO190"/>
  <c r="AP190"/>
  <c r="AQ190"/>
  <c r="AR190"/>
  <c r="AI191"/>
  <c r="AJ191"/>
  <c r="AK191"/>
  <c r="AL191"/>
  <c r="AM191"/>
  <c r="AN191"/>
  <c r="AO191"/>
  <c r="AP191"/>
  <c r="AQ191"/>
  <c r="AR191"/>
  <c r="AI192"/>
  <c r="AJ192"/>
  <c r="AK192"/>
  <c r="AL192"/>
  <c r="AM192"/>
  <c r="AN192"/>
  <c r="AO192"/>
  <c r="AP192"/>
  <c r="AQ192"/>
  <c r="AR192"/>
  <c r="AI193"/>
  <c r="AJ193"/>
  <c r="AK193"/>
  <c r="AL193"/>
  <c r="AM193"/>
  <c r="AN193"/>
  <c r="AO193"/>
  <c r="AP193"/>
  <c r="AQ193"/>
  <c r="AR193"/>
  <c r="AI194"/>
  <c r="AJ194"/>
  <c r="AK194"/>
  <c r="AL194"/>
  <c r="AM194"/>
  <c r="AN194"/>
  <c r="AO194"/>
  <c r="AP194"/>
  <c r="AQ194"/>
  <c r="AR194"/>
  <c r="AI195"/>
  <c r="AJ195"/>
  <c r="AK195"/>
  <c r="AL195"/>
  <c r="AM195"/>
  <c r="AN195"/>
  <c r="AO195"/>
  <c r="AP195"/>
  <c r="AQ195"/>
  <c r="AR195"/>
  <c r="AI196"/>
  <c r="AJ196"/>
  <c r="AK196"/>
  <c r="AL196"/>
  <c r="AM196"/>
  <c r="AN196"/>
  <c r="AO196"/>
  <c r="AP196"/>
  <c r="AQ196"/>
  <c r="AR196"/>
  <c r="AI197"/>
  <c r="AJ197"/>
  <c r="AK197"/>
  <c r="AL197"/>
  <c r="AM197"/>
  <c r="AN197"/>
  <c r="AO197"/>
  <c r="AP197"/>
  <c r="AQ197"/>
  <c r="AR197"/>
  <c r="AI198"/>
  <c r="AJ198"/>
  <c r="AK198"/>
  <c r="AL198"/>
  <c r="AM198"/>
  <c r="AN198"/>
  <c r="AO198"/>
  <c r="AP198"/>
  <c r="AQ198"/>
  <c r="AR198"/>
  <c r="AI199"/>
  <c r="AJ199"/>
  <c r="AK199"/>
  <c r="AL199"/>
  <c r="AM199"/>
  <c r="AN199"/>
  <c r="AO199"/>
  <c r="AP199"/>
  <c r="AQ199"/>
  <c r="AR199"/>
  <c r="AI200"/>
  <c r="AJ200"/>
  <c r="AK200"/>
  <c r="AL200"/>
  <c r="AM200"/>
  <c r="AN200"/>
  <c r="AO200"/>
  <c r="AP200"/>
  <c r="AQ200"/>
  <c r="AR200"/>
  <c r="AI201"/>
  <c r="AJ201"/>
  <c r="AK201"/>
  <c r="AL201"/>
  <c r="AM201"/>
  <c r="AN201"/>
  <c r="AO201"/>
  <c r="AP201"/>
  <c r="AQ201"/>
  <c r="AR201"/>
  <c r="AI202"/>
  <c r="AJ202"/>
  <c r="AK202"/>
  <c r="AL202"/>
  <c r="AM202"/>
  <c r="AN202"/>
  <c r="AO202"/>
  <c r="AP202"/>
  <c r="AQ202"/>
  <c r="AR202"/>
  <c r="AI203"/>
  <c r="AJ203"/>
  <c r="AK203"/>
  <c r="AL203"/>
  <c r="AM203"/>
  <c r="AN203"/>
  <c r="AO203"/>
  <c r="AP203"/>
  <c r="AQ203"/>
  <c r="AR203"/>
  <c r="AI204"/>
  <c r="AJ204"/>
  <c r="AK204"/>
  <c r="AL204"/>
  <c r="AM204"/>
  <c r="AN204"/>
  <c r="AO204"/>
  <c r="AP204"/>
  <c r="AQ204"/>
  <c r="AR204"/>
  <c r="AI205"/>
  <c r="AJ205"/>
  <c r="AK205"/>
  <c r="AL205"/>
  <c r="AM205"/>
  <c r="AN205"/>
  <c r="AO205"/>
  <c r="AP205"/>
  <c r="AQ205"/>
  <c r="AR205"/>
  <c r="AI206"/>
  <c r="AJ206"/>
  <c r="AK206"/>
  <c r="AL206"/>
  <c r="AM206"/>
  <c r="AN206"/>
  <c r="AO206"/>
  <c r="AP206"/>
  <c r="AQ206"/>
  <c r="AR206"/>
  <c r="AI207"/>
  <c r="AJ207"/>
  <c r="AK207"/>
  <c r="AL207"/>
  <c r="AM207"/>
  <c r="AN207"/>
  <c r="AO207"/>
  <c r="AP207"/>
  <c r="AQ207"/>
  <c r="AR207"/>
  <c r="AI208"/>
  <c r="AJ208"/>
  <c r="AK208"/>
  <c r="AL208"/>
  <c r="AM208"/>
  <c r="AN208"/>
  <c r="AO208"/>
  <c r="AP208"/>
  <c r="AQ208"/>
  <c r="AR208"/>
  <c r="AI209"/>
  <c r="AJ209"/>
  <c r="AK209"/>
  <c r="AL209"/>
  <c r="AM209"/>
  <c r="AN209"/>
  <c r="AO209"/>
  <c r="AP209"/>
  <c r="AQ209"/>
  <c r="AR209"/>
  <c r="AI210"/>
  <c r="AJ210"/>
  <c r="AK210"/>
  <c r="AL210"/>
  <c r="AM210"/>
  <c r="AN210"/>
  <c r="AO210"/>
  <c r="AP210"/>
  <c r="AQ210"/>
  <c r="AR210"/>
  <c r="AI211"/>
  <c r="AJ211"/>
  <c r="AK211"/>
  <c r="AL211"/>
  <c r="AM211"/>
  <c r="AN211"/>
  <c r="AO211"/>
  <c r="AP211"/>
  <c r="AQ211"/>
  <c r="AR211"/>
  <c r="AI212"/>
  <c r="AJ212"/>
  <c r="AK212"/>
  <c r="AL212"/>
  <c r="AM212"/>
  <c r="AN212"/>
  <c r="AO212"/>
  <c r="AP212"/>
  <c r="AQ212"/>
  <c r="AR212"/>
  <c r="AI213"/>
  <c r="AJ213"/>
  <c r="AK213"/>
  <c r="AL213"/>
  <c r="AM213"/>
  <c r="AN213"/>
  <c r="AO213"/>
  <c r="AP213"/>
  <c r="AQ213"/>
  <c r="AR213"/>
  <c r="AI214"/>
  <c r="AJ214"/>
  <c r="AK214"/>
  <c r="AL214"/>
  <c r="AM214"/>
  <c r="AN214"/>
  <c r="AO214"/>
  <c r="AP214"/>
  <c r="AQ214"/>
  <c r="AR214"/>
  <c r="AI215"/>
  <c r="AJ215"/>
  <c r="AK215"/>
  <c r="AL215"/>
  <c r="AM215"/>
  <c r="AN215"/>
  <c r="AO215"/>
  <c r="AP215"/>
  <c r="AQ215"/>
  <c r="AR215"/>
  <c r="AI216"/>
  <c r="AJ216"/>
  <c r="AK216"/>
  <c r="AL216"/>
  <c r="AM216"/>
  <c r="AN216"/>
  <c r="AO216"/>
  <c r="AP216"/>
  <c r="AQ216"/>
  <c r="AR216"/>
  <c r="AI217"/>
  <c r="AJ217"/>
  <c r="AK217"/>
  <c r="AL217"/>
  <c r="AM217"/>
  <c r="AN217"/>
  <c r="AO217"/>
  <c r="AP217"/>
  <c r="AQ217"/>
  <c r="AR217"/>
  <c r="AI218"/>
  <c r="AJ218"/>
  <c r="AK218"/>
  <c r="AL218"/>
  <c r="AM218"/>
  <c r="AN218"/>
  <c r="AO218"/>
  <c r="AP218"/>
  <c r="AQ218"/>
  <c r="AR218"/>
  <c r="AI219"/>
  <c r="AJ219"/>
  <c r="AK219"/>
  <c r="AL219"/>
  <c r="AM219"/>
  <c r="AN219"/>
  <c r="AO219"/>
  <c r="AP219"/>
  <c r="AQ219"/>
  <c r="AR219"/>
  <c r="AI220"/>
  <c r="AJ220"/>
  <c r="AK220"/>
  <c r="AL220"/>
  <c r="AM220"/>
  <c r="AN220"/>
  <c r="AO220"/>
  <c r="AP220"/>
  <c r="AQ220"/>
  <c r="AR220"/>
  <c r="AI221"/>
  <c r="AJ221"/>
  <c r="AK221"/>
  <c r="AL221"/>
  <c r="AM221"/>
  <c r="AN221"/>
  <c r="AO221"/>
  <c r="AP221"/>
  <c r="AQ221"/>
  <c r="AR221"/>
  <c r="AI222"/>
  <c r="AJ222"/>
  <c r="AK222"/>
  <c r="AL222"/>
  <c r="AM222"/>
  <c r="AN222"/>
  <c r="AO222"/>
  <c r="AP222"/>
  <c r="AQ222"/>
  <c r="AR222"/>
  <c r="AI223"/>
  <c r="AJ223"/>
  <c r="AK223"/>
  <c r="AL223"/>
  <c r="AM223"/>
  <c r="AN223"/>
  <c r="AO223"/>
  <c r="AP223"/>
  <c r="AQ223"/>
  <c r="AR223"/>
  <c r="AI224"/>
  <c r="AJ224"/>
  <c r="AK224"/>
  <c r="AL224"/>
  <c r="AM224"/>
  <c r="AN224"/>
  <c r="AO224"/>
  <c r="AP224"/>
  <c r="AQ224"/>
  <c r="AR224"/>
  <c r="AI225"/>
  <c r="AJ225"/>
  <c r="AK225"/>
  <c r="AL225"/>
  <c r="AM225"/>
  <c r="AN225"/>
  <c r="AO225"/>
  <c r="AP225"/>
  <c r="AQ225"/>
  <c r="AR225"/>
  <c r="AI226"/>
  <c r="AJ226"/>
  <c r="AK226"/>
  <c r="AL226"/>
  <c r="AM226"/>
  <c r="AN226"/>
  <c r="AO226"/>
  <c r="AP226"/>
  <c r="AQ226"/>
  <c r="AR226"/>
  <c r="AI227"/>
  <c r="AJ227"/>
  <c r="AK227"/>
  <c r="AL227"/>
  <c r="AM227"/>
  <c r="AN227"/>
  <c r="AO227"/>
  <c r="AP227"/>
  <c r="AQ227"/>
  <c r="AR227"/>
  <c r="AI228"/>
  <c r="AJ228"/>
  <c r="AK228"/>
  <c r="AL228"/>
  <c r="AM228"/>
  <c r="AN228"/>
  <c r="AO228"/>
  <c r="AP228"/>
  <c r="AQ228"/>
  <c r="AR228"/>
  <c r="AI229"/>
  <c r="AJ229"/>
  <c r="AK229"/>
  <c r="AL229"/>
  <c r="AM229"/>
  <c r="AN229"/>
  <c r="AO229"/>
  <c r="AP229"/>
  <c r="AQ229"/>
  <c r="AR229"/>
  <c r="AI230"/>
  <c r="AJ230"/>
  <c r="AK230"/>
  <c r="AL230"/>
  <c r="AM230"/>
  <c r="AN230"/>
  <c r="AO230"/>
  <c r="AP230"/>
  <c r="AQ230"/>
  <c r="AR230"/>
  <c r="AI231"/>
  <c r="AJ231"/>
  <c r="AK231"/>
  <c r="AL231"/>
  <c r="AM231"/>
  <c r="AN231"/>
  <c r="AO231"/>
  <c r="AP231"/>
  <c r="AQ231"/>
  <c r="AR231"/>
  <c r="AI232"/>
  <c r="AJ232"/>
  <c r="AK232"/>
  <c r="AL232"/>
  <c r="AM232"/>
  <c r="AN232"/>
  <c r="AO232"/>
  <c r="AP232"/>
  <c r="AQ232"/>
  <c r="AR232"/>
  <c r="AI233"/>
  <c r="AJ233"/>
  <c r="AK233"/>
  <c r="AL233"/>
  <c r="AM233"/>
  <c r="AN233"/>
  <c r="AO233"/>
  <c r="AP233"/>
  <c r="AQ233"/>
  <c r="AR233"/>
  <c r="AI234"/>
  <c r="AJ234"/>
  <c r="AK234"/>
  <c r="AL234"/>
  <c r="AM234"/>
  <c r="AN234"/>
  <c r="AO234"/>
  <c r="AP234"/>
  <c r="AQ234"/>
  <c r="AR234"/>
  <c r="AI235"/>
  <c r="AJ235"/>
  <c r="AK235"/>
  <c r="AL235"/>
  <c r="AM235"/>
  <c r="AN235"/>
  <c r="AO235"/>
  <c r="AP235"/>
  <c r="AQ235"/>
  <c r="AR235"/>
  <c r="AI236"/>
  <c r="AJ236"/>
  <c r="AK236"/>
  <c r="AL236"/>
  <c r="AM236"/>
  <c r="AN236"/>
  <c r="AO236"/>
  <c r="AP236"/>
  <c r="AQ236"/>
  <c r="AR236"/>
  <c r="AI237"/>
  <c r="AJ237"/>
  <c r="AK237"/>
  <c r="AL237"/>
  <c r="AM237"/>
  <c r="AN237"/>
  <c r="AO237"/>
  <c r="AP237"/>
  <c r="AQ237"/>
  <c r="AR237"/>
  <c r="AI238"/>
  <c r="AJ238"/>
  <c r="AK238"/>
  <c r="AL238"/>
  <c r="AM238"/>
  <c r="AN238"/>
  <c r="AO238"/>
  <c r="AP238"/>
  <c r="AQ238"/>
  <c r="AR238"/>
  <c r="AI239"/>
  <c r="AJ239"/>
  <c r="AK239"/>
  <c r="AL239"/>
  <c r="AM239"/>
  <c r="AN239"/>
  <c r="AO239"/>
  <c r="AP239"/>
  <c r="AQ239"/>
  <c r="AR239"/>
  <c r="AI240"/>
  <c r="AJ240"/>
  <c r="AK240"/>
  <c r="AL240"/>
  <c r="AM240"/>
  <c r="AN240"/>
  <c r="AO240"/>
  <c r="AP240"/>
  <c r="AQ240"/>
  <c r="AR240"/>
  <c r="AI241"/>
  <c r="AJ241"/>
  <c r="AK241"/>
  <c r="AL241"/>
  <c r="AM241"/>
  <c r="AN241"/>
  <c r="AO241"/>
  <c r="AP241"/>
  <c r="AQ241"/>
  <c r="AR241"/>
  <c r="AI242"/>
  <c r="AJ242"/>
  <c r="AK242"/>
  <c r="AL242"/>
  <c r="AM242"/>
  <c r="AN242"/>
  <c r="AO242"/>
  <c r="AP242"/>
  <c r="AQ242"/>
  <c r="AR242"/>
  <c r="AI243"/>
  <c r="AJ243"/>
  <c r="AK243"/>
  <c r="AL243"/>
  <c r="AM243"/>
  <c r="AN243"/>
  <c r="AO243"/>
  <c r="AP243"/>
  <c r="AQ243"/>
  <c r="AR243"/>
  <c r="AI244"/>
  <c r="AJ244"/>
  <c r="AK244"/>
  <c r="AL244"/>
  <c r="AM244"/>
  <c r="AN244"/>
  <c r="AO244"/>
  <c r="AP244"/>
  <c r="AQ244"/>
  <c r="AR244"/>
  <c r="AI245"/>
  <c r="AJ245"/>
  <c r="AK245"/>
  <c r="AL245"/>
  <c r="AM245"/>
  <c r="AN245"/>
  <c r="AO245"/>
  <c r="AP245"/>
  <c r="AQ245"/>
  <c r="AR245"/>
  <c r="AI246"/>
  <c r="AJ246"/>
  <c r="AK246"/>
  <c r="AL246"/>
  <c r="AM246"/>
  <c r="AN246"/>
  <c r="AO246"/>
  <c r="AP246"/>
  <c r="AQ246"/>
  <c r="AR246"/>
  <c r="AI247"/>
  <c r="AJ247"/>
  <c r="AK247"/>
  <c r="AL247"/>
  <c r="AM247"/>
  <c r="AN247"/>
  <c r="AO247"/>
  <c r="AP247"/>
  <c r="AQ247"/>
  <c r="AR247"/>
  <c r="AI248"/>
  <c r="AJ248"/>
  <c r="AK248"/>
  <c r="AL248"/>
  <c r="AM248"/>
  <c r="AN248"/>
  <c r="AO248"/>
  <c r="AP248"/>
  <c r="AQ248"/>
  <c r="AR248"/>
  <c r="AI249"/>
  <c r="AJ249"/>
  <c r="AK249"/>
  <c r="AL249"/>
  <c r="AM249"/>
  <c r="AN249"/>
  <c r="AO249"/>
  <c r="AP249"/>
  <c r="AQ249"/>
  <c r="AR249"/>
  <c r="AI250"/>
  <c r="AJ250"/>
  <c r="AK250"/>
  <c r="AL250"/>
  <c r="AM250"/>
  <c r="AN250"/>
  <c r="AO250"/>
  <c r="AP250"/>
  <c r="AQ250"/>
  <c r="AR250"/>
  <c r="AI251"/>
  <c r="AJ251"/>
  <c r="AK251"/>
  <c r="AL251"/>
  <c r="AM251"/>
  <c r="AN251"/>
  <c r="AO251"/>
  <c r="AP251"/>
  <c r="AQ251"/>
  <c r="AR251"/>
  <c r="AI252"/>
  <c r="AJ252"/>
  <c r="AK252"/>
  <c r="AL252"/>
  <c r="AM252"/>
  <c r="AN252"/>
  <c r="AO252"/>
  <c r="AP252"/>
  <c r="AQ252"/>
  <c r="AR252"/>
  <c r="AI253"/>
  <c r="AJ253"/>
  <c r="AK253"/>
  <c r="AL253"/>
  <c r="AM253"/>
  <c r="AN253"/>
  <c r="AO253"/>
  <c r="AP253"/>
  <c r="AQ253"/>
  <c r="AR253"/>
  <c r="AI254"/>
  <c r="AJ254"/>
  <c r="AK254"/>
  <c r="AL254"/>
  <c r="AM254"/>
  <c r="AN254"/>
  <c r="AO254"/>
  <c r="AP254"/>
  <c r="AQ254"/>
  <c r="AR254"/>
  <c r="AI255"/>
  <c r="AJ255"/>
  <c r="AK255"/>
  <c r="AL255"/>
  <c r="AM255"/>
  <c r="AN255"/>
  <c r="AO255"/>
  <c r="AP255"/>
  <c r="AQ255"/>
  <c r="AR255"/>
  <c r="AI256"/>
  <c r="AJ256"/>
  <c r="AK256"/>
  <c r="AL256"/>
  <c r="AM256"/>
  <c r="AN256"/>
  <c r="AO256"/>
  <c r="AP256"/>
  <c r="AQ256"/>
  <c r="AR256"/>
  <c r="AI257"/>
  <c r="AJ257"/>
  <c r="AK257"/>
  <c r="AL257"/>
  <c r="AM257"/>
  <c r="AN257"/>
  <c r="AO257"/>
  <c r="AP257"/>
  <c r="AQ257"/>
  <c r="AR257"/>
  <c r="AI258"/>
  <c r="AJ258"/>
  <c r="AK258"/>
  <c r="AL258"/>
  <c r="AM258"/>
  <c r="AN258"/>
  <c r="AO258"/>
  <c r="AP258"/>
  <c r="AQ258"/>
  <c r="AR258"/>
  <c r="AI259"/>
  <c r="AJ259"/>
  <c r="AK259"/>
  <c r="AL259"/>
  <c r="AM259"/>
  <c r="AN259"/>
  <c r="AO259"/>
  <c r="AP259"/>
  <c r="AQ259"/>
  <c r="AR259"/>
  <c r="AI260"/>
  <c r="AJ260"/>
  <c r="AK260"/>
  <c r="AL260"/>
  <c r="AM260"/>
  <c r="AN260"/>
  <c r="AO260"/>
  <c r="AP260"/>
  <c r="AQ260"/>
  <c r="AR260"/>
  <c r="AI261"/>
  <c r="AJ261"/>
  <c r="AK261"/>
  <c r="AL261"/>
  <c r="AM261"/>
  <c r="AN261"/>
  <c r="AO261"/>
  <c r="AP261"/>
  <c r="AQ261"/>
  <c r="AR261"/>
  <c r="AI262"/>
  <c r="AJ262"/>
  <c r="AK262"/>
  <c r="AL262"/>
  <c r="AM262"/>
  <c r="AN262"/>
  <c r="AO262"/>
  <c r="AP262"/>
  <c r="AQ262"/>
  <c r="AR262"/>
  <c r="AI263"/>
  <c r="AJ263"/>
  <c r="AK263"/>
  <c r="AL263"/>
  <c r="AM263"/>
  <c r="AN263"/>
  <c r="AO263"/>
  <c r="AP263"/>
  <c r="AQ263"/>
  <c r="AR263"/>
  <c r="AI264"/>
  <c r="AJ264"/>
  <c r="AK264"/>
  <c r="AL264"/>
  <c r="AM264"/>
  <c r="AN264"/>
  <c r="AO264"/>
  <c r="AP264"/>
  <c r="AQ264"/>
  <c r="AR264"/>
  <c r="AI265"/>
  <c r="AJ265"/>
  <c r="AK265"/>
  <c r="AL265"/>
  <c r="AM265"/>
  <c r="AN265"/>
  <c r="AO265"/>
  <c r="AP265"/>
  <c r="AQ265"/>
  <c r="AR265"/>
  <c r="AI266"/>
  <c r="AJ266"/>
  <c r="AK266"/>
  <c r="AL266"/>
  <c r="AM266"/>
  <c r="AN266"/>
  <c r="AO266"/>
  <c r="AP266"/>
  <c r="AQ266"/>
  <c r="AR266"/>
  <c r="AI267"/>
  <c r="AJ267"/>
  <c r="AK267"/>
  <c r="AL267"/>
  <c r="AM267"/>
  <c r="AN267"/>
  <c r="AO267"/>
  <c r="AP267"/>
  <c r="AQ267"/>
  <c r="AR267"/>
  <c r="AI268"/>
  <c r="AJ268"/>
  <c r="AK268"/>
  <c r="AL268"/>
  <c r="AM268"/>
  <c r="AN268"/>
  <c r="AO268"/>
  <c r="AP268"/>
  <c r="AQ268"/>
  <c r="AR268"/>
  <c r="AI269"/>
  <c r="AJ269"/>
  <c r="AK269"/>
  <c r="AL269"/>
  <c r="AM269"/>
  <c r="AN269"/>
  <c r="AO269"/>
  <c r="AP269"/>
  <c r="AQ269"/>
  <c r="AR269"/>
  <c r="AI270"/>
  <c r="AJ270"/>
  <c r="AK270"/>
  <c r="AL270"/>
  <c r="AM270"/>
  <c r="AN270"/>
  <c r="AO270"/>
  <c r="AP270"/>
  <c r="AQ270"/>
  <c r="AR270"/>
  <c r="AI271"/>
  <c r="AJ271"/>
  <c r="AK271"/>
  <c r="AL271"/>
  <c r="AM271"/>
  <c r="AN271"/>
  <c r="AO271"/>
  <c r="AP271"/>
  <c r="AQ271"/>
  <c r="AR271"/>
  <c r="AI272"/>
  <c r="AJ272"/>
  <c r="AK272"/>
  <c r="AL272"/>
  <c r="AM272"/>
  <c r="AN272"/>
  <c r="AO272"/>
  <c r="AP272"/>
  <c r="AQ272"/>
  <c r="AR272"/>
  <c r="AI273"/>
  <c r="AJ273"/>
  <c r="AK273"/>
  <c r="AL273"/>
  <c r="AM273"/>
  <c r="AN273"/>
  <c r="AO273"/>
  <c r="AP273"/>
  <c r="AQ273"/>
  <c r="AR273"/>
  <c r="AI274"/>
  <c r="AJ274"/>
  <c r="AK274"/>
  <c r="AL274"/>
  <c r="AM274"/>
  <c r="AN274"/>
  <c r="AO274"/>
  <c r="AP274"/>
  <c r="AQ274"/>
  <c r="AR274"/>
  <c r="AI275"/>
  <c r="AJ275"/>
  <c r="AK275"/>
  <c r="AL275"/>
  <c r="AM275"/>
  <c r="AN275"/>
  <c r="AO275"/>
  <c r="AP275"/>
  <c r="AQ275"/>
  <c r="AR275"/>
  <c r="AI276"/>
  <c r="AJ276"/>
  <c r="AK276"/>
  <c r="AL276"/>
  <c r="AM276"/>
  <c r="AN276"/>
  <c r="AO276"/>
  <c r="AP276"/>
  <c r="AQ276"/>
  <c r="AR276"/>
  <c r="AI277"/>
  <c r="AJ277"/>
  <c r="AK277"/>
  <c r="AL277"/>
  <c r="AM277"/>
  <c r="AN277"/>
  <c r="AO277"/>
  <c r="AP277"/>
  <c r="AQ277"/>
  <c r="AR277"/>
  <c r="AI278"/>
  <c r="AJ278"/>
  <c r="AK278"/>
  <c r="AL278"/>
  <c r="AM278"/>
  <c r="AN278"/>
  <c r="AO278"/>
  <c r="AP278"/>
  <c r="AQ278"/>
  <c r="AR278"/>
  <c r="AI279"/>
  <c r="AJ279"/>
  <c r="AK279"/>
  <c r="AL279"/>
  <c r="AM279"/>
  <c r="AN279"/>
  <c r="AO279"/>
  <c r="AP279"/>
  <c r="AQ279"/>
  <c r="AR279"/>
  <c r="AI280"/>
  <c r="AJ280"/>
  <c r="AK280"/>
  <c r="AL280"/>
  <c r="AM280"/>
  <c r="AN280"/>
  <c r="AO280"/>
  <c r="AP280"/>
  <c r="AQ280"/>
  <c r="AR280"/>
  <c r="AI281"/>
  <c r="AJ281"/>
  <c r="AK281"/>
  <c r="AL281"/>
  <c r="AM281"/>
  <c r="AN281"/>
  <c r="AO281"/>
  <c r="AP281"/>
  <c r="AQ281"/>
  <c r="AR281"/>
  <c r="AI282"/>
  <c r="AJ282"/>
  <c r="AK282"/>
  <c r="AL282"/>
  <c r="AM282"/>
  <c r="AN282"/>
  <c r="AO282"/>
  <c r="AP282"/>
  <c r="AQ282"/>
  <c r="AR282"/>
  <c r="AI283"/>
  <c r="AJ283"/>
  <c r="AK283"/>
  <c r="AL283"/>
  <c r="AM283"/>
  <c r="AN283"/>
  <c r="AO283"/>
  <c r="AP283"/>
  <c r="AQ283"/>
  <c r="AR283"/>
  <c r="AI284"/>
  <c r="AJ284"/>
  <c r="AK284"/>
  <c r="AL284"/>
  <c r="AM284"/>
  <c r="AN284"/>
  <c r="AO284"/>
  <c r="AP284"/>
  <c r="AQ284"/>
  <c r="AR284"/>
  <c r="AI285"/>
  <c r="AJ285"/>
  <c r="AK285"/>
  <c r="AL285"/>
  <c r="AM285"/>
  <c r="AN285"/>
  <c r="AO285"/>
  <c r="AP285"/>
  <c r="AQ285"/>
  <c r="AR285"/>
  <c r="AI286"/>
  <c r="AJ286"/>
  <c r="AK286"/>
  <c r="AL286"/>
  <c r="AM286"/>
  <c r="AN286"/>
  <c r="AO286"/>
  <c r="AP286"/>
  <c r="AQ286"/>
  <c r="AR286"/>
  <c r="AI287"/>
  <c r="AJ287"/>
  <c r="AK287"/>
  <c r="AL287"/>
  <c r="AM287"/>
  <c r="AN287"/>
  <c r="AO287"/>
  <c r="AP287"/>
  <c r="AQ287"/>
  <c r="AR287"/>
  <c r="AI288"/>
  <c r="AJ288"/>
  <c r="AK288"/>
  <c r="AL288"/>
  <c r="AM288"/>
  <c r="AN288"/>
  <c r="AO288"/>
  <c r="AP288"/>
  <c r="AQ288"/>
  <c r="AR288"/>
  <c r="AI289"/>
  <c r="AJ289"/>
  <c r="AK289"/>
  <c r="AL289"/>
  <c r="AM289"/>
  <c r="AN289"/>
  <c r="AO289"/>
  <c r="AP289"/>
  <c r="AQ289"/>
  <c r="AR289"/>
  <c r="AI290"/>
  <c r="AJ290"/>
  <c r="AK290"/>
  <c r="AL290"/>
  <c r="AM290"/>
  <c r="AN290"/>
  <c r="AO290"/>
  <c r="AP290"/>
  <c r="AQ290"/>
  <c r="AR290"/>
  <c r="AI291"/>
  <c r="AJ291"/>
  <c r="AK291"/>
  <c r="AL291"/>
  <c r="AM291"/>
  <c r="AN291"/>
  <c r="AO291"/>
  <c r="AP291"/>
  <c r="AQ291"/>
  <c r="AR291"/>
  <c r="AI292"/>
  <c r="AJ292"/>
  <c r="AK292"/>
  <c r="AL292"/>
  <c r="AM292"/>
  <c r="AN292"/>
  <c r="AO292"/>
  <c r="AP292"/>
  <c r="AQ292"/>
  <c r="AR292"/>
  <c r="AI293"/>
  <c r="AJ293"/>
  <c r="AK293"/>
  <c r="AL293"/>
  <c r="AM293"/>
  <c r="AN293"/>
  <c r="AO293"/>
  <c r="AP293"/>
  <c r="AQ293"/>
  <c r="AR293"/>
  <c r="AI294"/>
  <c r="AJ294"/>
  <c r="AK294"/>
  <c r="AL294"/>
  <c r="AM294"/>
  <c r="AN294"/>
  <c r="AO294"/>
  <c r="AP294"/>
  <c r="AQ294"/>
  <c r="AR294"/>
  <c r="AI295"/>
  <c r="AJ295"/>
  <c r="AK295"/>
  <c r="AL295"/>
  <c r="AM295"/>
  <c r="AN295"/>
  <c r="AO295"/>
  <c r="AP295"/>
  <c r="AQ295"/>
  <c r="AR295"/>
  <c r="AI296"/>
  <c r="AJ296"/>
  <c r="AK296"/>
  <c r="AL296"/>
  <c r="AM296"/>
  <c r="AN296"/>
  <c r="AO296"/>
  <c r="AP296"/>
  <c r="AQ296"/>
  <c r="AR296"/>
  <c r="AI297"/>
  <c r="AJ297"/>
  <c r="AK297"/>
  <c r="AL297"/>
  <c r="AM297"/>
  <c r="AN297"/>
  <c r="AO297"/>
  <c r="AP297"/>
  <c r="AQ297"/>
  <c r="AR297"/>
  <c r="AI298"/>
  <c r="AJ298"/>
  <c r="AK298"/>
  <c r="AL298"/>
  <c r="AM298"/>
  <c r="AN298"/>
  <c r="AO298"/>
  <c r="AP298"/>
  <c r="AQ298"/>
  <c r="AR298"/>
  <c r="AI299"/>
  <c r="AJ299"/>
  <c r="AK299"/>
  <c r="AL299"/>
  <c r="AM299"/>
  <c r="AN299"/>
  <c r="AO299"/>
  <c r="AP299"/>
  <c r="AQ299"/>
  <c r="AR299"/>
  <c r="AI300"/>
  <c r="AJ300"/>
  <c r="AK300"/>
  <c r="AL300"/>
  <c r="AM300"/>
  <c r="AN300"/>
  <c r="AO300"/>
  <c r="AP300"/>
  <c r="AQ300"/>
  <c r="AR300"/>
  <c r="AI301"/>
  <c r="AJ301"/>
  <c r="AK301"/>
  <c r="AL301"/>
  <c r="AM301"/>
  <c r="AN301"/>
  <c r="AO301"/>
  <c r="AP301"/>
  <c r="AQ301"/>
  <c r="AR301"/>
  <c r="AI302"/>
  <c r="AJ302"/>
  <c r="AK302"/>
  <c r="AL302"/>
  <c r="AM302"/>
  <c r="AN302"/>
  <c r="AO302"/>
  <c r="AP302"/>
  <c r="AQ302"/>
  <c r="AR302"/>
  <c r="AI303"/>
  <c r="AJ303"/>
  <c r="AK303"/>
  <c r="AL303"/>
  <c r="AM303"/>
  <c r="AN303"/>
  <c r="AO303"/>
  <c r="AP303"/>
  <c r="AQ303"/>
  <c r="AR303"/>
  <c r="AI304"/>
  <c r="AJ304"/>
  <c r="AK304"/>
  <c r="AL304"/>
  <c r="AM304"/>
  <c r="AN304"/>
  <c r="AO304"/>
  <c r="AP304"/>
  <c r="AQ304"/>
  <c r="AR304"/>
  <c r="AI305"/>
  <c r="AJ305"/>
  <c r="AK305"/>
  <c r="AL305"/>
  <c r="AM305"/>
  <c r="AN305"/>
  <c r="AO305"/>
  <c r="AP305"/>
  <c r="AQ305"/>
  <c r="AR305"/>
  <c r="AI306"/>
  <c r="AJ306"/>
  <c r="AK306"/>
  <c r="AL306"/>
  <c r="AM306"/>
  <c r="AN306"/>
  <c r="AO306"/>
  <c r="AP306"/>
  <c r="AQ306"/>
  <c r="AR306"/>
  <c r="AI307"/>
  <c r="AJ307"/>
  <c r="AK307"/>
  <c r="AL307"/>
  <c r="AM307"/>
  <c r="AN307"/>
  <c r="AO307"/>
  <c r="AP307"/>
  <c r="AQ307"/>
  <c r="AR307"/>
  <c r="AI308"/>
  <c r="AJ308"/>
  <c r="AK308"/>
  <c r="AL308"/>
  <c r="AM308"/>
  <c r="AN308"/>
  <c r="AO308"/>
  <c r="AP308"/>
  <c r="AQ308"/>
  <c r="AR308"/>
  <c r="AI309"/>
  <c r="AJ309"/>
  <c r="AK309"/>
  <c r="AL309"/>
  <c r="AM309"/>
  <c r="AN309"/>
  <c r="AO309"/>
  <c r="AP309"/>
  <c r="AQ309"/>
  <c r="AR309"/>
  <c r="AI310"/>
  <c r="AJ310"/>
  <c r="AK310"/>
  <c r="AL310"/>
  <c r="AM310"/>
  <c r="AN310"/>
  <c r="AO310"/>
  <c r="AP310"/>
  <c r="AQ310"/>
  <c r="AR310"/>
  <c r="AI311"/>
  <c r="AJ311"/>
  <c r="AK311"/>
  <c r="AL311"/>
  <c r="AM311"/>
  <c r="AN311"/>
  <c r="AO311"/>
  <c r="AP311"/>
  <c r="AQ311"/>
  <c r="AR311"/>
  <c r="AI312"/>
  <c r="AJ312"/>
  <c r="AK312"/>
  <c r="AL312"/>
  <c r="AM312"/>
  <c r="AN312"/>
  <c r="AO312"/>
  <c r="AP312"/>
  <c r="AQ312"/>
  <c r="AR312"/>
  <c r="AI313"/>
  <c r="AJ313"/>
  <c r="AK313"/>
  <c r="AL313"/>
  <c r="AM313"/>
  <c r="AN313"/>
  <c r="AO313"/>
  <c r="AP313"/>
  <c r="AQ313"/>
  <c r="AR313"/>
  <c r="AI314"/>
  <c r="AJ314"/>
  <c r="AK314"/>
  <c r="AL314"/>
  <c r="AM314"/>
  <c r="AN314"/>
  <c r="AO314"/>
  <c r="AP314"/>
  <c r="AQ314"/>
  <c r="AR314"/>
  <c r="AI315"/>
  <c r="AJ315"/>
  <c r="AK315"/>
  <c r="AL315"/>
  <c r="AM315"/>
  <c r="AN315"/>
  <c r="AO315"/>
  <c r="AP315"/>
  <c r="AQ315"/>
  <c r="AR315"/>
  <c r="AI316"/>
  <c r="AJ316"/>
  <c r="AK316"/>
  <c r="AL316"/>
  <c r="AM316"/>
  <c r="AN316"/>
  <c r="AO316"/>
  <c r="AP316"/>
  <c r="AQ316"/>
  <c r="AR316"/>
  <c r="AI317"/>
  <c r="AJ317"/>
  <c r="AK317"/>
  <c r="AL317"/>
  <c r="AM317"/>
  <c r="AN317"/>
  <c r="AO317"/>
  <c r="AP317"/>
  <c r="AQ317"/>
  <c r="AR317"/>
  <c r="AI318"/>
  <c r="AJ318"/>
  <c r="AK318"/>
  <c r="AL318"/>
  <c r="AM318"/>
  <c r="AN318"/>
  <c r="AO318"/>
  <c r="AP318"/>
  <c r="AQ318"/>
  <c r="AR318"/>
  <c r="AI319"/>
  <c r="AJ319"/>
  <c r="AK319"/>
  <c r="AL319"/>
  <c r="AM319"/>
  <c r="AN319"/>
  <c r="AO319"/>
  <c r="AP319"/>
  <c r="AQ319"/>
  <c r="AR319"/>
  <c r="AI320"/>
  <c r="AJ320"/>
  <c r="AK320"/>
  <c r="AL320"/>
  <c r="AM320"/>
  <c r="AN320"/>
  <c r="AO320"/>
  <c r="AP320"/>
  <c r="AQ320"/>
  <c r="AR320"/>
  <c r="AI321"/>
  <c r="AJ321"/>
  <c r="AK321"/>
  <c r="AL321"/>
  <c r="AM321"/>
  <c r="AN321"/>
  <c r="AO321"/>
  <c r="AP321"/>
  <c r="AQ321"/>
  <c r="AR321"/>
  <c r="AI322"/>
  <c r="AJ322"/>
  <c r="AK322"/>
  <c r="AL322"/>
  <c r="AM322"/>
  <c r="AN322"/>
  <c r="AO322"/>
  <c r="AP322"/>
  <c r="AQ322"/>
  <c r="AR322"/>
  <c r="AI323"/>
  <c r="AJ323"/>
  <c r="AK323"/>
  <c r="AL323"/>
  <c r="AM323"/>
  <c r="AN323"/>
  <c r="AO323"/>
  <c r="AP323"/>
  <c r="AQ323"/>
  <c r="AR323"/>
  <c r="AI324"/>
  <c r="AJ324"/>
  <c r="AK324"/>
  <c r="AL324"/>
  <c r="AM324"/>
  <c r="AN324"/>
  <c r="AO324"/>
  <c r="AP324"/>
  <c r="AQ324"/>
  <c r="AR324"/>
  <c r="AI325"/>
  <c r="AJ325"/>
  <c r="AK325"/>
  <c r="AL325"/>
  <c r="AM325"/>
  <c r="AN325"/>
  <c r="AO325"/>
  <c r="AP325"/>
  <c r="AQ325"/>
  <c r="AR325"/>
  <c r="AI326"/>
  <c r="AJ326"/>
  <c r="AK326"/>
  <c r="AL326"/>
  <c r="AM326"/>
  <c r="AN326"/>
  <c r="AO326"/>
  <c r="AP326"/>
  <c r="AQ326"/>
  <c r="AR326"/>
  <c r="AI327"/>
  <c r="AJ327"/>
  <c r="AK327"/>
  <c r="AL327"/>
  <c r="AM327"/>
  <c r="AN327"/>
  <c r="AO327"/>
  <c r="AP327"/>
  <c r="AQ327"/>
  <c r="AR327"/>
  <c r="AI328"/>
  <c r="AJ328"/>
  <c r="AK328"/>
  <c r="AL328"/>
  <c r="AM328"/>
  <c r="AN328"/>
  <c r="AO328"/>
  <c r="AP328"/>
  <c r="AQ328"/>
  <c r="AR328"/>
  <c r="AI329"/>
  <c r="AJ329"/>
  <c r="AK329"/>
  <c r="AL329"/>
  <c r="AM329"/>
  <c r="AN329"/>
  <c r="AO329"/>
  <c r="AP329"/>
  <c r="AQ329"/>
  <c r="AR329"/>
  <c r="AI330"/>
  <c r="AJ330"/>
  <c r="AK330"/>
  <c r="AL330"/>
  <c r="AM330"/>
  <c r="AN330"/>
  <c r="AO330"/>
  <c r="AP330"/>
  <c r="AQ330"/>
  <c r="AR330"/>
  <c r="AI331"/>
  <c r="AJ331"/>
  <c r="AK331"/>
  <c r="AL331"/>
  <c r="AM331"/>
  <c r="AN331"/>
  <c r="AO331"/>
  <c r="AP331"/>
  <c r="AQ331"/>
  <c r="AR331"/>
  <c r="AI332"/>
  <c r="AJ332"/>
  <c r="AK332"/>
  <c r="AL332"/>
  <c r="AM332"/>
  <c r="AN332"/>
  <c r="AO332"/>
  <c r="AP332"/>
  <c r="AQ332"/>
  <c r="AR332"/>
  <c r="AI333"/>
  <c r="AJ333"/>
  <c r="AK333"/>
  <c r="AL333"/>
  <c r="AM333"/>
  <c r="AN333"/>
  <c r="AO333"/>
  <c r="AP333"/>
  <c r="AQ333"/>
  <c r="AR333"/>
  <c r="AI334"/>
  <c r="AJ334"/>
  <c r="AK334"/>
  <c r="AL334"/>
  <c r="AM334"/>
  <c r="AN334"/>
  <c r="AO334"/>
  <c r="AP334"/>
  <c r="AQ334"/>
  <c r="AR334"/>
  <c r="AI335"/>
  <c r="AJ335"/>
  <c r="AK335"/>
  <c r="AL335"/>
  <c r="AM335"/>
  <c r="AN335"/>
  <c r="AO335"/>
  <c r="AP335"/>
  <c r="AQ335"/>
  <c r="AR335"/>
  <c r="AI336"/>
  <c r="AJ336"/>
  <c r="AK336"/>
  <c r="AL336"/>
  <c r="AM336"/>
  <c r="AN336"/>
  <c r="AO336"/>
  <c r="AP336"/>
  <c r="AQ336"/>
  <c r="AR336"/>
  <c r="AI337"/>
  <c r="AJ337"/>
  <c r="AK337"/>
  <c r="AL337"/>
  <c r="AM337"/>
  <c r="AN337"/>
  <c r="AO337"/>
  <c r="AP337"/>
  <c r="AQ337"/>
  <c r="AR337"/>
  <c r="AI338"/>
  <c r="AJ338"/>
  <c r="AK338"/>
  <c r="AL338"/>
  <c r="AM338"/>
  <c r="AN338"/>
  <c r="AO338"/>
  <c r="AP338"/>
  <c r="AQ338"/>
  <c r="AR338"/>
  <c r="AI339"/>
  <c r="AJ339"/>
  <c r="AK339"/>
  <c r="AL339"/>
  <c r="AM339"/>
  <c r="AN339"/>
  <c r="AO339"/>
  <c r="AP339"/>
  <c r="AQ339"/>
  <c r="AR339"/>
  <c r="AI340"/>
  <c r="AJ340"/>
  <c r="AK340"/>
  <c r="AL340"/>
  <c r="AM340"/>
  <c r="AN340"/>
  <c r="AO340"/>
  <c r="AP340"/>
  <c r="AQ340"/>
  <c r="AR340"/>
  <c r="AI341"/>
  <c r="AJ341"/>
  <c r="AK341"/>
  <c r="AL341"/>
  <c r="AM341"/>
  <c r="AN341"/>
  <c r="AO341"/>
  <c r="AP341"/>
  <c r="AQ341"/>
  <c r="AR341"/>
  <c r="AI342"/>
  <c r="AJ342"/>
  <c r="AK342"/>
  <c r="AL342"/>
  <c r="AM342"/>
  <c r="AN342"/>
  <c r="AO342"/>
  <c r="AP342"/>
  <c r="AQ342"/>
  <c r="AR342"/>
  <c r="AI343"/>
  <c r="AJ343"/>
  <c r="AK343"/>
  <c r="AL343"/>
  <c r="AM343"/>
  <c r="AN343"/>
  <c r="AO343"/>
  <c r="AP343"/>
  <c r="AQ343"/>
  <c r="AR343"/>
  <c r="AI344"/>
  <c r="AJ344"/>
  <c r="AK344"/>
  <c r="AL344"/>
  <c r="AM344"/>
  <c r="AN344"/>
  <c r="AO344"/>
  <c r="AP344"/>
  <c r="AQ344"/>
  <c r="AR344"/>
  <c r="AI345"/>
  <c r="AJ345"/>
  <c r="AK345"/>
  <c r="AL345"/>
  <c r="AM345"/>
  <c r="AN345"/>
  <c r="AO345"/>
  <c r="AP345"/>
  <c r="AQ345"/>
  <c r="AR345"/>
  <c r="AI346"/>
  <c r="AJ346"/>
  <c r="AK346"/>
  <c r="AL346"/>
  <c r="AM346"/>
  <c r="AN346"/>
  <c r="AO346"/>
  <c r="AP346"/>
  <c r="AQ346"/>
  <c r="AR346"/>
  <c r="AI347"/>
  <c r="AJ347"/>
  <c r="AK347"/>
  <c r="AL347"/>
  <c r="AM347"/>
  <c r="AN347"/>
  <c r="AO347"/>
  <c r="AP347"/>
  <c r="AQ347"/>
  <c r="AR347"/>
  <c r="AI348"/>
  <c r="AJ348"/>
  <c r="AK348"/>
  <c r="AL348"/>
  <c r="AM348"/>
  <c r="AN348"/>
  <c r="AO348"/>
  <c r="AP348"/>
  <c r="AQ348"/>
  <c r="AR348"/>
  <c r="AI349"/>
  <c r="AJ349"/>
  <c r="AK349"/>
  <c r="AL349"/>
  <c r="AM349"/>
  <c r="AN349"/>
  <c r="AO349"/>
  <c r="AP349"/>
  <c r="AQ349"/>
  <c r="AR349"/>
  <c r="AI350"/>
  <c r="AJ350"/>
  <c r="AK350"/>
  <c r="AL350"/>
  <c r="AM350"/>
  <c r="AN350"/>
  <c r="AO350"/>
  <c r="AP350"/>
  <c r="AQ350"/>
  <c r="AR350"/>
  <c r="AI351"/>
  <c r="AJ351"/>
  <c r="AK351"/>
  <c r="AL351"/>
  <c r="AM351"/>
  <c r="AN351"/>
  <c r="AO351"/>
  <c r="AP351"/>
  <c r="AQ351"/>
  <c r="AR351"/>
  <c r="AI352"/>
  <c r="AJ352"/>
  <c r="AK352"/>
  <c r="AL352"/>
  <c r="AM352"/>
  <c r="AN352"/>
  <c r="AO352"/>
  <c r="AP352"/>
  <c r="AQ352"/>
  <c r="AR352"/>
  <c r="AI353"/>
  <c r="AJ353"/>
  <c r="AK353"/>
  <c r="AL353"/>
  <c r="AM353"/>
  <c r="AN353"/>
  <c r="AO353"/>
  <c r="AP353"/>
  <c r="AQ353"/>
  <c r="AR353"/>
  <c r="AI354"/>
  <c r="AJ354"/>
  <c r="AK354"/>
  <c r="AL354"/>
  <c r="AM354"/>
  <c r="AN354"/>
  <c r="AO354"/>
  <c r="AP354"/>
  <c r="AQ354"/>
  <c r="AR354"/>
  <c r="AI355"/>
  <c r="AJ355"/>
  <c r="AK355"/>
  <c r="AL355"/>
  <c r="AM355"/>
  <c r="AN355"/>
  <c r="AO355"/>
  <c r="AP355"/>
  <c r="AQ355"/>
  <c r="AR355"/>
  <c r="AI356"/>
  <c r="AJ356"/>
  <c r="AK356"/>
  <c r="AL356"/>
  <c r="AM356"/>
  <c r="AN356"/>
  <c r="AO356"/>
  <c r="AP356"/>
  <c r="AQ356"/>
  <c r="AR356"/>
  <c r="AI357"/>
  <c r="AJ357"/>
  <c r="AK357"/>
  <c r="AL357"/>
  <c r="AM357"/>
  <c r="AN357"/>
  <c r="AO357"/>
  <c r="AP357"/>
  <c r="AQ357"/>
  <c r="AR357"/>
  <c r="AI358"/>
  <c r="AJ358"/>
  <c r="AK358"/>
  <c r="AL358"/>
  <c r="AM358"/>
  <c r="AN358"/>
  <c r="AO358"/>
  <c r="AP358"/>
  <c r="AQ358"/>
  <c r="AR358"/>
  <c r="AI359"/>
  <c r="AJ359"/>
  <c r="AK359"/>
  <c r="AL359"/>
  <c r="AM359"/>
  <c r="AN359"/>
  <c r="AO359"/>
  <c r="AP359"/>
  <c r="AQ359"/>
  <c r="AR359"/>
  <c r="AI360"/>
  <c r="AJ360"/>
  <c r="AK360"/>
  <c r="AL360"/>
  <c r="AM360"/>
  <c r="AN360"/>
  <c r="AO360"/>
  <c r="AP360"/>
  <c r="AQ360"/>
  <c r="AR360"/>
  <c r="AI361"/>
  <c r="AJ361"/>
  <c r="AK361"/>
  <c r="AL361"/>
  <c r="AM361"/>
  <c r="AN361"/>
  <c r="AO361"/>
  <c r="AP361"/>
  <c r="AQ361"/>
  <c r="AR361"/>
  <c r="AI362"/>
  <c r="AJ362"/>
  <c r="AK362"/>
  <c r="AL362"/>
  <c r="AM362"/>
  <c r="AN362"/>
  <c r="AO362"/>
  <c r="AP362"/>
  <c r="AQ362"/>
  <c r="AR362"/>
  <c r="AI363"/>
  <c r="AJ363"/>
  <c r="AK363"/>
  <c r="AL363"/>
  <c r="AM363"/>
  <c r="AN363"/>
  <c r="AO363"/>
  <c r="AP363"/>
  <c r="AQ363"/>
  <c r="AR363"/>
  <c r="AI364"/>
  <c r="AJ364"/>
  <c r="AK364"/>
  <c r="AL364"/>
  <c r="AM364"/>
  <c r="AN364"/>
  <c r="AO364"/>
  <c r="AP364"/>
  <c r="AQ364"/>
  <c r="AR364"/>
  <c r="AI365"/>
  <c r="AJ365"/>
  <c r="AK365"/>
  <c r="AL365"/>
  <c r="AM365"/>
  <c r="AN365"/>
  <c r="AO365"/>
  <c r="AP365"/>
  <c r="AQ365"/>
  <c r="AR365"/>
  <c r="AI366"/>
  <c r="AJ366"/>
  <c r="AK366"/>
  <c r="AL366"/>
  <c r="AM366"/>
  <c r="AN366"/>
  <c r="AO366"/>
  <c r="AP366"/>
  <c r="AQ366"/>
  <c r="AR366"/>
  <c r="AI367"/>
  <c r="AJ367"/>
  <c r="AK367"/>
  <c r="AL367"/>
  <c r="AM367"/>
  <c r="AN367"/>
  <c r="AO367"/>
  <c r="AP367"/>
  <c r="AQ367"/>
  <c r="AR367"/>
  <c r="AI368"/>
  <c r="AJ368"/>
  <c r="AK368"/>
  <c r="AL368"/>
  <c r="AM368"/>
  <c r="AN368"/>
  <c r="AO368"/>
  <c r="AP368"/>
  <c r="AQ368"/>
  <c r="AR368"/>
  <c r="AI369"/>
  <c r="AJ369"/>
  <c r="AK369"/>
  <c r="AL369"/>
  <c r="AM369"/>
  <c r="AN369"/>
  <c r="AO369"/>
  <c r="AP369"/>
  <c r="AQ369"/>
  <c r="AR369"/>
  <c r="AI370"/>
  <c r="AJ370"/>
  <c r="AK370"/>
  <c r="AL370"/>
  <c r="AM370"/>
  <c r="AN370"/>
  <c r="AO370"/>
  <c r="AP370"/>
  <c r="AQ370"/>
  <c r="AR370"/>
  <c r="AI371"/>
  <c r="AJ371"/>
  <c r="AK371"/>
  <c r="AL371"/>
  <c r="AM371"/>
  <c r="AN371"/>
  <c r="AO371"/>
  <c r="AP371"/>
  <c r="AQ371"/>
  <c r="AR371"/>
  <c r="AI372"/>
  <c r="AJ372"/>
  <c r="AK372"/>
  <c r="AL372"/>
  <c r="AM372"/>
  <c r="AN372"/>
  <c r="AO372"/>
  <c r="AP372"/>
  <c r="AQ372"/>
  <c r="AR372"/>
  <c r="AI373"/>
  <c r="AJ373"/>
  <c r="AK373"/>
  <c r="AL373"/>
  <c r="AM373"/>
  <c r="AN373"/>
  <c r="AO373"/>
  <c r="AP373"/>
  <c r="AQ373"/>
  <c r="AR373"/>
  <c r="AI374"/>
  <c r="AJ374"/>
  <c r="AK374"/>
  <c r="AL374"/>
  <c r="AM374"/>
  <c r="AN374"/>
  <c r="AO374"/>
  <c r="AP374"/>
  <c r="AQ374"/>
  <c r="AR374"/>
  <c r="AI375"/>
  <c r="AJ375"/>
  <c r="AK375"/>
  <c r="AL375"/>
  <c r="AM375"/>
  <c r="AN375"/>
  <c r="AO375"/>
  <c r="AP375"/>
  <c r="AQ375"/>
  <c r="AR375"/>
  <c r="AI376"/>
  <c r="AJ376"/>
  <c r="AK376"/>
  <c r="AL376"/>
  <c r="AM376"/>
  <c r="AN376"/>
  <c r="AO376"/>
  <c r="AP376"/>
  <c r="AQ376"/>
  <c r="AR376"/>
  <c r="AI377"/>
  <c r="AJ377"/>
  <c r="AK377"/>
  <c r="AL377"/>
  <c r="AM377"/>
  <c r="AN377"/>
  <c r="AO377"/>
  <c r="AP377"/>
  <c r="AQ377"/>
  <c r="AR377"/>
  <c r="AI378"/>
  <c r="AJ378"/>
  <c r="AK378"/>
  <c r="AL378"/>
  <c r="AM378"/>
  <c r="AN378"/>
  <c r="AO378"/>
  <c r="AP378"/>
  <c r="AQ378"/>
  <c r="AR378"/>
  <c r="AI379"/>
  <c r="AJ379"/>
  <c r="AK379"/>
  <c r="AL379"/>
  <c r="AM379"/>
  <c r="AN379"/>
  <c r="AO379"/>
  <c r="AP379"/>
  <c r="AQ379"/>
  <c r="AR379"/>
  <c r="AI380"/>
  <c r="AJ380"/>
  <c r="AK380"/>
  <c r="AL380"/>
  <c r="AM380"/>
  <c r="AN380"/>
  <c r="AO380"/>
  <c r="AP380"/>
  <c r="AQ380"/>
  <c r="AR380"/>
  <c r="AI381"/>
  <c r="AJ381"/>
  <c r="AK381"/>
  <c r="AL381"/>
  <c r="AM381"/>
  <c r="AN381"/>
  <c r="AO381"/>
  <c r="AP381"/>
  <c r="AQ381"/>
  <c r="AR381"/>
  <c r="AI382"/>
  <c r="AJ382"/>
  <c r="AK382"/>
  <c r="AL382"/>
  <c r="AM382"/>
  <c r="AN382"/>
  <c r="AO382"/>
  <c r="AP382"/>
  <c r="AQ382"/>
  <c r="AR382"/>
  <c r="AI383"/>
  <c r="AJ383"/>
  <c r="AK383"/>
  <c r="AL383"/>
  <c r="AM383"/>
  <c r="AN383"/>
  <c r="AO383"/>
  <c r="AP383"/>
  <c r="AQ383"/>
  <c r="AR383"/>
  <c r="AI384"/>
  <c r="AJ384"/>
  <c r="AK384"/>
  <c r="AL384"/>
  <c r="AM384"/>
  <c r="AN384"/>
  <c r="AO384"/>
  <c r="AP384"/>
  <c r="AQ384"/>
  <c r="AR384"/>
  <c r="AI385"/>
  <c r="AJ385"/>
  <c r="AK385"/>
  <c r="AL385"/>
  <c r="AM385"/>
  <c r="AN385"/>
  <c r="AO385"/>
  <c r="AP385"/>
  <c r="AQ385"/>
  <c r="AR385"/>
  <c r="AI386"/>
  <c r="AJ386"/>
  <c r="AK386"/>
  <c r="AL386"/>
  <c r="AM386"/>
  <c r="AN386"/>
  <c r="AO386"/>
  <c r="AP386"/>
  <c r="AQ386"/>
  <c r="AR386"/>
  <c r="AI387"/>
  <c r="AJ387"/>
  <c r="AK387"/>
  <c r="AL387"/>
  <c r="AM387"/>
  <c r="AN387"/>
  <c r="AO387"/>
  <c r="AP387"/>
  <c r="AQ387"/>
  <c r="AR387"/>
  <c r="AI388"/>
  <c r="AJ388"/>
  <c r="AK388"/>
  <c r="AL388"/>
  <c r="AM388"/>
  <c r="AN388"/>
  <c r="AO388"/>
  <c r="AP388"/>
  <c r="AQ388"/>
  <c r="AR388"/>
  <c r="AI389"/>
  <c r="AJ389"/>
  <c r="AK389"/>
  <c r="AL389"/>
  <c r="AM389"/>
  <c r="AN389"/>
  <c r="AO389"/>
  <c r="AP389"/>
  <c r="AQ389"/>
  <c r="AR389"/>
  <c r="AI390"/>
  <c r="AJ390"/>
  <c r="AK390"/>
  <c r="AL390"/>
  <c r="AM390"/>
  <c r="AN390"/>
  <c r="AO390"/>
  <c r="AP390"/>
  <c r="AQ390"/>
  <c r="AR390"/>
  <c r="AI391"/>
  <c r="AJ391"/>
  <c r="AK391"/>
  <c r="AL391"/>
  <c r="AM391"/>
  <c r="AN391"/>
  <c r="AO391"/>
  <c r="AP391"/>
  <c r="AQ391"/>
  <c r="AR391"/>
  <c r="AI392"/>
  <c r="AJ392"/>
  <c r="AK392"/>
  <c r="AL392"/>
  <c r="AM392"/>
  <c r="AN392"/>
  <c r="AO392"/>
  <c r="AP392"/>
  <c r="AQ392"/>
  <c r="AR392"/>
  <c r="AI393"/>
  <c r="AJ393"/>
  <c r="AK393"/>
  <c r="AL393"/>
  <c r="AM393"/>
  <c r="AN393"/>
  <c r="AO393"/>
  <c r="AP393"/>
  <c r="AQ393"/>
  <c r="AR393"/>
  <c r="AI394"/>
  <c r="AJ394"/>
  <c r="AK394"/>
  <c r="AL394"/>
  <c r="AM394"/>
  <c r="AN394"/>
  <c r="AO394"/>
  <c r="AP394"/>
  <c r="AQ394"/>
  <c r="AR394"/>
  <c r="AI395"/>
  <c r="AJ395"/>
  <c r="AK395"/>
  <c r="AL395"/>
  <c r="AM395"/>
  <c r="AN395"/>
  <c r="AO395"/>
  <c r="AP395"/>
  <c r="AQ395"/>
  <c r="AR395"/>
  <c r="AI396"/>
  <c r="AJ396"/>
  <c r="AK396"/>
  <c r="AL396"/>
  <c r="AM396"/>
  <c r="AN396"/>
  <c r="AO396"/>
  <c r="AP396"/>
  <c r="AQ396"/>
  <c r="AR396"/>
  <c r="AI397"/>
  <c r="AJ397"/>
  <c r="AK397"/>
  <c r="AL397"/>
  <c r="AM397"/>
  <c r="AN397"/>
  <c r="AO397"/>
  <c r="AP397"/>
  <c r="AQ397"/>
  <c r="AR397"/>
  <c r="AI398"/>
  <c r="AJ398"/>
  <c r="AK398"/>
  <c r="AL398"/>
  <c r="AM398"/>
  <c r="AN398"/>
  <c r="AO398"/>
  <c r="AP398"/>
  <c r="AQ398"/>
  <c r="AR398"/>
  <c r="AI399"/>
  <c r="AJ399"/>
  <c r="AK399"/>
  <c r="AL399"/>
  <c r="AM399"/>
  <c r="AN399"/>
  <c r="AO399"/>
  <c r="AP399"/>
  <c r="AQ399"/>
  <c r="AR399"/>
  <c r="AI400"/>
  <c r="AJ400"/>
  <c r="AK400"/>
  <c r="AL400"/>
  <c r="AM400"/>
  <c r="AN400"/>
  <c r="AO400"/>
  <c r="AP400"/>
  <c r="AQ400"/>
  <c r="AR400"/>
  <c r="AI401"/>
  <c r="AJ401"/>
  <c r="AK401"/>
  <c r="AL401"/>
  <c r="AM401"/>
  <c r="AN401"/>
  <c r="AO401"/>
  <c r="AP401"/>
  <c r="AQ401"/>
  <c r="AR401"/>
  <c r="AI402"/>
  <c r="AJ402"/>
  <c r="AK402"/>
  <c r="AL402"/>
  <c r="AM402"/>
  <c r="AN402"/>
  <c r="AO402"/>
  <c r="AP402"/>
  <c r="AQ402"/>
  <c r="AR402"/>
  <c r="AI403"/>
  <c r="AJ403"/>
  <c r="AK403"/>
  <c r="AL403"/>
  <c r="AM403"/>
  <c r="AN403"/>
  <c r="AO403"/>
  <c r="AP403"/>
  <c r="AQ403"/>
  <c r="AR403"/>
  <c r="AI404"/>
  <c r="AJ404"/>
  <c r="AK404"/>
  <c r="AL404"/>
  <c r="AM404"/>
  <c r="AN404"/>
  <c r="AO404"/>
  <c r="AP404"/>
  <c r="AQ404"/>
  <c r="AR404"/>
  <c r="AI405"/>
  <c r="AJ405"/>
  <c r="AK405"/>
  <c r="AL405"/>
  <c r="AM405"/>
  <c r="AN405"/>
  <c r="AO405"/>
  <c r="AP405"/>
  <c r="AQ405"/>
  <c r="AR405"/>
  <c r="AI406"/>
  <c r="AJ406"/>
  <c r="AK406"/>
  <c r="AL406"/>
  <c r="AM406"/>
  <c r="AN406"/>
  <c r="AO406"/>
  <c r="AP406"/>
  <c r="AQ406"/>
  <c r="AR406"/>
  <c r="AI407"/>
  <c r="AJ407"/>
  <c r="AK407"/>
  <c r="AL407"/>
  <c r="AM407"/>
  <c r="AN407"/>
  <c r="AO407"/>
  <c r="AP407"/>
  <c r="AQ407"/>
  <c r="AR407"/>
  <c r="AI408"/>
  <c r="AJ408"/>
  <c r="AK408"/>
  <c r="AL408"/>
  <c r="AM408"/>
  <c r="AN408"/>
  <c r="AO408"/>
  <c r="AP408"/>
  <c r="AQ408"/>
  <c r="AR408"/>
  <c r="AI409"/>
  <c r="AJ409"/>
  <c r="AK409"/>
  <c r="AL409"/>
  <c r="AM409"/>
  <c r="AN409"/>
  <c r="AO409"/>
  <c r="AP409"/>
  <c r="AQ409"/>
  <c r="AR409"/>
  <c r="AI410"/>
  <c r="AJ410"/>
  <c r="AK410"/>
  <c r="AL410"/>
  <c r="AM410"/>
  <c r="AN410"/>
  <c r="AO410"/>
  <c r="AP410"/>
  <c r="AQ410"/>
  <c r="AR410"/>
  <c r="AI411"/>
  <c r="AJ411"/>
  <c r="AK411"/>
  <c r="AL411"/>
  <c r="AM411"/>
  <c r="AN411"/>
  <c r="AO411"/>
  <c r="AP411"/>
  <c r="AQ411"/>
  <c r="AR411"/>
  <c r="AI412"/>
  <c r="AJ412"/>
  <c r="AK412"/>
  <c r="AL412"/>
  <c r="AM412"/>
  <c r="AN412"/>
  <c r="AO412"/>
  <c r="AP412"/>
  <c r="AQ412"/>
  <c r="AR412"/>
  <c r="AI413"/>
  <c r="AJ413"/>
  <c r="AK413"/>
  <c r="AL413"/>
  <c r="AM413"/>
  <c r="AN413"/>
  <c r="AO413"/>
  <c r="AP413"/>
  <c r="AQ413"/>
  <c r="AR413"/>
  <c r="AI414"/>
  <c r="AJ414"/>
  <c r="AK414"/>
  <c r="AL414"/>
  <c r="AM414"/>
  <c r="AN414"/>
  <c r="AO414"/>
  <c r="AP414"/>
  <c r="AQ414"/>
  <c r="AR414"/>
  <c r="AI415"/>
  <c r="AJ415"/>
  <c r="AK415"/>
  <c r="AL415"/>
  <c r="AM415"/>
  <c r="AN415"/>
  <c r="AO415"/>
  <c r="AP415"/>
  <c r="AQ415"/>
  <c r="AR415"/>
  <c r="AI416"/>
  <c r="AJ416"/>
  <c r="AK416"/>
  <c r="AL416"/>
  <c r="AM416"/>
  <c r="AN416"/>
  <c r="AO416"/>
  <c r="AP416"/>
  <c r="AQ416"/>
  <c r="AR416"/>
  <c r="AI417"/>
  <c r="AJ417"/>
  <c r="AK417"/>
  <c r="AL417"/>
  <c r="AM417"/>
  <c r="AN417"/>
  <c r="AO417"/>
  <c r="AP417"/>
  <c r="AQ417"/>
  <c r="AR417"/>
  <c r="AI418"/>
  <c r="AJ418"/>
  <c r="AK418"/>
  <c r="AL418"/>
  <c r="AM418"/>
  <c r="AN418"/>
  <c r="AO418"/>
  <c r="AP418"/>
  <c r="AQ418"/>
  <c r="AR418"/>
  <c r="AI419"/>
  <c r="AJ419"/>
  <c r="AK419"/>
  <c r="AL419"/>
  <c r="AM419"/>
  <c r="AN419"/>
  <c r="AO419"/>
  <c r="AP419"/>
  <c r="AQ419"/>
  <c r="AR419"/>
  <c r="AI420"/>
  <c r="AJ420"/>
  <c r="AK420"/>
  <c r="AL420"/>
  <c r="AM420"/>
  <c r="AN420"/>
  <c r="AO420"/>
  <c r="AP420"/>
  <c r="AQ420"/>
  <c r="AR420"/>
  <c r="AI421"/>
  <c r="AJ421"/>
  <c r="AK421"/>
  <c r="AL421"/>
  <c r="AM421"/>
  <c r="AN421"/>
  <c r="AO421"/>
  <c r="AP421"/>
  <c r="AQ421"/>
  <c r="AR421"/>
  <c r="AI422"/>
  <c r="AJ422"/>
  <c r="AK422"/>
  <c r="AL422"/>
  <c r="AM422"/>
  <c r="AN422"/>
  <c r="AO422"/>
  <c r="AP422"/>
  <c r="AQ422"/>
  <c r="AR422"/>
  <c r="AI423"/>
  <c r="AJ423"/>
  <c r="AK423"/>
  <c r="AL423"/>
  <c r="AM423"/>
  <c r="AN423"/>
  <c r="AO423"/>
  <c r="AP423"/>
  <c r="AQ423"/>
  <c r="AR423"/>
  <c r="AI424"/>
  <c r="AJ424"/>
  <c r="AK424"/>
  <c r="AL424"/>
  <c r="AM424"/>
  <c r="AN424"/>
  <c r="AO424"/>
  <c r="AP424"/>
  <c r="AQ424"/>
  <c r="AR424"/>
  <c r="AI425"/>
  <c r="AJ425"/>
  <c r="AK425"/>
  <c r="AL425"/>
  <c r="AM425"/>
  <c r="AN425"/>
  <c r="AO425"/>
  <c r="AP425"/>
  <c r="AQ425"/>
  <c r="AR425"/>
  <c r="AI426"/>
  <c r="AJ426"/>
  <c r="AK426"/>
  <c r="AL426"/>
  <c r="AM426"/>
  <c r="AN426"/>
  <c r="AO426"/>
  <c r="AP426"/>
  <c r="AQ426"/>
  <c r="AR426"/>
  <c r="AI427"/>
  <c r="AJ427"/>
  <c r="AK427"/>
  <c r="AL427"/>
  <c r="AM427"/>
  <c r="AN427"/>
  <c r="AO427"/>
  <c r="AP427"/>
  <c r="AQ427"/>
  <c r="AR427"/>
  <c r="AI428"/>
  <c r="AJ428"/>
  <c r="AK428"/>
  <c r="AL428"/>
  <c r="AM428"/>
  <c r="AN428"/>
  <c r="AO428"/>
  <c r="AP428"/>
  <c r="AQ428"/>
  <c r="AR428"/>
  <c r="AI429"/>
  <c r="AJ429"/>
  <c r="AK429"/>
  <c r="AL429"/>
  <c r="AM429"/>
  <c r="AN429"/>
  <c r="AO429"/>
  <c r="AP429"/>
  <c r="AQ429"/>
  <c r="AR429"/>
  <c r="AI430"/>
  <c r="AJ430"/>
  <c r="AK430"/>
  <c r="AL430"/>
  <c r="AM430"/>
  <c r="AN430"/>
  <c r="AO430"/>
  <c r="AP430"/>
  <c r="AQ430"/>
  <c r="AR430"/>
  <c r="AI431"/>
  <c r="AJ431"/>
  <c r="AK431"/>
  <c r="AL431"/>
  <c r="AM431"/>
  <c r="AN431"/>
  <c r="AO431"/>
  <c r="AP431"/>
  <c r="AQ431"/>
  <c r="AR431"/>
  <c r="AI432"/>
  <c r="AJ432"/>
  <c r="AK432"/>
  <c r="AL432"/>
  <c r="AM432"/>
  <c r="AN432"/>
  <c r="AO432"/>
  <c r="AP432"/>
  <c r="AQ432"/>
  <c r="AR432"/>
  <c r="AI433"/>
  <c r="AJ433"/>
  <c r="AK433"/>
  <c r="AL433"/>
  <c r="AM433"/>
  <c r="AN433"/>
  <c r="AO433"/>
  <c r="AP433"/>
  <c r="AQ433"/>
  <c r="AR433"/>
  <c r="AI434"/>
  <c r="AJ434"/>
  <c r="AK434"/>
  <c r="AL434"/>
  <c r="AM434"/>
  <c r="AN434"/>
  <c r="AO434"/>
  <c r="AP434"/>
  <c r="AQ434"/>
  <c r="AR434"/>
  <c r="AI435"/>
  <c r="AJ435"/>
  <c r="AK435"/>
  <c r="AL435"/>
  <c r="AM435"/>
  <c r="AN435"/>
  <c r="AO435"/>
  <c r="AP435"/>
  <c r="AQ435"/>
  <c r="AR435"/>
  <c r="AI436"/>
  <c r="AJ436"/>
  <c r="AK436"/>
  <c r="AL436"/>
  <c r="AM436"/>
  <c r="AN436"/>
  <c r="AO436"/>
  <c r="AP436"/>
  <c r="AQ436"/>
  <c r="AR436"/>
  <c r="AI437"/>
  <c r="AJ437"/>
  <c r="AK437"/>
  <c r="AL437"/>
  <c r="AM437"/>
  <c r="AN437"/>
  <c r="AO437"/>
  <c r="AP437"/>
  <c r="AQ437"/>
  <c r="AR437"/>
  <c r="AI438"/>
  <c r="AJ438"/>
  <c r="AK438"/>
  <c r="AL438"/>
  <c r="AM438"/>
  <c r="AN438"/>
  <c r="AO438"/>
  <c r="AP438"/>
  <c r="AQ438"/>
  <c r="AR438"/>
  <c r="AI439"/>
  <c r="AJ439"/>
  <c r="AK439"/>
  <c r="AL439"/>
  <c r="AM439"/>
  <c r="AN439"/>
  <c r="AO439"/>
  <c r="AP439"/>
  <c r="AQ439"/>
  <c r="AR439"/>
  <c r="AI440"/>
  <c r="AJ440"/>
  <c r="AK440"/>
  <c r="AL440"/>
  <c r="AM440"/>
  <c r="AN440"/>
  <c r="AO440"/>
  <c r="AP440"/>
  <c r="AQ440"/>
  <c r="AR440"/>
  <c r="AI441"/>
  <c r="AJ441"/>
  <c r="AK441"/>
  <c r="AL441"/>
  <c r="AM441"/>
  <c r="AN441"/>
  <c r="AO441"/>
  <c r="AP441"/>
  <c r="AQ441"/>
  <c r="AR441"/>
  <c r="AI442"/>
  <c r="AJ442"/>
  <c r="AK442"/>
  <c r="AL442"/>
  <c r="AM442"/>
  <c r="AN442"/>
  <c r="AO442"/>
  <c r="AP442"/>
  <c r="AQ442"/>
  <c r="AR442"/>
  <c r="AI443"/>
  <c r="AJ443"/>
  <c r="AK443"/>
  <c r="AL443"/>
  <c r="AM443"/>
  <c r="AN443"/>
  <c r="AO443"/>
  <c r="AP443"/>
  <c r="AQ443"/>
  <c r="AR443"/>
  <c r="AI444"/>
  <c r="AJ444"/>
  <c r="AK444"/>
  <c r="AL444"/>
  <c r="AM444"/>
  <c r="AN444"/>
  <c r="AO444"/>
  <c r="AP444"/>
  <c r="AQ444"/>
  <c r="AR444"/>
  <c r="AI445"/>
  <c r="AJ445"/>
  <c r="AK445"/>
  <c r="AL445"/>
  <c r="AM445"/>
  <c r="AN445"/>
  <c r="AO445"/>
  <c r="AP445"/>
  <c r="AQ445"/>
  <c r="AR445"/>
  <c r="AI446"/>
  <c r="AJ446"/>
  <c r="AK446"/>
  <c r="AL446"/>
  <c r="AM446"/>
  <c r="AN446"/>
  <c r="AO446"/>
  <c r="AP446"/>
  <c r="AQ446"/>
  <c r="AR446"/>
  <c r="AI447"/>
  <c r="AJ447"/>
  <c r="AK447"/>
  <c r="AL447"/>
  <c r="AM447"/>
  <c r="AN447"/>
  <c r="AO447"/>
  <c r="AP447"/>
  <c r="AQ447"/>
  <c r="AR447"/>
  <c r="AI448"/>
  <c r="AJ448"/>
  <c r="AK448"/>
  <c r="AL448"/>
  <c r="AM448"/>
  <c r="AN448"/>
  <c r="AO448"/>
  <c r="AP448"/>
  <c r="AQ448"/>
  <c r="AR448"/>
  <c r="AI449"/>
  <c r="AJ449"/>
  <c r="AK449"/>
  <c r="AL449"/>
  <c r="AM449"/>
  <c r="AN449"/>
  <c r="AO449"/>
  <c r="AP449"/>
  <c r="AQ449"/>
  <c r="AR449"/>
  <c r="AI450"/>
  <c r="AJ450"/>
  <c r="AK450"/>
  <c r="AL450"/>
  <c r="AM450"/>
  <c r="AN450"/>
  <c r="AO450"/>
  <c r="AP450"/>
  <c r="AQ450"/>
  <c r="AR450"/>
  <c r="AI451"/>
  <c r="AJ451"/>
  <c r="AK451"/>
  <c r="AL451"/>
  <c r="AM451"/>
  <c r="AN451"/>
  <c r="AO451"/>
  <c r="AP451"/>
  <c r="AQ451"/>
  <c r="AR451"/>
  <c r="AI452"/>
  <c r="AJ452"/>
  <c r="AK452"/>
  <c r="AL452"/>
  <c r="AM452"/>
  <c r="AN452"/>
  <c r="AO452"/>
  <c r="AP452"/>
  <c r="AQ452"/>
  <c r="AR452"/>
  <c r="AI453"/>
  <c r="AJ453"/>
  <c r="AK453"/>
  <c r="AL453"/>
  <c r="AM453"/>
  <c r="AN453"/>
  <c r="AO453"/>
  <c r="AP453"/>
  <c r="AQ453"/>
  <c r="AR453"/>
  <c r="AI454"/>
  <c r="AJ454"/>
  <c r="AK454"/>
  <c r="AL454"/>
  <c r="AM454"/>
  <c r="AN454"/>
  <c r="AO454"/>
  <c r="AP454"/>
  <c r="AQ454"/>
  <c r="AR454"/>
  <c r="AI455"/>
  <c r="AJ455"/>
  <c r="AK455"/>
  <c r="AL455"/>
  <c r="AM455"/>
  <c r="AN455"/>
  <c r="AO455"/>
  <c r="AP455"/>
  <c r="AQ455"/>
  <c r="AR455"/>
  <c r="AI456"/>
  <c r="AJ456"/>
  <c r="AK456"/>
  <c r="AL456"/>
  <c r="AM456"/>
  <c r="AN456"/>
  <c r="AO456"/>
  <c r="AP456"/>
  <c r="AQ456"/>
  <c r="AR456"/>
  <c r="AI457"/>
  <c r="AJ457"/>
  <c r="AK457"/>
  <c r="AL457"/>
  <c r="AM457"/>
  <c r="AN457"/>
  <c r="AO457"/>
  <c r="AP457"/>
  <c r="AQ457"/>
  <c r="AR457"/>
  <c r="AI458"/>
  <c r="AJ458"/>
  <c r="AK458"/>
  <c r="AL458"/>
  <c r="AM458"/>
  <c r="AN458"/>
  <c r="AO458"/>
  <c r="AP458"/>
  <c r="AQ458"/>
  <c r="AR458"/>
  <c r="AI459"/>
  <c r="AJ459"/>
  <c r="AK459"/>
  <c r="AL459"/>
  <c r="AM459"/>
  <c r="AN459"/>
  <c r="AO459"/>
  <c r="AP459"/>
  <c r="AQ459"/>
  <c r="AR459"/>
  <c r="AI460"/>
  <c r="AJ460"/>
  <c r="AK460"/>
  <c r="AL460"/>
  <c r="AM460"/>
  <c r="AN460"/>
  <c r="AO460"/>
  <c r="AP460"/>
  <c r="AQ460"/>
  <c r="AR460"/>
  <c r="AI461"/>
  <c r="AJ461"/>
  <c r="AK461"/>
  <c r="AL461"/>
  <c r="AM461"/>
  <c r="AN461"/>
  <c r="AO461"/>
  <c r="AP461"/>
  <c r="AQ461"/>
  <c r="AR461"/>
  <c r="AI462"/>
  <c r="AJ462"/>
  <c r="AK462"/>
  <c r="AL462"/>
  <c r="AM462"/>
  <c r="AN462"/>
  <c r="AO462"/>
  <c r="AP462"/>
  <c r="AQ462"/>
  <c r="AR462"/>
  <c r="AI463"/>
  <c r="AJ463"/>
  <c r="AK463"/>
  <c r="AL463"/>
  <c r="AM463"/>
  <c r="AN463"/>
  <c r="AO463"/>
  <c r="AP463"/>
  <c r="AQ463"/>
  <c r="AR463"/>
  <c r="AI464"/>
  <c r="AJ464"/>
  <c r="AK464"/>
  <c r="AL464"/>
  <c r="AM464"/>
  <c r="AN464"/>
  <c r="AO464"/>
  <c r="AP464"/>
  <c r="AQ464"/>
  <c r="AR464"/>
  <c r="AI465"/>
  <c r="AJ465"/>
  <c r="AK465"/>
  <c r="AL465"/>
  <c r="AM465"/>
  <c r="AN465"/>
  <c r="AO465"/>
  <c r="AP465"/>
  <c r="AQ465"/>
  <c r="AR465"/>
  <c r="AI466"/>
  <c r="AJ466"/>
  <c r="AK466"/>
  <c r="AL466"/>
  <c r="AM466"/>
  <c r="AN466"/>
  <c r="AO466"/>
  <c r="AP466"/>
  <c r="AQ466"/>
  <c r="AR466"/>
  <c r="AI467"/>
  <c r="AJ467"/>
  <c r="AK467"/>
  <c r="AL467"/>
  <c r="AM467"/>
  <c r="AN467"/>
  <c r="AO467"/>
  <c r="AP467"/>
  <c r="AQ467"/>
  <c r="AR467"/>
  <c r="AI468"/>
  <c r="AJ468"/>
  <c r="AK468"/>
  <c r="AL468"/>
  <c r="AM468"/>
  <c r="AN468"/>
  <c r="AO468"/>
  <c r="AP468"/>
  <c r="AQ468"/>
  <c r="AR468"/>
  <c r="AI469"/>
  <c r="AJ469"/>
  <c r="AK469"/>
  <c r="AL469"/>
  <c r="AM469"/>
  <c r="AN469"/>
  <c r="AO469"/>
  <c r="AP469"/>
  <c r="AQ469"/>
  <c r="AR469"/>
  <c r="AI470"/>
  <c r="AJ470"/>
  <c r="AK470"/>
  <c r="AL470"/>
  <c r="AM470"/>
  <c r="AN470"/>
  <c r="AO470"/>
  <c r="AP470"/>
  <c r="AQ470"/>
  <c r="AR470"/>
  <c r="AI471"/>
  <c r="AJ471"/>
  <c r="AK471"/>
  <c r="AL471"/>
  <c r="AM471"/>
  <c r="AN471"/>
  <c r="AO471"/>
  <c r="AP471"/>
  <c r="AQ471"/>
  <c r="AR471"/>
  <c r="AI472"/>
  <c r="AJ472"/>
  <c r="AK472"/>
  <c r="AL472"/>
  <c r="AM472"/>
  <c r="AN472"/>
  <c r="AO472"/>
  <c r="AP472"/>
  <c r="AQ472"/>
  <c r="AR472"/>
  <c r="AI473"/>
  <c r="AJ473"/>
  <c r="AK473"/>
  <c r="AL473"/>
  <c r="AM473"/>
  <c r="AN473"/>
  <c r="AO473"/>
  <c r="AP473"/>
  <c r="AQ473"/>
  <c r="AR473"/>
  <c r="AI474"/>
  <c r="AJ474"/>
  <c r="AK474"/>
  <c r="AL474"/>
  <c r="AM474"/>
  <c r="AN474"/>
  <c r="AO474"/>
  <c r="AP474"/>
  <c r="AQ474"/>
  <c r="AR474"/>
  <c r="AI475"/>
  <c r="AJ475"/>
  <c r="AK475"/>
  <c r="AL475"/>
  <c r="AM475"/>
  <c r="AN475"/>
  <c r="AO475"/>
  <c r="AP475"/>
  <c r="AQ475"/>
  <c r="AR475"/>
  <c r="AI476"/>
  <c r="AJ476"/>
  <c r="AK476"/>
  <c r="AL476"/>
  <c r="AM476"/>
  <c r="AN476"/>
  <c r="AO476"/>
  <c r="AP476"/>
  <c r="AQ476"/>
  <c r="AR476"/>
  <c r="AI477"/>
  <c r="AJ477"/>
  <c r="AK477"/>
  <c r="AL477"/>
  <c r="AM477"/>
  <c r="AN477"/>
  <c r="AO477"/>
  <c r="AP477"/>
  <c r="AQ477"/>
  <c r="AR477"/>
  <c r="AI478"/>
  <c r="AJ478"/>
  <c r="AK478"/>
  <c r="AL478"/>
  <c r="AM478"/>
  <c r="AN478"/>
  <c r="AO478"/>
  <c r="AP478"/>
  <c r="AQ478"/>
  <c r="AR478"/>
  <c r="AI479"/>
  <c r="AJ479"/>
  <c r="AK479"/>
  <c r="AL479"/>
  <c r="AM479"/>
  <c r="AN479"/>
  <c r="AO479"/>
  <c r="AP479"/>
  <c r="AQ479"/>
  <c r="AR479"/>
  <c r="AI480"/>
  <c r="AJ480"/>
  <c r="AK480"/>
  <c r="AL480"/>
  <c r="AM480"/>
  <c r="AN480"/>
  <c r="AO480"/>
  <c r="AP480"/>
  <c r="AQ480"/>
  <c r="AR480"/>
  <c r="AI481"/>
  <c r="AJ481"/>
  <c r="AK481"/>
  <c r="AL481"/>
  <c r="AM481"/>
  <c r="AN481"/>
  <c r="AO481"/>
  <c r="AP481"/>
  <c r="AQ481"/>
  <c r="AR481"/>
  <c r="AI482"/>
  <c r="AJ482"/>
  <c r="AK482"/>
  <c r="AL482"/>
  <c r="AM482"/>
  <c r="AN482"/>
  <c r="AO482"/>
  <c r="AP482"/>
  <c r="AQ482"/>
  <c r="AR482"/>
  <c r="AI483"/>
  <c r="AJ483"/>
  <c r="AK483"/>
  <c r="AL483"/>
  <c r="AM483"/>
  <c r="AN483"/>
  <c r="AO483"/>
  <c r="AP483"/>
  <c r="AQ483"/>
  <c r="AR483"/>
  <c r="AI484"/>
  <c r="AJ484"/>
  <c r="AK484"/>
  <c r="AL484"/>
  <c r="AM484"/>
  <c r="AN484"/>
  <c r="AO484"/>
  <c r="AP484"/>
  <c r="AQ484"/>
  <c r="AR484"/>
  <c r="AI485"/>
  <c r="AJ485"/>
  <c r="AK485"/>
  <c r="AL485"/>
  <c r="AM485"/>
  <c r="AN485"/>
  <c r="AO485"/>
  <c r="AP485"/>
  <c r="AQ485"/>
  <c r="AR485"/>
  <c r="AI486"/>
  <c r="AJ486"/>
  <c r="AK486"/>
  <c r="AL486"/>
  <c r="AM486"/>
  <c r="AN486"/>
  <c r="AO486"/>
  <c r="AP486"/>
  <c r="AQ486"/>
  <c r="AR486"/>
  <c r="AI487"/>
  <c r="AJ487"/>
  <c r="AK487"/>
  <c r="AL487"/>
  <c r="AM487"/>
  <c r="AN487"/>
  <c r="AO487"/>
  <c r="AP487"/>
  <c r="AQ487"/>
  <c r="AR487"/>
  <c r="AI488"/>
  <c r="AJ488"/>
  <c r="AK488"/>
  <c r="AL488"/>
  <c r="AM488"/>
  <c r="AN488"/>
  <c r="AO488"/>
  <c r="AP488"/>
  <c r="AQ488"/>
  <c r="AR488"/>
  <c r="AI489"/>
  <c r="AJ489"/>
  <c r="AK489"/>
  <c r="AL489"/>
  <c r="AM489"/>
  <c r="AN489"/>
  <c r="AO489"/>
  <c r="AP489"/>
  <c r="AQ489"/>
  <c r="AR489"/>
  <c r="AI490"/>
  <c r="AJ490"/>
  <c r="AK490"/>
  <c r="AL490"/>
  <c r="AM490"/>
  <c r="AN490"/>
  <c r="AO490"/>
  <c r="AP490"/>
  <c r="AQ490"/>
  <c r="AR490"/>
  <c r="AI491"/>
  <c r="AJ491"/>
  <c r="AK491"/>
  <c r="AL491"/>
  <c r="AM491"/>
  <c r="AN491"/>
  <c r="AO491"/>
  <c r="AP491"/>
  <c r="AQ491"/>
  <c r="AR491"/>
  <c r="AI492"/>
  <c r="AJ492"/>
  <c r="AK492"/>
  <c r="AL492"/>
  <c r="AM492"/>
  <c r="AN492"/>
  <c r="AO492"/>
  <c r="AP492"/>
  <c r="AQ492"/>
  <c r="AR492"/>
  <c r="AI493"/>
  <c r="AJ493"/>
  <c r="AK493"/>
  <c r="AL493"/>
  <c r="AM493"/>
  <c r="AN493"/>
  <c r="AO493"/>
  <c r="AP493"/>
  <c r="AQ493"/>
  <c r="AR493"/>
  <c r="AI494"/>
  <c r="AJ494"/>
  <c r="AK494"/>
  <c r="AL494"/>
  <c r="AM494"/>
  <c r="AN494"/>
  <c r="AO494"/>
  <c r="AP494"/>
  <c r="AQ494"/>
  <c r="AR494"/>
  <c r="AI495"/>
  <c r="AJ495"/>
  <c r="AK495"/>
  <c r="AL495"/>
  <c r="AM495"/>
  <c r="AN495"/>
  <c r="AO495"/>
  <c r="AP495"/>
  <c r="AQ495"/>
  <c r="AR495"/>
  <c r="AI496"/>
  <c r="AJ496"/>
  <c r="AK496"/>
  <c r="AL496"/>
  <c r="AM496"/>
  <c r="AN496"/>
  <c r="AO496"/>
  <c r="AP496"/>
  <c r="AQ496"/>
  <c r="AR496"/>
  <c r="AI497"/>
  <c r="AJ497"/>
  <c r="AK497"/>
  <c r="AL497"/>
  <c r="AM497"/>
  <c r="AN497"/>
  <c r="AO497"/>
  <c r="AP497"/>
  <c r="AQ497"/>
  <c r="AR497"/>
  <c r="AI498"/>
  <c r="AJ498"/>
  <c r="AK498"/>
  <c r="AL498"/>
  <c r="AM498"/>
  <c r="AN498"/>
  <c r="AO498"/>
  <c r="AP498"/>
  <c r="AQ498"/>
  <c r="AR498"/>
  <c r="AI499"/>
  <c r="AJ499"/>
  <c r="AK499"/>
  <c r="AL499"/>
  <c r="AM499"/>
  <c r="AN499"/>
  <c r="AO499"/>
  <c r="AP499"/>
  <c r="AQ499"/>
  <c r="AR499"/>
  <c r="AI500"/>
  <c r="AJ500"/>
  <c r="AK500"/>
  <c r="AL500"/>
  <c r="AM500"/>
  <c r="AN500"/>
  <c r="AO500"/>
  <c r="AP500"/>
  <c r="AQ500"/>
  <c r="AR500"/>
  <c r="AI501"/>
  <c r="AJ501"/>
  <c r="AK501"/>
  <c r="AL501"/>
  <c r="AM501"/>
  <c r="AN501"/>
  <c r="AO501"/>
  <c r="AP501"/>
  <c r="AQ501"/>
  <c r="AR501"/>
  <c r="AI502"/>
  <c r="AJ502"/>
  <c r="AK502"/>
  <c r="AL502"/>
  <c r="AM502"/>
  <c r="AN502"/>
  <c r="AO502"/>
  <c r="AP502"/>
  <c r="AQ502"/>
  <c r="AR502"/>
  <c r="AI503"/>
  <c r="AJ503"/>
  <c r="AK503"/>
  <c r="AL503"/>
  <c r="AM503"/>
  <c r="AN503"/>
  <c r="AO503"/>
  <c r="AP503"/>
  <c r="AQ503"/>
  <c r="AR503"/>
  <c r="AI504"/>
  <c r="AJ504"/>
  <c r="AK504"/>
  <c r="AL504"/>
  <c r="AM504"/>
  <c r="AN504"/>
  <c r="AO504"/>
  <c r="AP504"/>
  <c r="AQ504"/>
  <c r="AR504"/>
  <c r="AI505"/>
  <c r="AJ505"/>
  <c r="AK505"/>
  <c r="AL505"/>
  <c r="AM505"/>
  <c r="AN505"/>
  <c r="AO505"/>
  <c r="AP505"/>
  <c r="AQ505"/>
  <c r="AR505"/>
  <c r="AI506"/>
  <c r="AJ506"/>
  <c r="AK506"/>
  <c r="AL506"/>
  <c r="AM506"/>
  <c r="AN506"/>
  <c r="AO506"/>
  <c r="AP506"/>
  <c r="AQ506"/>
  <c r="AR506"/>
  <c r="AI507"/>
  <c r="AJ507"/>
  <c r="AK507"/>
  <c r="AL507"/>
  <c r="AM507"/>
  <c r="AN507"/>
  <c r="AO507"/>
  <c r="AP507"/>
  <c r="AQ507"/>
  <c r="AR507"/>
  <c r="AI508"/>
  <c r="AJ508"/>
  <c r="AK508"/>
  <c r="AL508"/>
  <c r="AM508"/>
  <c r="AN508"/>
  <c r="AO508"/>
  <c r="AP508"/>
  <c r="AQ508"/>
  <c r="AR508"/>
  <c r="AI509"/>
  <c r="AJ509"/>
  <c r="AK509"/>
  <c r="AL509"/>
  <c r="AM509"/>
  <c r="AN509"/>
  <c r="AO509"/>
  <c r="AP509"/>
  <c r="AQ509"/>
  <c r="AR509"/>
  <c r="AI510"/>
  <c r="AJ510"/>
  <c r="AK510"/>
  <c r="AL510"/>
  <c r="AM510"/>
  <c r="AN510"/>
  <c r="AO510"/>
  <c r="AP510"/>
  <c r="AQ510"/>
  <c r="AR510"/>
  <c r="AI511"/>
  <c r="AJ511"/>
  <c r="AK511"/>
  <c r="AL511"/>
  <c r="AM511"/>
  <c r="AN511"/>
  <c r="AO511"/>
  <c r="AP511"/>
  <c r="AQ511"/>
  <c r="AR511"/>
  <c r="AI512"/>
  <c r="AJ512"/>
  <c r="AK512"/>
  <c r="AL512"/>
  <c r="AM512"/>
  <c r="AN512"/>
  <c r="AO512"/>
  <c r="AP512"/>
  <c r="AQ512"/>
  <c r="AR512"/>
  <c r="AI513"/>
  <c r="AJ513"/>
  <c r="AK513"/>
  <c r="AL513"/>
  <c r="AM513"/>
  <c r="AN513"/>
  <c r="AO513"/>
  <c r="AP513"/>
  <c r="AQ513"/>
  <c r="AR513"/>
  <c r="AI514"/>
  <c r="AJ514"/>
  <c r="AK514"/>
  <c r="AL514"/>
  <c r="AM514"/>
  <c r="AN514"/>
  <c r="AO514"/>
  <c r="AP514"/>
  <c r="AQ514"/>
  <c r="AR514"/>
  <c r="AI515"/>
  <c r="AJ515"/>
  <c r="AK515"/>
  <c r="AL515"/>
  <c r="AM515"/>
  <c r="AN515"/>
  <c r="AO515"/>
  <c r="AP515"/>
  <c r="AQ515"/>
  <c r="AR515"/>
  <c r="AI516"/>
  <c r="AJ516"/>
  <c r="AK516"/>
  <c r="AL516"/>
  <c r="AM516"/>
  <c r="AN516"/>
  <c r="AO516"/>
  <c r="AP516"/>
  <c r="AQ516"/>
  <c r="AR516"/>
  <c r="AI517"/>
  <c r="AJ517"/>
  <c r="AK517"/>
  <c r="AL517"/>
  <c r="AM517"/>
  <c r="AN517"/>
  <c r="AO517"/>
  <c r="AP517"/>
  <c r="AQ517"/>
  <c r="AR517"/>
  <c r="AI518"/>
  <c r="AJ518"/>
  <c r="AK518"/>
  <c r="AL518"/>
  <c r="AM518"/>
  <c r="AN518"/>
  <c r="AO518"/>
  <c r="AP518"/>
  <c r="AQ518"/>
  <c r="AR518"/>
  <c r="AI519"/>
  <c r="AJ519"/>
  <c r="AK519"/>
  <c r="AL519"/>
  <c r="AM519"/>
  <c r="AN519"/>
  <c r="AO519"/>
  <c r="AP519"/>
  <c r="AQ519"/>
  <c r="AR519"/>
  <c r="AI520"/>
  <c r="AJ520"/>
  <c r="AK520"/>
  <c r="AL520"/>
  <c r="AM520"/>
  <c r="AN520"/>
  <c r="AO520"/>
  <c r="AP520"/>
  <c r="AQ520"/>
  <c r="AR520"/>
  <c r="AI521"/>
  <c r="AJ521"/>
  <c r="AK521"/>
  <c r="AL521"/>
  <c r="AM521"/>
  <c r="AN521"/>
  <c r="AO521"/>
  <c r="AP521"/>
  <c r="AQ521"/>
  <c r="AR521"/>
  <c r="AI522"/>
  <c r="AJ522"/>
  <c r="AK522"/>
  <c r="AL522"/>
  <c r="AM522"/>
  <c r="AN522"/>
  <c r="AO522"/>
  <c r="AP522"/>
  <c r="AQ522"/>
  <c r="AR522"/>
  <c r="AI523"/>
  <c r="AJ523"/>
  <c r="AK523"/>
  <c r="AL523"/>
  <c r="AM523"/>
  <c r="AN523"/>
  <c r="AO523"/>
  <c r="AP523"/>
  <c r="AQ523"/>
  <c r="AR523"/>
  <c r="AI524"/>
  <c r="AJ524"/>
  <c r="AK524"/>
  <c r="AL524"/>
  <c r="AM524"/>
  <c r="AN524"/>
  <c r="AO524"/>
  <c r="AP524"/>
  <c r="AQ524"/>
  <c r="AR524"/>
  <c r="AI525"/>
  <c r="AJ525"/>
  <c r="AK525"/>
  <c r="AL525"/>
  <c r="AM525"/>
  <c r="AN525"/>
  <c r="AO525"/>
  <c r="AP525"/>
  <c r="AQ525"/>
  <c r="AR525"/>
  <c r="AI526"/>
  <c r="AJ526"/>
  <c r="AK526"/>
  <c r="AL526"/>
  <c r="AM526"/>
  <c r="AN526"/>
  <c r="AO526"/>
  <c r="AP526"/>
  <c r="AQ526"/>
  <c r="AR526"/>
  <c r="AI527"/>
  <c r="AJ527"/>
  <c r="AK527"/>
  <c r="AL527"/>
  <c r="AM527"/>
  <c r="AN527"/>
  <c r="AO527"/>
  <c r="AP527"/>
  <c r="AQ527"/>
  <c r="AR527"/>
  <c r="AI528"/>
  <c r="AJ528"/>
  <c r="AK528"/>
  <c r="AL528"/>
  <c r="AM528"/>
  <c r="AN528"/>
  <c r="AO528"/>
  <c r="AP528"/>
  <c r="AQ528"/>
  <c r="AR528"/>
  <c r="AI529"/>
  <c r="AJ529"/>
  <c r="AK529"/>
  <c r="AL529"/>
  <c r="AM529"/>
  <c r="AN529"/>
  <c r="AO529"/>
  <c r="AP529"/>
  <c r="AQ529"/>
  <c r="AR529"/>
  <c r="AI530"/>
  <c r="AJ530"/>
  <c r="AK530"/>
  <c r="AL530"/>
  <c r="AM530"/>
  <c r="AN530"/>
  <c r="AO530"/>
  <c r="AP530"/>
  <c r="AQ530"/>
  <c r="AR530"/>
  <c r="AI531"/>
  <c r="AJ531"/>
  <c r="AK531"/>
  <c r="AL531"/>
  <c r="AM531"/>
  <c r="AN531"/>
  <c r="AO531"/>
  <c r="AP531"/>
  <c r="AQ531"/>
  <c r="AR531"/>
  <c r="AI532"/>
  <c r="AJ532"/>
  <c r="AK532"/>
  <c r="AL532"/>
  <c r="AM532"/>
  <c r="AN532"/>
  <c r="AO532"/>
  <c r="AP532"/>
  <c r="AQ532"/>
  <c r="AR532"/>
  <c r="AI533"/>
  <c r="AJ533"/>
  <c r="AK533"/>
  <c r="AL533"/>
  <c r="AM533"/>
  <c r="AN533"/>
  <c r="AO533"/>
  <c r="AP533"/>
  <c r="AQ533"/>
  <c r="AR533"/>
  <c r="AI534"/>
  <c r="AJ534"/>
  <c r="AK534"/>
  <c r="AL534"/>
  <c r="AM534"/>
  <c r="AN534"/>
  <c r="AO534"/>
  <c r="AP534"/>
  <c r="AQ534"/>
  <c r="AR534"/>
  <c r="AI535"/>
  <c r="AJ535"/>
  <c r="AK535"/>
  <c r="AL535"/>
  <c r="AM535"/>
  <c r="AN535"/>
  <c r="AO535"/>
  <c r="AP535"/>
  <c r="AQ535"/>
  <c r="AR535"/>
  <c r="AI536"/>
  <c r="AJ536"/>
  <c r="AK536"/>
  <c r="AL536"/>
  <c r="AM536"/>
  <c r="AN536"/>
  <c r="AO536"/>
  <c r="AP536"/>
  <c r="AQ536"/>
  <c r="AR536"/>
  <c r="AI537"/>
  <c r="AJ537"/>
  <c r="AK537"/>
  <c r="AL537"/>
  <c r="AM537"/>
  <c r="AN537"/>
  <c r="AO537"/>
  <c r="AP537"/>
  <c r="AQ537"/>
  <c r="AR537"/>
  <c r="AI538"/>
  <c r="AJ538"/>
  <c r="AK538"/>
  <c r="AL538"/>
  <c r="AM538"/>
  <c r="AN538"/>
  <c r="AO538"/>
  <c r="AP538"/>
  <c r="AQ538"/>
  <c r="AR538"/>
  <c r="AI539"/>
  <c r="AJ539"/>
  <c r="AK539"/>
  <c r="AL539"/>
  <c r="AM539"/>
  <c r="AN539"/>
  <c r="AO539"/>
  <c r="AP539"/>
  <c r="AQ539"/>
  <c r="AR539"/>
  <c r="AI540"/>
  <c r="AJ540"/>
  <c r="AK540"/>
  <c r="AL540"/>
  <c r="AM540"/>
  <c r="AN540"/>
  <c r="AO540"/>
  <c r="AP540"/>
  <c r="AQ540"/>
  <c r="AR540"/>
  <c r="AI541"/>
  <c r="AJ541"/>
  <c r="AK541"/>
  <c r="AL541"/>
  <c r="AM541"/>
  <c r="AN541"/>
  <c r="AO541"/>
  <c r="AP541"/>
  <c r="AQ541"/>
  <c r="AR541"/>
  <c r="AI542"/>
  <c r="AJ542"/>
  <c r="AK542"/>
  <c r="AL542"/>
  <c r="AM542"/>
  <c r="AN542"/>
  <c r="AO542"/>
  <c r="AP542"/>
  <c r="AQ542"/>
  <c r="AR542"/>
  <c r="AI543"/>
  <c r="AJ543"/>
  <c r="AK543"/>
  <c r="AL543"/>
  <c r="AM543"/>
  <c r="AN543"/>
  <c r="AO543"/>
  <c r="AP543"/>
  <c r="AQ543"/>
  <c r="AR543"/>
  <c r="AI544"/>
  <c r="AJ544"/>
  <c r="AK544"/>
  <c r="AL544"/>
  <c r="AM544"/>
  <c r="AN544"/>
  <c r="AO544"/>
  <c r="AP544"/>
  <c r="AQ544"/>
  <c r="AR544"/>
  <c r="AI545"/>
  <c r="AJ545"/>
  <c r="AK545"/>
  <c r="AL545"/>
  <c r="AM545"/>
  <c r="AN545"/>
  <c r="AO545"/>
  <c r="AP545"/>
  <c r="AQ545"/>
  <c r="AR545"/>
  <c r="AI546"/>
  <c r="AJ546"/>
  <c r="AK546"/>
  <c r="AL546"/>
  <c r="AM546"/>
  <c r="AN546"/>
  <c r="AO546"/>
  <c r="AP546"/>
  <c r="AQ546"/>
  <c r="AR546"/>
  <c r="AI547"/>
  <c r="AJ547"/>
  <c r="AK547"/>
  <c r="AL547"/>
  <c r="AM547"/>
  <c r="AN547"/>
  <c r="AO547"/>
  <c r="AP547"/>
  <c r="AQ547"/>
  <c r="AR547"/>
  <c r="AI548"/>
  <c r="AJ548"/>
  <c r="AK548"/>
  <c r="AL548"/>
  <c r="AM548"/>
  <c r="AN548"/>
  <c r="AO548"/>
  <c r="AP548"/>
  <c r="AQ548"/>
  <c r="AR548"/>
  <c r="AI549"/>
  <c r="AJ549"/>
  <c r="AK549"/>
  <c r="AL549"/>
  <c r="AM549"/>
  <c r="AN549"/>
  <c r="AO549"/>
  <c r="AP549"/>
  <c r="AQ549"/>
  <c r="AR549"/>
  <c r="AI550"/>
  <c r="AJ550"/>
  <c r="AK550"/>
  <c r="AL550"/>
  <c r="AM550"/>
  <c r="AN550"/>
  <c r="AO550"/>
  <c r="AP550"/>
  <c r="AQ550"/>
  <c r="AR550"/>
  <c r="AI551"/>
  <c r="AJ551"/>
  <c r="AK551"/>
  <c r="AL551"/>
  <c r="AM551"/>
  <c r="AN551"/>
  <c r="AO551"/>
  <c r="AP551"/>
  <c r="AQ551"/>
  <c r="AR551"/>
  <c r="AI552"/>
  <c r="AJ552"/>
  <c r="AK552"/>
  <c r="AL552"/>
  <c r="AM552"/>
  <c r="AN552"/>
  <c r="AO552"/>
  <c r="AP552"/>
  <c r="AQ552"/>
  <c r="AR552"/>
  <c r="AI553"/>
  <c r="AJ553"/>
  <c r="AK553"/>
  <c r="AL553"/>
  <c r="AM553"/>
  <c r="AN553"/>
  <c r="AO553"/>
  <c r="AP553"/>
  <c r="AQ553"/>
  <c r="AR553"/>
  <c r="AI554"/>
  <c r="AJ554"/>
  <c r="AK554"/>
  <c r="AL554"/>
  <c r="AM554"/>
  <c r="AN554"/>
  <c r="AO554"/>
  <c r="AP554"/>
  <c r="AQ554"/>
  <c r="AR554"/>
  <c r="AI555"/>
  <c r="AJ555"/>
  <c r="AK555"/>
  <c r="AL555"/>
  <c r="AM555"/>
  <c r="AN555"/>
  <c r="AO555"/>
  <c r="AP555"/>
  <c r="AQ555"/>
  <c r="AR555"/>
  <c r="AI556"/>
  <c r="AJ556"/>
  <c r="AK556"/>
  <c r="AL556"/>
  <c r="AM556"/>
  <c r="AN556"/>
  <c r="AO556"/>
  <c r="AP556"/>
  <c r="AQ556"/>
  <c r="AR556"/>
  <c r="AI557"/>
  <c r="AJ557"/>
  <c r="AK557"/>
  <c r="AL557"/>
  <c r="AM557"/>
  <c r="AN557"/>
  <c r="AO557"/>
  <c r="AP557"/>
  <c r="AQ557"/>
  <c r="AR557"/>
  <c r="AI558"/>
  <c r="AJ558"/>
  <c r="AK558"/>
  <c r="AL558"/>
  <c r="AM558"/>
  <c r="AN558"/>
  <c r="AO558"/>
  <c r="AP558"/>
  <c r="AQ558"/>
  <c r="AR558"/>
  <c r="AI559"/>
  <c r="AJ559"/>
  <c r="AK559"/>
  <c r="AL559"/>
  <c r="AM559"/>
  <c r="AN559"/>
  <c r="AO559"/>
  <c r="AP559"/>
  <c r="AQ559"/>
  <c r="AR559"/>
  <c r="AI560"/>
  <c r="AJ560"/>
  <c r="AK560"/>
  <c r="AL560"/>
  <c r="AM560"/>
  <c r="AN560"/>
  <c r="AO560"/>
  <c r="AP560"/>
  <c r="AQ560"/>
  <c r="AR560"/>
  <c r="AI561"/>
  <c r="AJ561"/>
  <c r="AK561"/>
  <c r="AL561"/>
  <c r="AM561"/>
  <c r="AN561"/>
  <c r="AO561"/>
  <c r="AP561"/>
  <c r="AQ561"/>
  <c r="AR561"/>
  <c r="AI562"/>
  <c r="AJ562"/>
  <c r="AK562"/>
  <c r="AL562"/>
  <c r="AM562"/>
  <c r="AN562"/>
  <c r="AO562"/>
  <c r="AP562"/>
  <c r="AQ562"/>
  <c r="AR562"/>
  <c r="AI563"/>
  <c r="AJ563"/>
  <c r="AK563"/>
  <c r="AL563"/>
  <c r="AM563"/>
  <c r="AN563"/>
  <c r="AO563"/>
  <c r="AP563"/>
  <c r="AQ563"/>
  <c r="AR563"/>
  <c r="AI564"/>
  <c r="AJ564"/>
  <c r="AK564"/>
  <c r="AL564"/>
  <c r="AM564"/>
  <c r="AN564"/>
  <c r="AO564"/>
  <c r="AP564"/>
  <c r="AQ564"/>
  <c r="AR564"/>
  <c r="AI565"/>
  <c r="AJ565"/>
  <c r="AK565"/>
  <c r="AL565"/>
  <c r="AM565"/>
  <c r="AN565"/>
  <c r="AO565"/>
  <c r="AP565"/>
  <c r="AQ565"/>
  <c r="AR565"/>
  <c r="AI566"/>
  <c r="AJ566"/>
  <c r="AK566"/>
  <c r="AL566"/>
  <c r="AM566"/>
  <c r="AN566"/>
  <c r="AO566"/>
  <c r="AP566"/>
  <c r="AQ566"/>
  <c r="AR566"/>
  <c r="AI567"/>
  <c r="AJ567"/>
  <c r="AK567"/>
  <c r="AL567"/>
  <c r="AM567"/>
  <c r="AN567"/>
  <c r="AO567"/>
  <c r="AP567"/>
  <c r="AQ567"/>
  <c r="AR567"/>
  <c r="AI568"/>
  <c r="AJ568"/>
  <c r="AK568"/>
  <c r="AL568"/>
  <c r="AM568"/>
  <c r="AN568"/>
  <c r="AO568"/>
  <c r="AP568"/>
  <c r="AQ568"/>
  <c r="AR568"/>
  <c r="AI569"/>
  <c r="AJ569"/>
  <c r="AK569"/>
  <c r="AL569"/>
  <c r="AM569"/>
  <c r="AN569"/>
  <c r="AO569"/>
  <c r="AP569"/>
  <c r="AQ569"/>
  <c r="AR569"/>
  <c r="AI570"/>
  <c r="AJ570"/>
  <c r="AK570"/>
  <c r="AL570"/>
  <c r="AM570"/>
  <c r="AN570"/>
  <c r="AO570"/>
  <c r="AP570"/>
  <c r="AQ570"/>
  <c r="AR570"/>
  <c r="AI571"/>
  <c r="AJ571"/>
  <c r="AK571"/>
  <c r="AL571"/>
  <c r="AM571"/>
  <c r="AN571"/>
  <c r="AO571"/>
  <c r="AP571"/>
  <c r="AQ571"/>
  <c r="AR571"/>
  <c r="AI572"/>
  <c r="AJ572"/>
  <c r="AK572"/>
  <c r="AL572"/>
  <c r="AM572"/>
  <c r="AN572"/>
  <c r="AO572"/>
  <c r="AP572"/>
  <c r="AQ572"/>
  <c r="AR572"/>
  <c r="AI573"/>
  <c r="AJ573"/>
  <c r="AK573"/>
  <c r="AL573"/>
  <c r="AM573"/>
  <c r="AN573"/>
  <c r="AO573"/>
  <c r="AP573"/>
  <c r="AQ573"/>
  <c r="AR573"/>
  <c r="AI574"/>
  <c r="AJ574"/>
  <c r="AK574"/>
  <c r="AL574"/>
  <c r="AM574"/>
  <c r="AN574"/>
  <c r="AO574"/>
  <c r="AP574"/>
  <c r="AQ574"/>
  <c r="AR574"/>
  <c r="AI575"/>
  <c r="AJ575"/>
  <c r="AK575"/>
  <c r="AL575"/>
  <c r="AM575"/>
  <c r="AN575"/>
  <c r="AO575"/>
  <c r="AP575"/>
  <c r="AQ575"/>
  <c r="AR575"/>
  <c r="AI576"/>
  <c r="AJ576"/>
  <c r="AK576"/>
  <c r="AL576"/>
  <c r="AM576"/>
  <c r="AN576"/>
  <c r="AO576"/>
  <c r="AP576"/>
  <c r="AQ576"/>
  <c r="AR576"/>
  <c r="AI577"/>
  <c r="AJ577"/>
  <c r="AK577"/>
  <c r="AL577"/>
  <c r="AM577"/>
  <c r="AN577"/>
  <c r="AO577"/>
  <c r="AP577"/>
  <c r="AQ577"/>
  <c r="AR577"/>
  <c r="AI578"/>
  <c r="AJ578"/>
  <c r="AK578"/>
  <c r="AL578"/>
  <c r="AM578"/>
  <c r="AN578"/>
  <c r="AO578"/>
  <c r="AP578"/>
  <c r="AQ578"/>
  <c r="AR578"/>
  <c r="AI579"/>
  <c r="AJ579"/>
  <c r="AK579"/>
  <c r="AL579"/>
  <c r="AM579"/>
  <c r="AN579"/>
  <c r="AO579"/>
  <c r="AP579"/>
  <c r="AQ579"/>
  <c r="AR579"/>
  <c r="AI580"/>
  <c r="AJ580"/>
  <c r="AK580"/>
  <c r="AL580"/>
  <c r="AM580"/>
  <c r="AN580"/>
  <c r="AO580"/>
  <c r="AP580"/>
  <c r="AQ580"/>
  <c r="AR580"/>
  <c r="AI581"/>
  <c r="AJ581"/>
  <c r="AK581"/>
  <c r="AL581"/>
  <c r="AM581"/>
  <c r="AN581"/>
  <c r="AO581"/>
  <c r="AP581"/>
  <c r="AQ581"/>
  <c r="AR581"/>
  <c r="AI582"/>
  <c r="AJ582"/>
  <c r="AK582"/>
  <c r="AL582"/>
  <c r="AM582"/>
  <c r="AN582"/>
  <c r="AO582"/>
  <c r="AP582"/>
  <c r="AQ582"/>
  <c r="AR582"/>
  <c r="AI583"/>
  <c r="AJ583"/>
  <c r="AK583"/>
  <c r="AL583"/>
  <c r="AM583"/>
  <c r="AN583"/>
  <c r="AO583"/>
  <c r="AP583"/>
  <c r="AQ583"/>
  <c r="AR583"/>
  <c r="AI584"/>
  <c r="AJ584"/>
  <c r="AK584"/>
  <c r="AL584"/>
  <c r="AM584"/>
  <c r="AN584"/>
  <c r="AO584"/>
  <c r="AP584"/>
  <c r="AQ584"/>
  <c r="AR584"/>
  <c r="AI585"/>
  <c r="AJ585"/>
  <c r="AK585"/>
  <c r="AL585"/>
  <c r="AM585"/>
  <c r="AN585"/>
  <c r="AO585"/>
  <c r="AP585"/>
  <c r="AQ585"/>
  <c r="AR585"/>
  <c r="AI586"/>
  <c r="AJ586"/>
  <c r="AK586"/>
  <c r="AL586"/>
  <c r="AM586"/>
  <c r="AN586"/>
  <c r="AO586"/>
  <c r="AP586"/>
  <c r="AQ586"/>
  <c r="AR586"/>
  <c r="AI587"/>
  <c r="AJ587"/>
  <c r="AK587"/>
  <c r="AL587"/>
  <c r="AM587"/>
  <c r="AN587"/>
  <c r="AO587"/>
  <c r="AP587"/>
  <c r="AQ587"/>
  <c r="AR587"/>
  <c r="AI588"/>
  <c r="AJ588"/>
  <c r="AK588"/>
  <c r="AL588"/>
  <c r="AM588"/>
  <c r="AN588"/>
  <c r="AO588"/>
  <c r="AP588"/>
  <c r="AQ588"/>
  <c r="AR588"/>
  <c r="AI589"/>
  <c r="AJ589"/>
  <c r="AK589"/>
  <c r="AL589"/>
  <c r="AM589"/>
  <c r="AN589"/>
  <c r="AO589"/>
  <c r="AP589"/>
  <c r="AQ589"/>
  <c r="AR589"/>
  <c r="AI590"/>
  <c r="AJ590"/>
  <c r="AK590"/>
  <c r="AL590"/>
  <c r="AM590"/>
  <c r="AN590"/>
  <c r="AO590"/>
  <c r="AP590"/>
  <c r="AQ590"/>
  <c r="AR590"/>
  <c r="AI591"/>
  <c r="AJ591"/>
  <c r="AK591"/>
  <c r="AL591"/>
  <c r="AM591"/>
  <c r="AN591"/>
  <c r="AO591"/>
  <c r="AP591"/>
  <c r="AQ591"/>
  <c r="AR591"/>
  <c r="AI592"/>
  <c r="AJ592"/>
  <c r="AK592"/>
  <c r="AL592"/>
  <c r="AM592"/>
  <c r="AN592"/>
  <c r="AO592"/>
  <c r="AP592"/>
  <c r="AQ592"/>
  <c r="AR592"/>
  <c r="AI593"/>
  <c r="AJ593"/>
  <c r="AK593"/>
  <c r="AL593"/>
  <c r="AM593"/>
  <c r="AN593"/>
  <c r="AO593"/>
  <c r="AP593"/>
  <c r="AQ593"/>
  <c r="AR593"/>
  <c r="AI594"/>
  <c r="AJ594"/>
  <c r="AK594"/>
  <c r="AL594"/>
  <c r="AM594"/>
  <c r="AN594"/>
  <c r="AO594"/>
  <c r="AP594"/>
  <c r="AQ594"/>
  <c r="AR594"/>
  <c r="AI595"/>
  <c r="AJ595"/>
  <c r="AK595"/>
  <c r="AL595"/>
  <c r="AM595"/>
  <c r="AN595"/>
  <c r="AO595"/>
  <c r="AP595"/>
  <c r="AQ595"/>
  <c r="AR595"/>
  <c r="AI596"/>
  <c r="AJ596"/>
  <c r="AK596"/>
  <c r="AL596"/>
  <c r="AM596"/>
  <c r="AN596"/>
  <c r="AO596"/>
  <c r="AP596"/>
  <c r="AQ596"/>
  <c r="AR596"/>
  <c r="AI597"/>
  <c r="AJ597"/>
  <c r="AK597"/>
  <c r="AL597"/>
  <c r="AM597"/>
  <c r="AN597"/>
  <c r="AO597"/>
  <c r="AP597"/>
  <c r="AQ597"/>
  <c r="AR597"/>
  <c r="AI598"/>
  <c r="AJ598"/>
  <c r="AK598"/>
  <c r="AL598"/>
  <c r="AM598"/>
  <c r="AN598"/>
  <c r="AO598"/>
  <c r="AP598"/>
  <c r="AQ598"/>
  <c r="AR598"/>
  <c r="AI599"/>
  <c r="AJ599"/>
  <c r="AK599"/>
  <c r="AL599"/>
  <c r="AM599"/>
  <c r="AN599"/>
  <c r="AO599"/>
  <c r="AP599"/>
  <c r="AQ599"/>
  <c r="AR599"/>
  <c r="AI600"/>
  <c r="AJ600"/>
  <c r="AK600"/>
  <c r="AL600"/>
  <c r="AM600"/>
  <c r="AN600"/>
  <c r="AO600"/>
  <c r="AP600"/>
  <c r="AQ600"/>
  <c r="AR600"/>
  <c r="AI601"/>
  <c r="AJ601"/>
  <c r="AK601"/>
  <c r="AL601"/>
  <c r="AM601"/>
  <c r="AN601"/>
  <c r="AO601"/>
  <c r="AP601"/>
  <c r="AQ601"/>
  <c r="AR601"/>
  <c r="AI602"/>
  <c r="AJ602"/>
  <c r="AK602"/>
  <c r="AL602"/>
  <c r="AM602"/>
  <c r="AN602"/>
  <c r="AO602"/>
  <c r="AP602"/>
  <c r="AQ602"/>
  <c r="AR602"/>
  <c r="AI603"/>
  <c r="AJ603"/>
  <c r="AK603"/>
  <c r="AL603"/>
  <c r="AM603"/>
  <c r="AN603"/>
  <c r="AO603"/>
  <c r="AP603"/>
  <c r="AQ603"/>
  <c r="AR603"/>
  <c r="AI604"/>
  <c r="AJ604"/>
  <c r="AK604"/>
  <c r="AL604"/>
  <c r="AM604"/>
  <c r="AN604"/>
  <c r="AO604"/>
  <c r="AP604"/>
  <c r="AQ604"/>
  <c r="AR604"/>
  <c r="AI605"/>
  <c r="AJ605"/>
  <c r="AK605"/>
  <c r="AL605"/>
  <c r="AM605"/>
  <c r="AN605"/>
  <c r="AO605"/>
  <c r="AP605"/>
  <c r="AQ605"/>
  <c r="AR605"/>
  <c r="AI606"/>
  <c r="AJ606"/>
  <c r="AK606"/>
  <c r="AL606"/>
  <c r="AM606"/>
  <c r="AN606"/>
  <c r="AO606"/>
  <c r="AP606"/>
  <c r="AQ606"/>
  <c r="AR606"/>
  <c r="AI607"/>
  <c r="AJ607"/>
  <c r="AK607"/>
  <c r="AL607"/>
  <c r="AM607"/>
  <c r="AN607"/>
  <c r="AO607"/>
  <c r="AP607"/>
  <c r="AQ607"/>
  <c r="AR607"/>
  <c r="AI608"/>
  <c r="AJ608"/>
  <c r="AK608"/>
  <c r="AL608"/>
  <c r="AM608"/>
  <c r="AN608"/>
  <c r="AO608"/>
  <c r="AP608"/>
  <c r="AQ608"/>
  <c r="AR608"/>
  <c r="AI609"/>
  <c r="AJ609"/>
  <c r="AK609"/>
  <c r="AL609"/>
  <c r="AM609"/>
  <c r="AN609"/>
  <c r="AO609"/>
  <c r="AP609"/>
  <c r="AQ609"/>
  <c r="AR609"/>
  <c r="AI610"/>
  <c r="AJ610"/>
  <c r="AK610"/>
  <c r="AL610"/>
  <c r="AM610"/>
  <c r="AN610"/>
  <c r="AO610"/>
  <c r="AP610"/>
  <c r="AQ610"/>
  <c r="AR610"/>
  <c r="AI611"/>
  <c r="AJ611"/>
  <c r="AK611"/>
  <c r="AL611"/>
  <c r="AM611"/>
  <c r="AN611"/>
  <c r="AO611"/>
  <c r="AP611"/>
  <c r="AQ611"/>
  <c r="AR611"/>
  <c r="AI612"/>
  <c r="AJ612"/>
  <c r="AK612"/>
  <c r="AL612"/>
  <c r="AM612"/>
  <c r="AN612"/>
  <c r="AO612"/>
  <c r="AP612"/>
  <c r="AQ612"/>
  <c r="AR612"/>
  <c r="AI613"/>
  <c r="AJ613"/>
  <c r="AK613"/>
  <c r="AL613"/>
  <c r="AM613"/>
  <c r="AN613"/>
  <c r="AO613"/>
  <c r="AP613"/>
  <c r="AQ613"/>
  <c r="AR613"/>
  <c r="AI614"/>
  <c r="AJ614"/>
  <c r="AK614"/>
  <c r="AL614"/>
  <c r="AM614"/>
  <c r="AN614"/>
  <c r="AO614"/>
  <c r="AP614"/>
  <c r="AQ614"/>
  <c r="AR614"/>
  <c r="AI615"/>
  <c r="AJ615"/>
  <c r="AK615"/>
  <c r="AL615"/>
  <c r="AM615"/>
  <c r="AN615"/>
  <c r="AO615"/>
  <c r="AP615"/>
  <c r="AQ615"/>
  <c r="AR615"/>
  <c r="AI616"/>
  <c r="AJ616"/>
  <c r="AK616"/>
  <c r="AL616"/>
  <c r="AM616"/>
  <c r="AN616"/>
  <c r="AO616"/>
  <c r="AP616"/>
  <c r="AQ616"/>
  <c r="AR616"/>
  <c r="AI617"/>
  <c r="AJ617"/>
  <c r="AK617"/>
  <c r="AL617"/>
  <c r="AM617"/>
  <c r="AN617"/>
  <c r="AO617"/>
  <c r="AP617"/>
  <c r="AQ617"/>
  <c r="AR617"/>
  <c r="AI618"/>
  <c r="AJ618"/>
  <c r="AK618"/>
  <c r="AL618"/>
  <c r="AM618"/>
  <c r="AN618"/>
  <c r="AO618"/>
  <c r="AP618"/>
  <c r="AQ618"/>
  <c r="AR618"/>
  <c r="AI619"/>
  <c r="AJ619"/>
  <c r="AK619"/>
  <c r="AL619"/>
  <c r="AM619"/>
  <c r="AN619"/>
  <c r="AO619"/>
  <c r="AP619"/>
  <c r="AQ619"/>
  <c r="AR619"/>
  <c r="AI620"/>
  <c r="AJ620"/>
  <c r="AK620"/>
  <c r="AL620"/>
  <c r="AM620"/>
  <c r="AN620"/>
  <c r="AO620"/>
  <c r="AP620"/>
  <c r="AQ620"/>
  <c r="AR620"/>
  <c r="AI621"/>
  <c r="AJ621"/>
  <c r="AK621"/>
  <c r="AL621"/>
  <c r="AM621"/>
  <c r="AN621"/>
  <c r="AO621"/>
  <c r="AP621"/>
  <c r="AQ621"/>
  <c r="AR621"/>
  <c r="AI622"/>
  <c r="AJ622"/>
  <c r="AK622"/>
  <c r="AL622"/>
  <c r="AM622"/>
  <c r="AN622"/>
  <c r="AO622"/>
  <c r="AP622"/>
  <c r="AQ622"/>
  <c r="AR622"/>
  <c r="AI623"/>
  <c r="AJ623"/>
  <c r="AK623"/>
  <c r="AL623"/>
  <c r="AM623"/>
  <c r="AN623"/>
  <c r="AO623"/>
  <c r="AP623"/>
  <c r="AQ623"/>
  <c r="AR623"/>
  <c r="AI624"/>
  <c r="AJ624"/>
  <c r="AK624"/>
  <c r="AL624"/>
  <c r="AM624"/>
  <c r="AN624"/>
  <c r="AO624"/>
  <c r="AP624"/>
  <c r="AQ624"/>
  <c r="AR624"/>
  <c r="AI625"/>
  <c r="AJ625"/>
  <c r="AK625"/>
  <c r="AL625"/>
  <c r="AM625"/>
  <c r="AN625"/>
  <c r="AO625"/>
  <c r="AP625"/>
  <c r="AQ625"/>
  <c r="AR625"/>
  <c r="AI626"/>
  <c r="AJ626"/>
  <c r="AK626"/>
  <c r="AL626"/>
  <c r="AM626"/>
  <c r="AN626"/>
  <c r="AO626"/>
  <c r="AP626"/>
  <c r="AQ626"/>
  <c r="AR626"/>
  <c r="AI627"/>
  <c r="AJ627"/>
  <c r="AK627"/>
  <c r="AL627"/>
  <c r="AM627"/>
  <c r="AN627"/>
  <c r="AO627"/>
  <c r="AP627"/>
  <c r="AQ627"/>
  <c r="AR627"/>
  <c r="AI628"/>
  <c r="AJ628"/>
  <c r="AK628"/>
  <c r="AL628"/>
  <c r="AM628"/>
  <c r="AN628"/>
  <c r="AO628"/>
  <c r="AP628"/>
  <c r="AQ628"/>
  <c r="AR628"/>
  <c r="AI629"/>
  <c r="AJ629"/>
  <c r="AK629"/>
  <c r="AL629"/>
  <c r="AM629"/>
  <c r="AN629"/>
  <c r="AO629"/>
  <c r="AP629"/>
  <c r="AQ629"/>
  <c r="AR629"/>
  <c r="AI630"/>
  <c r="AJ630"/>
  <c r="AK630"/>
  <c r="AL630"/>
  <c r="AM630"/>
  <c r="AN630"/>
  <c r="AO630"/>
  <c r="AP630"/>
  <c r="AQ630"/>
  <c r="AR630"/>
  <c r="AI631"/>
  <c r="AJ631"/>
  <c r="AK631"/>
  <c r="AL631"/>
  <c r="AM631"/>
  <c r="AN631"/>
  <c r="AO631"/>
  <c r="AP631"/>
  <c r="AQ631"/>
  <c r="AR631"/>
  <c r="AI632"/>
  <c r="AJ632"/>
  <c r="AK632"/>
  <c r="AL632"/>
  <c r="AM632"/>
  <c r="AN632"/>
  <c r="AO632"/>
  <c r="AP632"/>
  <c r="AQ632"/>
  <c r="AR632"/>
  <c r="AI633"/>
  <c r="AJ633"/>
  <c r="AK633"/>
  <c r="AL633"/>
  <c r="AM633"/>
  <c r="AN633"/>
  <c r="AO633"/>
  <c r="AP633"/>
  <c r="AQ633"/>
  <c r="AR633"/>
  <c r="AI634"/>
  <c r="AJ634"/>
  <c r="AK634"/>
  <c r="AL634"/>
  <c r="AM634"/>
  <c r="AN634"/>
  <c r="AO634"/>
  <c r="AP634"/>
  <c r="AQ634"/>
  <c r="AR634"/>
  <c r="AI635"/>
  <c r="AJ635"/>
  <c r="AK635"/>
  <c r="AL635"/>
  <c r="AM635"/>
  <c r="AN635"/>
  <c r="AO635"/>
  <c r="AP635"/>
  <c r="AQ635"/>
  <c r="AR635"/>
  <c r="AI636"/>
  <c r="AJ636"/>
  <c r="AK636"/>
  <c r="AL636"/>
  <c r="AM636"/>
  <c r="AN636"/>
  <c r="AO636"/>
  <c r="AP636"/>
  <c r="AQ636"/>
  <c r="AR636"/>
  <c r="AI637"/>
  <c r="AJ637"/>
  <c r="AK637"/>
  <c r="AL637"/>
  <c r="AM637"/>
  <c r="AN637"/>
  <c r="AO637"/>
  <c r="AP637"/>
  <c r="AQ637"/>
  <c r="AR637"/>
  <c r="AI638"/>
  <c r="AJ638"/>
  <c r="AK638"/>
  <c r="AL638"/>
  <c r="AM638"/>
  <c r="AN638"/>
  <c r="AO638"/>
  <c r="AP638"/>
  <c r="AQ638"/>
  <c r="AR638"/>
  <c r="AI639"/>
  <c r="AJ639"/>
  <c r="AK639"/>
  <c r="AL639"/>
  <c r="AM639"/>
  <c r="AN639"/>
  <c r="AO639"/>
  <c r="AP639"/>
  <c r="AQ639"/>
  <c r="AR639"/>
  <c r="AI640"/>
  <c r="AJ640"/>
  <c r="AK640"/>
  <c r="AL640"/>
  <c r="AM640"/>
  <c r="AN640"/>
  <c r="AO640"/>
  <c r="AP640"/>
  <c r="AQ640"/>
  <c r="AR640"/>
  <c r="AI641"/>
  <c r="AJ641"/>
  <c r="AK641"/>
  <c r="AL641"/>
  <c r="AM641"/>
  <c r="AN641"/>
  <c r="AO641"/>
  <c r="AP641"/>
  <c r="AQ641"/>
  <c r="AR641"/>
  <c r="AI642"/>
  <c r="AJ642"/>
  <c r="AK642"/>
  <c r="AL642"/>
  <c r="AM642"/>
  <c r="AN642"/>
  <c r="AO642"/>
  <c r="AP642"/>
  <c r="AQ642"/>
  <c r="AR642"/>
  <c r="AI643"/>
  <c r="AJ643"/>
  <c r="AK643"/>
  <c r="AL643"/>
  <c r="AM643"/>
  <c r="AN643"/>
  <c r="AO643"/>
  <c r="AP643"/>
  <c r="AQ643"/>
  <c r="AR643"/>
  <c r="AI644"/>
  <c r="AJ644"/>
  <c r="AK644"/>
  <c r="AL644"/>
  <c r="AM644"/>
  <c r="AN644"/>
  <c r="AO644"/>
  <c r="AP644"/>
  <c r="AQ644"/>
  <c r="AR644"/>
  <c r="AI645"/>
  <c r="AJ645"/>
  <c r="AK645"/>
  <c r="AL645"/>
  <c r="AM645"/>
  <c r="AN645"/>
  <c r="AO645"/>
  <c r="AP645"/>
  <c r="AQ645"/>
  <c r="AR645"/>
  <c r="AI646"/>
  <c r="AJ646"/>
  <c r="AK646"/>
  <c r="AL646"/>
  <c r="AM646"/>
  <c r="AN646"/>
  <c r="AO646"/>
  <c r="AP646"/>
  <c r="AQ646"/>
  <c r="AR646"/>
  <c r="AI647"/>
  <c r="AJ647"/>
  <c r="AK647"/>
  <c r="AL647"/>
  <c r="AM647"/>
  <c r="AN647"/>
  <c r="AO647"/>
  <c r="AP647"/>
  <c r="AQ647"/>
  <c r="AR647"/>
  <c r="AI648"/>
  <c r="AJ648"/>
  <c r="AK648"/>
  <c r="AL648"/>
  <c r="AM648"/>
  <c r="AN648"/>
  <c r="AO648"/>
  <c r="AP648"/>
  <c r="AQ648"/>
  <c r="AR648"/>
  <c r="AI649"/>
  <c r="AJ649"/>
  <c r="AK649"/>
  <c r="AL649"/>
  <c r="AM649"/>
  <c r="AN649"/>
  <c r="AO649"/>
  <c r="AP649"/>
  <c r="AQ649"/>
  <c r="AR649"/>
  <c r="AI650"/>
  <c r="AJ650"/>
  <c r="AK650"/>
  <c r="AL650"/>
  <c r="AM650"/>
  <c r="AN650"/>
  <c r="AO650"/>
  <c r="AP650"/>
  <c r="AQ650"/>
  <c r="AR650"/>
  <c r="AI651"/>
  <c r="AJ651"/>
  <c r="AK651"/>
  <c r="AL651"/>
  <c r="AM651"/>
  <c r="AN651"/>
  <c r="AO651"/>
  <c r="AP651"/>
  <c r="AQ651"/>
  <c r="AR651"/>
  <c r="AI652"/>
  <c r="AJ652"/>
  <c r="AK652"/>
  <c r="AL652"/>
  <c r="AM652"/>
  <c r="AN652"/>
  <c r="AO652"/>
  <c r="AP652"/>
  <c r="AQ652"/>
  <c r="AR652"/>
  <c r="AI653"/>
  <c r="AJ653"/>
  <c r="AK653"/>
  <c r="AL653"/>
  <c r="AM653"/>
  <c r="AN653"/>
  <c r="AO653"/>
  <c r="AP653"/>
  <c r="AQ653"/>
  <c r="AR653"/>
  <c r="AI654"/>
  <c r="AJ654"/>
  <c r="AK654"/>
  <c r="AL654"/>
  <c r="AM654"/>
  <c r="AN654"/>
  <c r="AO654"/>
  <c r="AP654"/>
  <c r="AQ654"/>
  <c r="AR654"/>
  <c r="AI655"/>
  <c r="AJ655"/>
  <c r="AK655"/>
  <c r="AL655"/>
  <c r="AM655"/>
  <c r="AN655"/>
  <c r="AO655"/>
  <c r="AP655"/>
  <c r="AQ655"/>
  <c r="AR655"/>
  <c r="AI656"/>
  <c r="AJ656"/>
  <c r="AK656"/>
  <c r="AL656"/>
  <c r="AM656"/>
  <c r="AN656"/>
  <c r="AO656"/>
  <c r="AP656"/>
  <c r="AQ656"/>
  <c r="AR656"/>
  <c r="AI657"/>
  <c r="AJ657"/>
  <c r="AK657"/>
  <c r="AL657"/>
  <c r="AM657"/>
  <c r="AN657"/>
  <c r="AO657"/>
  <c r="AP657"/>
  <c r="AQ657"/>
  <c r="AR657"/>
  <c r="AI658"/>
  <c r="AJ658"/>
  <c r="AK658"/>
  <c r="AL658"/>
  <c r="AM658"/>
  <c r="AN658"/>
  <c r="AO658"/>
  <c r="AP658"/>
  <c r="AQ658"/>
  <c r="AR658"/>
  <c r="AI659"/>
  <c r="AJ659"/>
  <c r="AK659"/>
  <c r="AL659"/>
  <c r="AM659"/>
  <c r="AN659"/>
  <c r="AO659"/>
  <c r="AP659"/>
  <c r="AQ659"/>
  <c r="AR659"/>
  <c r="AI660"/>
  <c r="AJ660"/>
  <c r="AK660"/>
  <c r="AL660"/>
  <c r="AM660"/>
  <c r="AN660"/>
  <c r="AO660"/>
  <c r="AP660"/>
  <c r="AQ660"/>
  <c r="AR660"/>
  <c r="AI661"/>
  <c r="AJ661"/>
  <c r="AK661"/>
  <c r="AL661"/>
  <c r="AM661"/>
  <c r="AN661"/>
  <c r="AO661"/>
  <c r="AP661"/>
  <c r="AQ661"/>
  <c r="AR661"/>
  <c r="AI662"/>
  <c r="AJ662"/>
  <c r="AK662"/>
  <c r="AL662"/>
  <c r="AM662"/>
  <c r="AN662"/>
  <c r="AO662"/>
  <c r="AP662"/>
  <c r="AQ662"/>
  <c r="AR662"/>
  <c r="AI663"/>
  <c r="AJ663"/>
  <c r="AK663"/>
  <c r="AL663"/>
  <c r="AM663"/>
  <c r="AN663"/>
  <c r="AO663"/>
  <c r="AP663"/>
  <c r="AQ663"/>
  <c r="AR663"/>
  <c r="AI664"/>
  <c r="AJ664"/>
  <c r="AK664"/>
  <c r="AL664"/>
  <c r="AM664"/>
  <c r="AN664"/>
  <c r="AO664"/>
  <c r="AP664"/>
  <c r="AQ664"/>
  <c r="AR664"/>
  <c r="AI665"/>
  <c r="AJ665"/>
  <c r="AK665"/>
  <c r="AL665"/>
  <c r="AM665"/>
  <c r="AN665"/>
  <c r="AO665"/>
  <c r="AP665"/>
  <c r="AQ665"/>
  <c r="AR665"/>
  <c r="AI666"/>
  <c r="AJ666"/>
  <c r="AK666"/>
  <c r="AL666"/>
  <c r="AM666"/>
  <c r="AN666"/>
  <c r="AO666"/>
  <c r="AP666"/>
  <c r="AQ666"/>
  <c r="AR666"/>
  <c r="AI667"/>
  <c r="AJ667"/>
  <c r="AK667"/>
  <c r="AL667"/>
  <c r="AM667"/>
  <c r="AN667"/>
  <c r="AO667"/>
  <c r="AP667"/>
  <c r="AQ667"/>
  <c r="AR667"/>
  <c r="AI668"/>
  <c r="AJ668"/>
  <c r="AK668"/>
  <c r="AL668"/>
  <c r="AM668"/>
  <c r="AN668"/>
  <c r="AO668"/>
  <c r="AP668"/>
  <c r="AQ668"/>
  <c r="AR668"/>
  <c r="AI669"/>
  <c r="AJ669"/>
  <c r="AK669"/>
  <c r="AL669"/>
  <c r="AM669"/>
  <c r="AN669"/>
  <c r="AO669"/>
  <c r="AP669"/>
  <c r="AQ669"/>
  <c r="AR669"/>
  <c r="AI670"/>
  <c r="AJ670"/>
  <c r="AK670"/>
  <c r="AL670"/>
  <c r="AM670"/>
  <c r="AN670"/>
  <c r="AO670"/>
  <c r="AP670"/>
  <c r="AQ670"/>
  <c r="AR670"/>
  <c r="AI671"/>
  <c r="AJ671"/>
  <c r="AK671"/>
  <c r="AL671"/>
  <c r="AM671"/>
  <c r="AN671"/>
  <c r="AO671"/>
  <c r="AP671"/>
  <c r="AQ671"/>
  <c r="AR671"/>
  <c r="AI672"/>
  <c r="AJ672"/>
  <c r="AK672"/>
  <c r="AL672"/>
  <c r="AM672"/>
  <c r="AN672"/>
  <c r="AO672"/>
  <c r="AP672"/>
  <c r="AQ672"/>
  <c r="AR672"/>
  <c r="AI673"/>
  <c r="AJ673"/>
  <c r="AK673"/>
  <c r="AL673"/>
  <c r="AM673"/>
  <c r="AN673"/>
  <c r="AO673"/>
  <c r="AP673"/>
  <c r="AQ673"/>
  <c r="AR673"/>
  <c r="AI674"/>
  <c r="AJ674"/>
  <c r="AK674"/>
  <c r="AL674"/>
  <c r="AM674"/>
  <c r="AN674"/>
  <c r="AO674"/>
  <c r="AP674"/>
  <c r="AQ674"/>
  <c r="AR674"/>
  <c r="AI675"/>
  <c r="AJ675"/>
  <c r="AK675"/>
  <c r="AL675"/>
  <c r="AM675"/>
  <c r="AN675"/>
  <c r="AO675"/>
  <c r="AP675"/>
  <c r="AQ675"/>
  <c r="AR675"/>
  <c r="AI676"/>
  <c r="AJ676"/>
  <c r="AK676"/>
  <c r="AL676"/>
  <c r="AM676"/>
  <c r="AN676"/>
  <c r="AO676"/>
  <c r="AP676"/>
  <c r="AQ676"/>
  <c r="AR676"/>
  <c r="AI677"/>
  <c r="AJ677"/>
  <c r="AK677"/>
  <c r="AL677"/>
  <c r="AM677"/>
  <c r="AN677"/>
  <c r="AO677"/>
  <c r="AP677"/>
  <c r="AQ677"/>
  <c r="AR677"/>
  <c r="AI678"/>
  <c r="AJ678"/>
  <c r="AK678"/>
  <c r="AL678"/>
  <c r="AM678"/>
  <c r="AN678"/>
  <c r="AO678"/>
  <c r="AP678"/>
  <c r="AQ678"/>
  <c r="AR678"/>
  <c r="AI679"/>
  <c r="AJ679"/>
  <c r="AK679"/>
  <c r="AL679"/>
  <c r="AM679"/>
  <c r="AN679"/>
  <c r="AO679"/>
  <c r="AP679"/>
  <c r="AQ679"/>
  <c r="AR679"/>
  <c r="AI680"/>
  <c r="AJ680"/>
  <c r="AK680"/>
  <c r="AL680"/>
  <c r="AM680"/>
  <c r="AN680"/>
  <c r="AO680"/>
  <c r="AP680"/>
  <c r="AQ680"/>
  <c r="AR680"/>
  <c r="AI681"/>
  <c r="AJ681"/>
  <c r="AK681"/>
  <c r="AL681"/>
  <c r="AM681"/>
  <c r="AN681"/>
  <c r="AO681"/>
  <c r="AP681"/>
  <c r="AQ681"/>
  <c r="AR681"/>
  <c r="AI682"/>
  <c r="AJ682"/>
  <c r="AK682"/>
  <c r="AL682"/>
  <c r="AM682"/>
  <c r="AN682"/>
  <c r="AO682"/>
  <c r="AP682"/>
  <c r="AQ682"/>
  <c r="AR682"/>
  <c r="AI683"/>
  <c r="AJ683"/>
  <c r="AK683"/>
  <c r="AL683"/>
  <c r="AM683"/>
  <c r="AN683"/>
  <c r="AO683"/>
  <c r="AP683"/>
  <c r="AQ683"/>
  <c r="AR683"/>
  <c r="AI684"/>
  <c r="AJ684"/>
  <c r="AK684"/>
  <c r="AL684"/>
  <c r="AM684"/>
  <c r="AN684"/>
  <c r="AO684"/>
  <c r="AP684"/>
  <c r="AQ684"/>
  <c r="AR684"/>
  <c r="AI685"/>
  <c r="AJ685"/>
  <c r="AK685"/>
  <c r="AL685"/>
  <c r="AM685"/>
  <c r="AN685"/>
  <c r="AO685"/>
  <c r="AP685"/>
  <c r="AQ685"/>
  <c r="AR685"/>
  <c r="AI686"/>
  <c r="AJ686"/>
  <c r="AK686"/>
  <c r="AL686"/>
  <c r="AM686"/>
  <c r="AN686"/>
  <c r="AO686"/>
  <c r="AP686"/>
  <c r="AQ686"/>
  <c r="AR686"/>
  <c r="AI687"/>
  <c r="AJ687"/>
  <c r="AK687"/>
  <c r="AL687"/>
  <c r="AM687"/>
  <c r="AN687"/>
  <c r="AO687"/>
  <c r="AP687"/>
  <c r="AQ687"/>
  <c r="AR687"/>
  <c r="AI688"/>
  <c r="AJ688"/>
  <c r="AK688"/>
  <c r="AL688"/>
  <c r="AM688"/>
  <c r="AN688"/>
  <c r="AO688"/>
  <c r="AP688"/>
  <c r="AQ688"/>
  <c r="AR688"/>
  <c r="AI689"/>
  <c r="AJ689"/>
  <c r="AK689"/>
  <c r="AL689"/>
  <c r="AM689"/>
  <c r="AN689"/>
  <c r="AO689"/>
  <c r="AP689"/>
  <c r="AQ689"/>
  <c r="AR689"/>
  <c r="AI690"/>
  <c r="AJ690"/>
  <c r="AK690"/>
  <c r="AL690"/>
  <c r="AM690"/>
  <c r="AN690"/>
  <c r="AO690"/>
  <c r="AP690"/>
  <c r="AQ690"/>
  <c r="AR690"/>
  <c r="AI691"/>
  <c r="AJ691"/>
  <c r="AK691"/>
  <c r="AL691"/>
  <c r="AM691"/>
  <c r="AN691"/>
  <c r="AO691"/>
  <c r="AP691"/>
  <c r="AQ691"/>
  <c r="AR691"/>
  <c r="AI692"/>
  <c r="AJ692"/>
  <c r="AK692"/>
  <c r="AL692"/>
  <c r="AM692"/>
  <c r="AN692"/>
  <c r="AO692"/>
  <c r="AP692"/>
  <c r="AQ692"/>
  <c r="AR692"/>
  <c r="AI693"/>
  <c r="AJ693"/>
  <c r="AK693"/>
  <c r="AL693"/>
  <c r="AM693"/>
  <c r="AN693"/>
  <c r="AO693"/>
  <c r="AP693"/>
  <c r="AQ693"/>
  <c r="AR693"/>
  <c r="AI694"/>
  <c r="AJ694"/>
  <c r="AK694"/>
  <c r="AL694"/>
  <c r="AM694"/>
  <c r="AN694"/>
  <c r="AO694"/>
  <c r="AP694"/>
  <c r="AQ694"/>
  <c r="AR694"/>
  <c r="AI695"/>
  <c r="AJ695"/>
  <c r="AK695"/>
  <c r="AL695"/>
  <c r="AM695"/>
  <c r="AN695"/>
  <c r="AO695"/>
  <c r="AP695"/>
  <c r="AQ695"/>
  <c r="AR695"/>
  <c r="AI696"/>
  <c r="AJ696"/>
  <c r="AK696"/>
  <c r="AL696"/>
  <c r="AM696"/>
  <c r="AN696"/>
  <c r="AO696"/>
  <c r="AP696"/>
  <c r="AQ696"/>
  <c r="AR696"/>
  <c r="AI697"/>
  <c r="AJ697"/>
  <c r="AK697"/>
  <c r="AL697"/>
  <c r="AM697"/>
  <c r="AN697"/>
  <c r="AO697"/>
  <c r="AP697"/>
  <c r="AQ697"/>
  <c r="AR697"/>
  <c r="AI698"/>
  <c r="AJ698"/>
  <c r="AK698"/>
  <c r="AL698"/>
  <c r="AM698"/>
  <c r="AN698"/>
  <c r="AO698"/>
  <c r="AP698"/>
  <c r="AQ698"/>
  <c r="AR698"/>
  <c r="AI699"/>
  <c r="AJ699"/>
  <c r="AK699"/>
  <c r="AL699"/>
  <c r="AM699"/>
  <c r="AN699"/>
  <c r="AO699"/>
  <c r="AP699"/>
  <c r="AQ699"/>
  <c r="AR699"/>
  <c r="AI700"/>
  <c r="AJ700"/>
  <c r="AK700"/>
  <c r="AL700"/>
  <c r="AM700"/>
  <c r="AN700"/>
  <c r="AO700"/>
  <c r="AP700"/>
  <c r="AQ700"/>
  <c r="AR700"/>
  <c r="AI701"/>
  <c r="AJ701"/>
  <c r="AK701"/>
  <c r="AL701"/>
  <c r="AM701"/>
  <c r="AN701"/>
  <c r="AO701"/>
  <c r="AP701"/>
  <c r="AQ701"/>
  <c r="AR701"/>
  <c r="AI702"/>
  <c r="AJ702"/>
  <c r="AK702"/>
  <c r="AL702"/>
  <c r="AM702"/>
  <c r="AN702"/>
  <c r="AO702"/>
  <c r="AP702"/>
  <c r="AQ702"/>
  <c r="AR702"/>
  <c r="AI703"/>
  <c r="AJ703"/>
  <c r="AK703"/>
  <c r="AL703"/>
  <c r="AM703"/>
  <c r="AN703"/>
  <c r="AO703"/>
  <c r="AP703"/>
  <c r="AQ703"/>
  <c r="AR703"/>
  <c r="AI704"/>
  <c r="AJ704"/>
  <c r="AK704"/>
  <c r="AL704"/>
  <c r="AM704"/>
  <c r="AN704"/>
  <c r="AO704"/>
  <c r="AP704"/>
  <c r="AQ704"/>
  <c r="AR704"/>
  <c r="AI705"/>
  <c r="AJ705"/>
  <c r="AK705"/>
  <c r="AL705"/>
  <c r="AM705"/>
  <c r="AN705"/>
  <c r="AO705"/>
  <c r="AP705"/>
  <c r="AQ705"/>
  <c r="AR705"/>
  <c r="AI706"/>
  <c r="AJ706"/>
  <c r="AK706"/>
  <c r="AL706"/>
  <c r="AM706"/>
  <c r="AN706"/>
  <c r="AO706"/>
  <c r="AP706"/>
  <c r="AQ706"/>
  <c r="AR706"/>
  <c r="AI707"/>
  <c r="AJ707"/>
  <c r="AK707"/>
  <c r="AL707"/>
  <c r="AM707"/>
  <c r="AN707"/>
  <c r="AO707"/>
  <c r="AP707"/>
  <c r="AQ707"/>
  <c r="AR707"/>
  <c r="AI708"/>
  <c r="AJ708"/>
  <c r="AK708"/>
  <c r="AL708"/>
  <c r="AM708"/>
  <c r="AN708"/>
  <c r="AO708"/>
  <c r="AP708"/>
  <c r="AQ708"/>
  <c r="AR708"/>
  <c r="AI709"/>
  <c r="AJ709"/>
  <c r="AK709"/>
  <c r="AL709"/>
  <c r="AM709"/>
  <c r="AN709"/>
  <c r="AO709"/>
  <c r="AP709"/>
  <c r="AQ709"/>
  <c r="AR709"/>
  <c r="AI710"/>
  <c r="AJ710"/>
  <c r="AK710"/>
  <c r="AL710"/>
  <c r="AM710"/>
  <c r="AN710"/>
  <c r="AO710"/>
  <c r="AP710"/>
  <c r="AQ710"/>
  <c r="AR710"/>
  <c r="AI711"/>
  <c r="AJ711"/>
  <c r="AK711"/>
  <c r="AL711"/>
  <c r="AM711"/>
  <c r="AN711"/>
  <c r="AO711"/>
  <c r="AP711"/>
  <c r="AQ711"/>
  <c r="AR711"/>
  <c r="AI712"/>
  <c r="AJ712"/>
  <c r="AK712"/>
  <c r="AL712"/>
  <c r="AM712"/>
  <c r="AN712"/>
  <c r="AO712"/>
  <c r="AP712"/>
  <c r="AQ712"/>
  <c r="AR712"/>
  <c r="AI713"/>
  <c r="AJ713"/>
  <c r="AK713"/>
  <c r="AL713"/>
  <c r="AM713"/>
  <c r="AN713"/>
  <c r="AO713"/>
  <c r="AP713"/>
  <c r="AQ713"/>
  <c r="AR713"/>
  <c r="AI714"/>
  <c r="AJ714"/>
  <c r="AK714"/>
  <c r="AL714"/>
  <c r="AM714"/>
  <c r="AN714"/>
  <c r="AO714"/>
  <c r="AP714"/>
  <c r="AQ714"/>
  <c r="AR714"/>
  <c r="AI715"/>
  <c r="AJ715"/>
  <c r="AK715"/>
  <c r="AL715"/>
  <c r="AM715"/>
  <c r="AN715"/>
  <c r="AO715"/>
  <c r="AP715"/>
  <c r="AQ715"/>
  <c r="AR715"/>
  <c r="AI716"/>
  <c r="AJ716"/>
  <c r="AK716"/>
  <c r="AL716"/>
  <c r="AM716"/>
  <c r="AN716"/>
  <c r="AO716"/>
  <c r="AP716"/>
  <c r="AQ716"/>
  <c r="AR716"/>
  <c r="AI717"/>
  <c r="AJ717"/>
  <c r="AK717"/>
  <c r="AL717"/>
  <c r="AM717"/>
  <c r="AN717"/>
  <c r="AO717"/>
  <c r="AP717"/>
  <c r="AQ717"/>
  <c r="AR717"/>
  <c r="AI718"/>
  <c r="AJ718"/>
  <c r="AK718"/>
  <c r="AL718"/>
  <c r="AM718"/>
  <c r="AN718"/>
  <c r="AO718"/>
  <c r="AP718"/>
  <c r="AQ718"/>
  <c r="AR718"/>
  <c r="AI719"/>
  <c r="AJ719"/>
  <c r="AK719"/>
  <c r="AL719"/>
  <c r="AM719"/>
  <c r="AN719"/>
  <c r="AO719"/>
  <c r="AP719"/>
  <c r="AQ719"/>
  <c r="AR719"/>
  <c r="AI720"/>
  <c r="AJ720"/>
  <c r="AK720"/>
  <c r="AL720"/>
  <c r="AM720"/>
  <c r="AN720"/>
  <c r="AO720"/>
  <c r="AP720"/>
  <c r="AQ720"/>
  <c r="AR720"/>
  <c r="AI721"/>
  <c r="AJ721"/>
  <c r="AK721"/>
  <c r="AL721"/>
  <c r="AM721"/>
  <c r="AN721"/>
  <c r="AO721"/>
  <c r="AP721"/>
  <c r="AQ721"/>
  <c r="AR721"/>
  <c r="AI722"/>
  <c r="AJ722"/>
  <c r="AK722"/>
  <c r="AL722"/>
  <c r="AM722"/>
  <c r="AN722"/>
  <c r="AO722"/>
  <c r="AP722"/>
  <c r="AQ722"/>
  <c r="AR722"/>
  <c r="AI723"/>
  <c r="AJ723"/>
  <c r="AK723"/>
  <c r="AL723"/>
  <c r="AM723"/>
  <c r="AN723"/>
  <c r="AO723"/>
  <c r="AP723"/>
  <c r="AQ723"/>
  <c r="AR723"/>
  <c r="AI724"/>
  <c r="AJ724"/>
  <c r="AK724"/>
  <c r="AL724"/>
  <c r="AM724"/>
  <c r="AN724"/>
  <c r="AO724"/>
  <c r="AP724"/>
  <c r="AQ724"/>
  <c r="AR724"/>
  <c r="AI725"/>
  <c r="AJ725"/>
  <c r="AK725"/>
  <c r="AL725"/>
  <c r="AM725"/>
  <c r="AN725"/>
  <c r="AO725"/>
  <c r="AP725"/>
  <c r="AQ725"/>
  <c r="AR725"/>
  <c r="AI726"/>
  <c r="AJ726"/>
  <c r="AK726"/>
  <c r="AL726"/>
  <c r="AM726"/>
  <c r="AN726"/>
  <c r="AO726"/>
  <c r="AP726"/>
  <c r="AQ726"/>
  <c r="AR726"/>
  <c r="AI727"/>
  <c r="AJ727"/>
  <c r="AK727"/>
  <c r="AL727"/>
  <c r="AM727"/>
  <c r="AN727"/>
  <c r="AO727"/>
  <c r="AP727"/>
  <c r="AQ727"/>
  <c r="AR727"/>
  <c r="AI728"/>
  <c r="AJ728"/>
  <c r="AK728"/>
  <c r="AL728"/>
  <c r="AM728"/>
  <c r="AN728"/>
  <c r="AO728"/>
  <c r="AP728"/>
  <c r="AQ728"/>
  <c r="AR728"/>
  <c r="AI729"/>
  <c r="AJ729"/>
  <c r="AK729"/>
  <c r="AL729"/>
  <c r="AM729"/>
  <c r="AN729"/>
  <c r="AO729"/>
  <c r="AP729"/>
  <c r="AQ729"/>
  <c r="AR729"/>
  <c r="AI730"/>
  <c r="AJ730"/>
  <c r="AK730"/>
  <c r="AL730"/>
  <c r="AM730"/>
  <c r="AN730"/>
  <c r="AO730"/>
  <c r="AP730"/>
  <c r="AQ730"/>
  <c r="AR730"/>
  <c r="AI731"/>
  <c r="AJ731"/>
  <c r="AK731"/>
  <c r="AL731"/>
  <c r="AM731"/>
  <c r="AN731"/>
  <c r="AO731"/>
  <c r="AP731"/>
  <c r="AQ731"/>
  <c r="AR731"/>
  <c r="AI732"/>
  <c r="AJ732"/>
  <c r="AK732"/>
  <c r="AL732"/>
  <c r="AM732"/>
  <c r="AN732"/>
  <c r="AO732"/>
  <c r="AP732"/>
  <c r="AQ732"/>
  <c r="AR732"/>
  <c r="AI733"/>
  <c r="AJ733"/>
  <c r="AK733"/>
  <c r="AL733"/>
  <c r="AM733"/>
  <c r="AN733"/>
  <c r="AO733"/>
  <c r="AP733"/>
  <c r="AQ733"/>
  <c r="AR733"/>
  <c r="AI734"/>
  <c r="AJ734"/>
  <c r="AK734"/>
  <c r="AL734"/>
  <c r="AM734"/>
  <c r="AN734"/>
  <c r="AO734"/>
  <c r="AP734"/>
  <c r="AQ734"/>
  <c r="AR734"/>
  <c r="AI735"/>
  <c r="AJ735"/>
  <c r="AK735"/>
  <c r="AL735"/>
  <c r="AM735"/>
  <c r="AN735"/>
  <c r="AO735"/>
  <c r="AP735"/>
  <c r="AQ735"/>
  <c r="AR735"/>
  <c r="AI736"/>
  <c r="AJ736"/>
  <c r="AK736"/>
  <c r="AL736"/>
  <c r="AM736"/>
  <c r="AN736"/>
  <c r="AO736"/>
  <c r="AP736"/>
  <c r="AQ736"/>
  <c r="AR736"/>
  <c r="AI737"/>
  <c r="AJ737"/>
  <c r="AK737"/>
  <c r="AL737"/>
  <c r="AM737"/>
  <c r="AN737"/>
  <c r="AO737"/>
  <c r="AP737"/>
  <c r="AQ737"/>
  <c r="AR737"/>
  <c r="AI738"/>
  <c r="AJ738"/>
  <c r="AK738"/>
  <c r="AL738"/>
  <c r="AM738"/>
  <c r="AN738"/>
  <c r="AO738"/>
  <c r="AP738"/>
  <c r="AQ738"/>
  <c r="AR738"/>
  <c r="AI739"/>
  <c r="AJ739"/>
  <c r="AK739"/>
  <c r="AL739"/>
  <c r="AM739"/>
  <c r="AN739"/>
  <c r="AO739"/>
  <c r="AP739"/>
  <c r="AQ739"/>
  <c r="AR739"/>
  <c r="AI740"/>
  <c r="AJ740"/>
  <c r="AK740"/>
  <c r="AL740"/>
  <c r="AM740"/>
  <c r="AN740"/>
  <c r="AO740"/>
  <c r="AP740"/>
  <c r="AQ740"/>
  <c r="AR740"/>
  <c r="AI741"/>
  <c r="AJ741"/>
  <c r="AK741"/>
  <c r="AL741"/>
  <c r="AM741"/>
  <c r="AN741"/>
  <c r="AO741"/>
  <c r="AP741"/>
  <c r="AQ741"/>
  <c r="AR741"/>
  <c r="AI742"/>
  <c r="AJ742"/>
  <c r="AK742"/>
  <c r="AL742"/>
  <c r="AM742"/>
  <c r="AN742"/>
  <c r="AO742"/>
  <c r="AP742"/>
  <c r="AQ742"/>
  <c r="AR742"/>
  <c r="AI743"/>
  <c r="AJ743"/>
  <c r="AK743"/>
  <c r="AL743"/>
  <c r="AM743"/>
  <c r="AN743"/>
  <c r="AO743"/>
  <c r="AP743"/>
  <c r="AQ743"/>
  <c r="AR743"/>
  <c r="AI744"/>
  <c r="AJ744"/>
  <c r="AK744"/>
  <c r="AL744"/>
  <c r="AM744"/>
  <c r="AN744"/>
  <c r="AO744"/>
  <c r="AP744"/>
  <c r="AQ744"/>
  <c r="AR744"/>
  <c r="AI745"/>
  <c r="AJ745"/>
  <c r="AK745"/>
  <c r="AL745"/>
  <c r="AM745"/>
  <c r="AN745"/>
  <c r="AO745"/>
  <c r="AP745"/>
  <c r="AQ745"/>
  <c r="AR745"/>
  <c r="AI746"/>
  <c r="AJ746"/>
  <c r="AK746"/>
  <c r="AL746"/>
  <c r="AM746"/>
  <c r="AN746"/>
  <c r="AO746"/>
  <c r="AP746"/>
  <c r="AQ746"/>
  <c r="AR746"/>
  <c r="AI747"/>
  <c r="AJ747"/>
  <c r="AK747"/>
  <c r="AL747"/>
  <c r="AM747"/>
  <c r="AN747"/>
  <c r="AO747"/>
  <c r="AP747"/>
  <c r="AQ747"/>
  <c r="AR747"/>
  <c r="AI748"/>
  <c r="AJ748"/>
  <c r="AK748"/>
  <c r="AL748"/>
  <c r="AM748"/>
  <c r="AN748"/>
  <c r="AO748"/>
  <c r="AP748"/>
  <c r="AQ748"/>
  <c r="AR748"/>
  <c r="AI749"/>
  <c r="AJ749"/>
  <c r="AK749"/>
  <c r="AL749"/>
  <c r="AM749"/>
  <c r="AN749"/>
  <c r="AO749"/>
  <c r="AP749"/>
  <c r="AQ749"/>
  <c r="AR749"/>
  <c r="AI750"/>
  <c r="AJ750"/>
  <c r="AK750"/>
  <c r="AL750"/>
  <c r="AM750"/>
  <c r="AN750"/>
  <c r="AO750"/>
  <c r="AP750"/>
  <c r="AQ750"/>
  <c r="AR750"/>
  <c r="AI751"/>
  <c r="AJ751"/>
  <c r="AK751"/>
  <c r="AL751"/>
  <c r="AM751"/>
  <c r="AN751"/>
  <c r="AO751"/>
  <c r="AP751"/>
  <c r="AQ751"/>
  <c r="AR751"/>
  <c r="AI752"/>
  <c r="AJ752"/>
  <c r="AK752"/>
  <c r="AL752"/>
  <c r="AM752"/>
  <c r="AN752"/>
  <c r="AO752"/>
  <c r="AP752"/>
  <c r="AQ752"/>
  <c r="AR752"/>
  <c r="AI753"/>
  <c r="AJ753"/>
  <c r="AK753"/>
  <c r="AL753"/>
  <c r="AM753"/>
  <c r="AN753"/>
  <c r="AO753"/>
  <c r="AP753"/>
  <c r="AQ753"/>
  <c r="AR753"/>
  <c r="AI754"/>
  <c r="AJ754"/>
  <c r="AK754"/>
  <c r="AL754"/>
  <c r="AM754"/>
  <c r="AN754"/>
  <c r="AO754"/>
  <c r="AP754"/>
  <c r="AQ754"/>
  <c r="AR754"/>
  <c r="AI755"/>
  <c r="AJ755"/>
  <c r="AK755"/>
  <c r="AL755"/>
  <c r="AM755"/>
  <c r="AN755"/>
  <c r="AO755"/>
  <c r="AP755"/>
  <c r="AQ755"/>
  <c r="AR755"/>
  <c r="AI756"/>
  <c r="AJ756"/>
  <c r="AK756"/>
  <c r="AL756"/>
  <c r="AM756"/>
  <c r="AN756"/>
  <c r="AO756"/>
  <c r="AP756"/>
  <c r="AQ756"/>
  <c r="AR756"/>
  <c r="AI757"/>
  <c r="AJ757"/>
  <c r="AK757"/>
  <c r="AL757"/>
  <c r="AM757"/>
  <c r="AN757"/>
  <c r="AO757"/>
  <c r="AP757"/>
  <c r="AQ757"/>
  <c r="AR757"/>
  <c r="AI758"/>
  <c r="AJ758"/>
  <c r="AK758"/>
  <c r="AL758"/>
  <c r="AM758"/>
  <c r="AN758"/>
  <c r="AO758"/>
  <c r="AP758"/>
  <c r="AQ758"/>
  <c r="AR758"/>
  <c r="AI759"/>
  <c r="AJ759"/>
  <c r="AK759"/>
  <c r="AL759"/>
  <c r="AM759"/>
  <c r="AN759"/>
  <c r="AO759"/>
  <c r="AP759"/>
  <c r="AQ759"/>
  <c r="AR759"/>
  <c r="AI760"/>
  <c r="AJ760"/>
  <c r="AK760"/>
  <c r="AL760"/>
  <c r="AM760"/>
  <c r="AN760"/>
  <c r="AO760"/>
  <c r="AP760"/>
  <c r="AQ760"/>
  <c r="AR760"/>
  <c r="AI761"/>
  <c r="AJ761"/>
  <c r="AK761"/>
  <c r="AL761"/>
  <c r="AM761"/>
  <c r="AN761"/>
  <c r="AO761"/>
  <c r="AP761"/>
  <c r="AQ761"/>
  <c r="AR761"/>
  <c r="AI762"/>
  <c r="AJ762"/>
  <c r="AK762"/>
  <c r="AL762"/>
  <c r="AM762"/>
  <c r="AN762"/>
  <c r="AO762"/>
  <c r="AP762"/>
  <c r="AQ762"/>
  <c r="AR762"/>
  <c r="AI763"/>
  <c r="AJ763"/>
  <c r="AK763"/>
  <c r="AL763"/>
  <c r="AM763"/>
  <c r="AN763"/>
  <c r="AO763"/>
  <c r="AP763"/>
  <c r="AQ763"/>
  <c r="AR763"/>
  <c r="AI764"/>
  <c r="AJ764"/>
  <c r="AK764"/>
  <c r="AL764"/>
  <c r="AM764"/>
  <c r="AN764"/>
  <c r="AO764"/>
  <c r="AP764"/>
  <c r="AQ764"/>
  <c r="AR764"/>
  <c r="AI765"/>
  <c r="AJ765"/>
  <c r="AK765"/>
  <c r="AL765"/>
  <c r="AM765"/>
  <c r="AN765"/>
  <c r="AO765"/>
  <c r="AP765"/>
  <c r="AQ765"/>
  <c r="AR765"/>
  <c r="AI766"/>
  <c r="AJ766"/>
  <c r="AK766"/>
  <c r="AL766"/>
  <c r="AM766"/>
  <c r="AN766"/>
  <c r="AO766"/>
  <c r="AP766"/>
  <c r="AQ766"/>
  <c r="AR766"/>
  <c r="AI767"/>
  <c r="AJ767"/>
  <c r="AK767"/>
  <c r="AL767"/>
  <c r="AM767"/>
  <c r="AN767"/>
  <c r="AO767"/>
  <c r="AP767"/>
  <c r="AQ767"/>
  <c r="AR767"/>
  <c r="AI768"/>
  <c r="AJ768"/>
  <c r="AK768"/>
  <c r="AL768"/>
  <c r="AM768"/>
  <c r="AN768"/>
  <c r="AO768"/>
  <c r="AP768"/>
  <c r="AQ768"/>
  <c r="AR768"/>
  <c r="AI769"/>
  <c r="AJ769"/>
  <c r="AK769"/>
  <c r="AL769"/>
  <c r="AM769"/>
  <c r="AN769"/>
  <c r="AO769"/>
  <c r="AP769"/>
  <c r="AQ769"/>
  <c r="AR769"/>
  <c r="AI770"/>
  <c r="AJ770"/>
  <c r="AK770"/>
  <c r="AL770"/>
  <c r="AM770"/>
  <c r="AN770"/>
  <c r="AO770"/>
  <c r="AP770"/>
  <c r="AQ770"/>
  <c r="AR770"/>
  <c r="AI771"/>
  <c r="AJ771"/>
  <c r="AK771"/>
  <c r="AL771"/>
  <c r="AM771"/>
  <c r="AN771"/>
  <c r="AO771"/>
  <c r="AP771"/>
  <c r="AQ771"/>
  <c r="AR771"/>
  <c r="AI772"/>
  <c r="AJ772"/>
  <c r="AK772"/>
  <c r="AL772"/>
  <c r="AM772"/>
  <c r="AN772"/>
  <c r="AO772"/>
  <c r="AP772"/>
  <c r="AQ772"/>
  <c r="AR772"/>
  <c r="AI773"/>
  <c r="AJ773"/>
  <c r="AK773"/>
  <c r="AL773"/>
  <c r="AM773"/>
  <c r="AN773"/>
  <c r="AO773"/>
  <c r="AP773"/>
  <c r="AQ773"/>
  <c r="AR773"/>
  <c r="AI774"/>
  <c r="AJ774"/>
  <c r="AK774"/>
  <c r="AL774"/>
  <c r="AM774"/>
  <c r="AN774"/>
  <c r="AO774"/>
  <c r="AP774"/>
  <c r="AQ774"/>
  <c r="AR774"/>
  <c r="AI775"/>
  <c r="AJ775"/>
  <c r="AK775"/>
  <c r="AL775"/>
  <c r="AM775"/>
  <c r="AN775"/>
  <c r="AO775"/>
  <c r="AP775"/>
  <c r="AQ775"/>
  <c r="AR775"/>
  <c r="AI776"/>
  <c r="AJ776"/>
  <c r="AK776"/>
  <c r="AL776"/>
  <c r="AM776"/>
  <c r="AN776"/>
  <c r="AO776"/>
  <c r="AP776"/>
  <c r="AQ776"/>
  <c r="AR776"/>
  <c r="AI777"/>
  <c r="AJ777"/>
  <c r="AK777"/>
  <c r="AL777"/>
  <c r="AM777"/>
  <c r="AN777"/>
  <c r="AO777"/>
  <c r="AP777"/>
  <c r="AQ777"/>
  <c r="AR777"/>
  <c r="AI778"/>
  <c r="AJ778"/>
  <c r="AK778"/>
  <c r="AL778"/>
  <c r="AM778"/>
  <c r="AN778"/>
  <c r="AO778"/>
  <c r="AP778"/>
  <c r="AQ778"/>
  <c r="AR778"/>
  <c r="AI779"/>
  <c r="AJ779"/>
  <c r="AK779"/>
  <c r="AL779"/>
  <c r="AM779"/>
  <c r="AN779"/>
  <c r="AO779"/>
  <c r="AP779"/>
  <c r="AQ779"/>
  <c r="AR779"/>
  <c r="AI780"/>
  <c r="AJ780"/>
  <c r="AK780"/>
  <c r="AL780"/>
  <c r="AM780"/>
  <c r="AN780"/>
  <c r="AO780"/>
  <c r="AP780"/>
  <c r="AQ780"/>
  <c r="AR780"/>
  <c r="AI781"/>
  <c r="AJ781"/>
  <c r="AK781"/>
  <c r="AL781"/>
  <c r="AM781"/>
  <c r="AN781"/>
  <c r="AO781"/>
  <c r="AP781"/>
  <c r="AQ781"/>
  <c r="AR781"/>
  <c r="AI782"/>
  <c r="AJ782"/>
  <c r="AK782"/>
  <c r="AL782"/>
  <c r="AM782"/>
  <c r="AN782"/>
  <c r="AO782"/>
  <c r="AP782"/>
  <c r="AQ782"/>
  <c r="AR782"/>
  <c r="AI783"/>
  <c r="AJ783"/>
  <c r="AK783"/>
  <c r="AL783"/>
  <c r="AM783"/>
  <c r="AN783"/>
  <c r="AO783"/>
  <c r="AP783"/>
  <c r="AQ783"/>
  <c r="AR783"/>
  <c r="AI784"/>
  <c r="AJ784"/>
  <c r="AK784"/>
  <c r="AL784"/>
  <c r="AM784"/>
  <c r="AN784"/>
  <c r="AO784"/>
  <c r="AP784"/>
  <c r="AQ784"/>
  <c r="AR784"/>
  <c r="AI785"/>
  <c r="AJ785"/>
  <c r="AK785"/>
  <c r="AL785"/>
  <c r="AM785"/>
  <c r="AN785"/>
  <c r="AO785"/>
  <c r="AP785"/>
  <c r="AQ785"/>
  <c r="AR785"/>
  <c r="AI786"/>
  <c r="AJ786"/>
  <c r="AK786"/>
  <c r="AL786"/>
  <c r="AM786"/>
  <c r="AN786"/>
  <c r="AO786"/>
  <c r="AP786"/>
  <c r="AQ786"/>
  <c r="AR786"/>
  <c r="AI787"/>
  <c r="AJ787"/>
  <c r="AK787"/>
  <c r="AL787"/>
  <c r="AM787"/>
  <c r="AN787"/>
  <c r="AO787"/>
  <c r="AP787"/>
  <c r="AQ787"/>
  <c r="AR787"/>
  <c r="AI788"/>
  <c r="AJ788"/>
  <c r="AK788"/>
  <c r="AL788"/>
  <c r="AM788"/>
  <c r="AN788"/>
  <c r="AO788"/>
  <c r="AP788"/>
  <c r="AQ788"/>
  <c r="AR788"/>
  <c r="AI789"/>
  <c r="AJ789"/>
  <c r="AK789"/>
  <c r="AL789"/>
  <c r="AM789"/>
  <c r="AN789"/>
  <c r="AO789"/>
  <c r="AP789"/>
  <c r="AQ789"/>
  <c r="AR789"/>
  <c r="AI790"/>
  <c r="AJ790"/>
  <c r="AK790"/>
  <c r="AL790"/>
  <c r="AM790"/>
  <c r="AN790"/>
  <c r="AO790"/>
  <c r="AP790"/>
  <c r="AQ790"/>
  <c r="AR790"/>
  <c r="AI791"/>
  <c r="AJ791"/>
  <c r="AK791"/>
  <c r="AL791"/>
  <c r="AM791"/>
  <c r="AN791"/>
  <c r="AO791"/>
  <c r="AP791"/>
  <c r="AQ791"/>
  <c r="AR791"/>
  <c r="AI792"/>
  <c r="AJ792"/>
  <c r="AK792"/>
  <c r="AL792"/>
  <c r="AM792"/>
  <c r="AN792"/>
  <c r="AO792"/>
  <c r="AP792"/>
  <c r="AQ792"/>
  <c r="AR792"/>
  <c r="AI793"/>
  <c r="AJ793"/>
  <c r="AK793"/>
  <c r="AL793"/>
  <c r="AM793"/>
  <c r="AN793"/>
  <c r="AO793"/>
  <c r="AP793"/>
  <c r="AQ793"/>
  <c r="AR793"/>
  <c r="AI794"/>
  <c r="AJ794"/>
  <c r="AK794"/>
  <c r="AL794"/>
  <c r="AM794"/>
  <c r="AN794"/>
  <c r="AO794"/>
  <c r="AP794"/>
  <c r="AQ794"/>
  <c r="AR794"/>
  <c r="AI795"/>
  <c r="AJ795"/>
  <c r="AK795"/>
  <c r="AL795"/>
  <c r="AM795"/>
  <c r="AN795"/>
  <c r="AO795"/>
  <c r="AP795"/>
  <c r="AQ795"/>
  <c r="AR795"/>
  <c r="AI796"/>
  <c r="AJ796"/>
  <c r="AK796"/>
  <c r="AL796"/>
  <c r="AM796"/>
  <c r="AN796"/>
  <c r="AO796"/>
  <c r="AP796"/>
  <c r="AQ796"/>
  <c r="AR796"/>
  <c r="AI797"/>
  <c r="AJ797"/>
  <c r="AK797"/>
  <c r="AL797"/>
  <c r="AM797"/>
  <c r="AN797"/>
  <c r="AO797"/>
  <c r="AP797"/>
  <c r="AQ797"/>
  <c r="AR797"/>
  <c r="AI798"/>
  <c r="AJ798"/>
  <c r="AK798"/>
  <c r="AL798"/>
  <c r="AM798"/>
  <c r="AN798"/>
  <c r="AO798"/>
  <c r="AP798"/>
  <c r="AQ798"/>
  <c r="AR798"/>
  <c r="AI799"/>
  <c r="AJ799"/>
  <c r="AK799"/>
  <c r="AL799"/>
  <c r="AM799"/>
  <c r="AN799"/>
  <c r="AO799"/>
  <c r="AP799"/>
  <c r="AQ799"/>
  <c r="AR799"/>
  <c r="AI800"/>
  <c r="AJ800"/>
  <c r="AK800"/>
  <c r="AL800"/>
  <c r="AM800"/>
  <c r="AN800"/>
  <c r="AO800"/>
  <c r="AP800"/>
  <c r="AQ800"/>
  <c r="AR800"/>
  <c r="AI801"/>
  <c r="AJ801"/>
  <c r="AK801"/>
  <c r="AL801"/>
  <c r="AM801"/>
  <c r="AN801"/>
  <c r="AO801"/>
  <c r="AP801"/>
  <c r="AQ801"/>
  <c r="AR801"/>
  <c r="AI802"/>
  <c r="AJ802"/>
  <c r="AK802"/>
  <c r="AL802"/>
  <c r="AM802"/>
  <c r="AN802"/>
  <c r="AO802"/>
  <c r="AP802"/>
  <c r="AQ802"/>
  <c r="AR802"/>
  <c r="AI803"/>
  <c r="AJ803"/>
  <c r="AK803"/>
  <c r="AL803"/>
  <c r="AM803"/>
  <c r="AN803"/>
  <c r="AO803"/>
  <c r="AP803"/>
  <c r="AQ803"/>
  <c r="AR803"/>
  <c r="AI804"/>
  <c r="AJ804"/>
  <c r="AK804"/>
  <c r="AL804"/>
  <c r="AM804"/>
  <c r="AN804"/>
  <c r="AO804"/>
  <c r="AP804"/>
  <c r="AQ804"/>
  <c r="AR804"/>
  <c r="AI805"/>
  <c r="AJ805"/>
  <c r="AK805"/>
  <c r="AL805"/>
  <c r="AM805"/>
  <c r="AN805"/>
  <c r="AO805"/>
  <c r="AP805"/>
  <c r="AQ805"/>
  <c r="AR805"/>
  <c r="AI806"/>
  <c r="AJ806"/>
  <c r="AK806"/>
  <c r="AL806"/>
  <c r="AM806"/>
  <c r="AN806"/>
  <c r="AO806"/>
  <c r="AP806"/>
  <c r="AQ806"/>
  <c r="AR806"/>
  <c r="AI807"/>
  <c r="AJ807"/>
  <c r="AK807"/>
  <c r="AL807"/>
  <c r="AM807"/>
  <c r="AN807"/>
  <c r="AO807"/>
  <c r="AP807"/>
  <c r="AQ807"/>
  <c r="AR807"/>
  <c r="AI808"/>
  <c r="AJ808"/>
  <c r="AK808"/>
  <c r="AL808"/>
  <c r="AM808"/>
  <c r="AN808"/>
  <c r="AO808"/>
  <c r="AP808"/>
  <c r="AQ808"/>
  <c r="AR808"/>
  <c r="AI809"/>
  <c r="AJ809"/>
  <c r="AK809"/>
  <c r="AL809"/>
  <c r="AM809"/>
  <c r="AN809"/>
  <c r="AO809"/>
  <c r="AP809"/>
  <c r="AQ809"/>
  <c r="AR809"/>
  <c r="AI810"/>
  <c r="AJ810"/>
  <c r="AK810"/>
  <c r="AL810"/>
  <c r="AM810"/>
  <c r="AN810"/>
  <c r="AO810"/>
  <c r="AP810"/>
  <c r="AQ810"/>
  <c r="AR810"/>
  <c r="AI811"/>
  <c r="AJ811"/>
  <c r="AK811"/>
  <c r="AL811"/>
  <c r="AM811"/>
  <c r="AN811"/>
  <c r="AO811"/>
  <c r="AP811"/>
  <c r="AQ811"/>
  <c r="AR811"/>
  <c r="AI812"/>
  <c r="AJ812"/>
  <c r="AK812"/>
  <c r="AL812"/>
  <c r="AM812"/>
  <c r="AN812"/>
  <c r="AO812"/>
  <c r="AP812"/>
  <c r="AQ812"/>
  <c r="AR812"/>
  <c r="AI813"/>
  <c r="AJ813"/>
  <c r="AK813"/>
  <c r="AL813"/>
  <c r="AM813"/>
  <c r="AN813"/>
  <c r="AO813"/>
  <c r="AP813"/>
  <c r="AQ813"/>
  <c r="AR813"/>
  <c r="AI814"/>
  <c r="AJ814"/>
  <c r="AK814"/>
  <c r="AL814"/>
  <c r="AM814"/>
  <c r="AN814"/>
  <c r="AO814"/>
  <c r="AP814"/>
  <c r="AQ814"/>
  <c r="AR814"/>
  <c r="AI815"/>
  <c r="AJ815"/>
  <c r="AK815"/>
  <c r="AL815"/>
  <c r="AM815"/>
  <c r="AN815"/>
  <c r="AO815"/>
  <c r="AP815"/>
  <c r="AQ815"/>
  <c r="AR815"/>
  <c r="AI816"/>
  <c r="AJ816"/>
  <c r="AK816"/>
  <c r="AL816"/>
  <c r="AM816"/>
  <c r="AN816"/>
  <c r="AO816"/>
  <c r="AP816"/>
  <c r="AQ816"/>
  <c r="AR816"/>
  <c r="AI817"/>
  <c r="AJ817"/>
  <c r="AK817"/>
  <c r="AL817"/>
  <c r="AM817"/>
  <c r="AN817"/>
  <c r="AO817"/>
  <c r="AP817"/>
  <c r="AQ817"/>
  <c r="AR817"/>
  <c r="AI818"/>
  <c r="AJ818"/>
  <c r="AK818"/>
  <c r="AL818"/>
  <c r="AM818"/>
  <c r="AN818"/>
  <c r="AO818"/>
  <c r="AP818"/>
  <c r="AQ818"/>
  <c r="AR818"/>
  <c r="AI819"/>
  <c r="AJ819"/>
  <c r="AK819"/>
  <c r="AL819"/>
  <c r="AM819"/>
  <c r="AN819"/>
  <c r="AO819"/>
  <c r="AP819"/>
  <c r="AQ819"/>
  <c r="AR819"/>
  <c r="AI820"/>
  <c r="AJ820"/>
  <c r="AK820"/>
  <c r="AL820"/>
  <c r="AM820"/>
  <c r="AN820"/>
  <c r="AO820"/>
  <c r="AP820"/>
  <c r="AQ820"/>
  <c r="AR820"/>
  <c r="AI821"/>
  <c r="AJ821"/>
  <c r="AK821"/>
  <c r="AL821"/>
  <c r="AM821"/>
  <c r="AN821"/>
  <c r="AO821"/>
  <c r="AP821"/>
  <c r="AQ821"/>
  <c r="AR821"/>
  <c r="AI822"/>
  <c r="AJ822"/>
  <c r="AK822"/>
  <c r="AL822"/>
  <c r="AM822"/>
  <c r="AN822"/>
  <c r="AO822"/>
  <c r="AP822"/>
  <c r="AQ822"/>
  <c r="AR822"/>
  <c r="AI823"/>
  <c r="AJ823"/>
  <c r="AK823"/>
  <c r="AL823"/>
  <c r="AM823"/>
  <c r="AN823"/>
  <c r="AO823"/>
  <c r="AP823"/>
  <c r="AQ823"/>
  <c r="AR823"/>
  <c r="AI824"/>
  <c r="AJ824"/>
  <c r="AK824"/>
  <c r="AL824"/>
  <c r="AM824"/>
  <c r="AN824"/>
  <c r="AO824"/>
  <c r="AP824"/>
  <c r="AQ824"/>
  <c r="AR824"/>
  <c r="AI825"/>
  <c r="AJ825"/>
  <c r="AK825"/>
  <c r="AL825"/>
  <c r="AM825"/>
  <c r="AN825"/>
  <c r="AO825"/>
  <c r="AP825"/>
  <c r="AQ825"/>
  <c r="AR825"/>
  <c r="AI826"/>
  <c r="AJ826"/>
  <c r="AK826"/>
  <c r="AL826"/>
  <c r="AM826"/>
  <c r="AN826"/>
  <c r="AO826"/>
  <c r="AP826"/>
  <c r="AQ826"/>
  <c r="AR826"/>
  <c r="AI827"/>
  <c r="AJ827"/>
  <c r="AK827"/>
  <c r="AL827"/>
  <c r="AM827"/>
  <c r="AN827"/>
  <c r="AO827"/>
  <c r="AP827"/>
  <c r="AQ827"/>
  <c r="AR827"/>
  <c r="AI828"/>
  <c r="AJ828"/>
  <c r="AK828"/>
  <c r="AL828"/>
  <c r="AM828"/>
  <c r="AN828"/>
  <c r="AO828"/>
  <c r="AP828"/>
  <c r="AQ828"/>
  <c r="AR828"/>
  <c r="AI829"/>
  <c r="AJ829"/>
  <c r="AK829"/>
  <c r="AL829"/>
  <c r="AM829"/>
  <c r="AN829"/>
  <c r="AO829"/>
  <c r="AP829"/>
  <c r="AQ829"/>
  <c r="AR829"/>
  <c r="AI830"/>
  <c r="AJ830"/>
  <c r="AK830"/>
  <c r="AL830"/>
  <c r="AM830"/>
  <c r="AN830"/>
  <c r="AO830"/>
  <c r="AP830"/>
  <c r="AQ830"/>
  <c r="AR830"/>
  <c r="AI831"/>
  <c r="AJ831"/>
  <c r="AK831"/>
  <c r="AL831"/>
  <c r="AM831"/>
  <c r="AN831"/>
  <c r="AO831"/>
  <c r="AP831"/>
  <c r="AQ831"/>
  <c r="AR831"/>
  <c r="AI832"/>
  <c r="AJ832"/>
  <c r="AK832"/>
  <c r="AL832"/>
  <c r="AM832"/>
  <c r="AN832"/>
  <c r="AO832"/>
  <c r="AP832"/>
  <c r="AQ832"/>
  <c r="AR832"/>
  <c r="AI833"/>
  <c r="AJ833"/>
  <c r="AK833"/>
  <c r="AL833"/>
  <c r="AM833"/>
  <c r="AN833"/>
  <c r="AO833"/>
  <c r="AP833"/>
  <c r="AQ833"/>
  <c r="AR833"/>
  <c r="AI834"/>
  <c r="AJ834"/>
  <c r="AK834"/>
  <c r="AL834"/>
  <c r="AM834"/>
  <c r="AN834"/>
  <c r="AO834"/>
  <c r="AP834"/>
  <c r="AQ834"/>
  <c r="AR834"/>
  <c r="AI835"/>
  <c r="AJ835"/>
  <c r="AK835"/>
  <c r="AL835"/>
  <c r="AM835"/>
  <c r="AN835"/>
  <c r="AO835"/>
  <c r="AP835"/>
  <c r="AQ835"/>
  <c r="AR835"/>
  <c r="AI836"/>
  <c r="AJ836"/>
  <c r="AK836"/>
  <c r="AL836"/>
  <c r="AM836"/>
  <c r="AN836"/>
  <c r="AO836"/>
  <c r="AP836"/>
  <c r="AQ836"/>
  <c r="AR836"/>
  <c r="AI837"/>
  <c r="AJ837"/>
  <c r="AK837"/>
  <c r="AL837"/>
  <c r="AM837"/>
  <c r="AN837"/>
  <c r="AO837"/>
  <c r="AP837"/>
  <c r="AQ837"/>
  <c r="AR837"/>
  <c r="AI838"/>
  <c r="AJ838"/>
  <c r="AK838"/>
  <c r="AL838"/>
  <c r="AM838"/>
  <c r="AN838"/>
  <c r="AO838"/>
  <c r="AP838"/>
  <c r="AQ838"/>
  <c r="AR838"/>
  <c r="AI839"/>
  <c r="AJ839"/>
  <c r="AK839"/>
  <c r="AL839"/>
  <c r="AM839"/>
  <c r="AN839"/>
  <c r="AO839"/>
  <c r="AP839"/>
  <c r="AQ839"/>
  <c r="AR839"/>
  <c r="AI840"/>
  <c r="AJ840"/>
  <c r="AK840"/>
  <c r="AL840"/>
  <c r="AM840"/>
  <c r="AN840"/>
  <c r="AO840"/>
  <c r="AP840"/>
  <c r="AQ840"/>
  <c r="AR840"/>
  <c r="AI841"/>
  <c r="AJ841"/>
  <c r="AK841"/>
  <c r="AL841"/>
  <c r="AM841"/>
  <c r="AN841"/>
  <c r="AO841"/>
  <c r="AP841"/>
  <c r="AQ841"/>
  <c r="AR841"/>
  <c r="AI842"/>
  <c r="AJ842"/>
  <c r="AK842"/>
  <c r="AL842"/>
  <c r="AM842"/>
  <c r="AN842"/>
  <c r="AO842"/>
  <c r="AP842"/>
  <c r="AQ842"/>
  <c r="AR842"/>
  <c r="AI843"/>
  <c r="AJ843"/>
  <c r="AK843"/>
  <c r="AL843"/>
  <c r="AM843"/>
  <c r="AN843"/>
  <c r="AO843"/>
  <c r="AP843"/>
  <c r="AQ843"/>
  <c r="AR843"/>
  <c r="AI844"/>
  <c r="AJ844"/>
  <c r="AK844"/>
  <c r="AL844"/>
  <c r="AM844"/>
  <c r="AN844"/>
  <c r="AO844"/>
  <c r="AP844"/>
  <c r="AQ844"/>
  <c r="AR844"/>
  <c r="AI845"/>
  <c r="AJ845"/>
  <c r="AK845"/>
  <c r="AL845"/>
  <c r="AM845"/>
  <c r="AN845"/>
  <c r="AO845"/>
  <c r="AP845"/>
  <c r="AQ845"/>
  <c r="AR845"/>
  <c r="AI846"/>
  <c r="AJ846"/>
  <c r="AK846"/>
  <c r="AL846"/>
  <c r="AM846"/>
  <c r="AN846"/>
  <c r="AO846"/>
  <c r="AP846"/>
  <c r="AQ846"/>
  <c r="AR846"/>
  <c r="AI847"/>
  <c r="AJ847"/>
  <c r="AK847"/>
  <c r="AL847"/>
  <c r="AM847"/>
  <c r="AN847"/>
  <c r="AO847"/>
  <c r="AP847"/>
  <c r="AQ847"/>
  <c r="AR847"/>
  <c r="AI848"/>
  <c r="AJ848"/>
  <c r="AK848"/>
  <c r="AL848"/>
  <c r="AM848"/>
  <c r="AN848"/>
  <c r="AO848"/>
  <c r="AP848"/>
  <c r="AQ848"/>
  <c r="AR848"/>
  <c r="AI849"/>
  <c r="AJ849"/>
  <c r="AK849"/>
  <c r="AL849"/>
  <c r="AM849"/>
  <c r="AN849"/>
  <c r="AO849"/>
  <c r="AP849"/>
  <c r="AQ849"/>
  <c r="AR849"/>
  <c r="AI850"/>
  <c r="AJ850"/>
  <c r="AK850"/>
  <c r="AL850"/>
  <c r="AM850"/>
  <c r="AN850"/>
  <c r="AO850"/>
  <c r="AP850"/>
  <c r="AQ850"/>
  <c r="AR850"/>
  <c r="AI851"/>
  <c r="AJ851"/>
  <c r="AK851"/>
  <c r="AL851"/>
  <c r="AM851"/>
  <c r="AN851"/>
  <c r="AO851"/>
  <c r="AP851"/>
  <c r="AQ851"/>
  <c r="AR851"/>
  <c r="AI852"/>
  <c r="AJ852"/>
  <c r="AK852"/>
  <c r="AL852"/>
  <c r="AM852"/>
  <c r="AN852"/>
  <c r="AO852"/>
  <c r="AP852"/>
  <c r="AQ852"/>
  <c r="AR852"/>
  <c r="AI853"/>
  <c r="AJ853"/>
  <c r="AK853"/>
  <c r="AL853"/>
  <c r="AM853"/>
  <c r="AN853"/>
  <c r="AO853"/>
  <c r="AP853"/>
  <c r="AQ853"/>
  <c r="AR853"/>
  <c r="AI854"/>
  <c r="AJ854"/>
  <c r="AK854"/>
  <c r="AL854"/>
  <c r="AM854"/>
  <c r="AN854"/>
  <c r="AO854"/>
  <c r="AP854"/>
  <c r="AQ854"/>
  <c r="AR854"/>
  <c r="AI855"/>
  <c r="AJ855"/>
  <c r="AK855"/>
  <c r="AL855"/>
  <c r="AM855"/>
  <c r="AN855"/>
  <c r="AO855"/>
  <c r="AP855"/>
  <c r="AQ855"/>
  <c r="AR855"/>
  <c r="AI856"/>
  <c r="AJ856"/>
  <c r="AK856"/>
  <c r="AL856"/>
  <c r="AM856"/>
  <c r="AN856"/>
  <c r="AO856"/>
  <c r="AP856"/>
  <c r="AQ856"/>
  <c r="AR856"/>
  <c r="AI857"/>
  <c r="AJ857"/>
  <c r="AK857"/>
  <c r="AL857"/>
  <c r="AM857"/>
  <c r="AN857"/>
  <c r="AO857"/>
  <c r="AP857"/>
  <c r="AQ857"/>
  <c r="AR857"/>
  <c r="AI858"/>
  <c r="AJ858"/>
  <c r="AK858"/>
  <c r="AL858"/>
  <c r="AM858"/>
  <c r="AN858"/>
  <c r="AO858"/>
  <c r="AP858"/>
  <c r="AQ858"/>
  <c r="AR858"/>
  <c r="AI859"/>
  <c r="AJ859"/>
  <c r="AK859"/>
  <c r="AL859"/>
  <c r="AM859"/>
  <c r="AN859"/>
  <c r="AO859"/>
  <c r="AP859"/>
  <c r="AQ859"/>
  <c r="AR859"/>
  <c r="AI860"/>
  <c r="AJ860"/>
  <c r="AK860"/>
  <c r="AL860"/>
  <c r="AM860"/>
  <c r="AN860"/>
  <c r="AO860"/>
  <c r="AP860"/>
  <c r="AQ860"/>
  <c r="AR860"/>
  <c r="AI861"/>
  <c r="AJ861"/>
  <c r="AK861"/>
  <c r="AL861"/>
  <c r="AM861"/>
  <c r="AN861"/>
  <c r="AO861"/>
  <c r="AP861"/>
  <c r="AQ861"/>
  <c r="AR861"/>
  <c r="AI862"/>
  <c r="AJ862"/>
  <c r="AK862"/>
  <c r="AL862"/>
  <c r="AM862"/>
  <c r="AN862"/>
  <c r="AO862"/>
  <c r="AP862"/>
  <c r="AQ862"/>
  <c r="AR862"/>
  <c r="AI863"/>
  <c r="AJ863"/>
  <c r="AK863"/>
  <c r="AL863"/>
  <c r="AM863"/>
  <c r="AN863"/>
  <c r="AO863"/>
  <c r="AP863"/>
  <c r="AQ863"/>
  <c r="AR863"/>
  <c r="AI864"/>
  <c r="AJ864"/>
  <c r="AK864"/>
  <c r="AL864"/>
  <c r="AM864"/>
  <c r="AN864"/>
  <c r="AO864"/>
  <c r="AP864"/>
  <c r="AQ864"/>
  <c r="AR864"/>
  <c r="AI865"/>
  <c r="AJ865"/>
  <c r="AK865"/>
  <c r="AL865"/>
  <c r="AM865"/>
  <c r="AN865"/>
  <c r="AO865"/>
  <c r="AP865"/>
  <c r="AQ865"/>
  <c r="AR865"/>
  <c r="AI866"/>
  <c r="AJ866"/>
  <c r="AK866"/>
  <c r="AL866"/>
  <c r="AM866"/>
  <c r="AN866"/>
  <c r="AO866"/>
  <c r="AP866"/>
  <c r="AQ866"/>
  <c r="AR866"/>
  <c r="AI867"/>
  <c r="AJ867"/>
  <c r="AK867"/>
  <c r="AL867"/>
  <c r="AM867"/>
  <c r="AN867"/>
  <c r="AO867"/>
  <c r="AP867"/>
  <c r="AQ867"/>
  <c r="AR867"/>
  <c r="AI868"/>
  <c r="AJ868"/>
  <c r="AK868"/>
  <c r="AL868"/>
  <c r="AM868"/>
  <c r="AN868"/>
  <c r="AO868"/>
  <c r="AP868"/>
  <c r="AQ868"/>
  <c r="AR868"/>
  <c r="AI869"/>
  <c r="AJ869"/>
  <c r="AK869"/>
  <c r="AL869"/>
  <c r="AM869"/>
  <c r="AN869"/>
  <c r="AO869"/>
  <c r="AP869"/>
  <c r="AQ869"/>
  <c r="AR869"/>
  <c r="AI870"/>
  <c r="AJ870"/>
  <c r="AK870"/>
  <c r="AL870"/>
  <c r="AM870"/>
  <c r="AN870"/>
  <c r="AO870"/>
  <c r="AP870"/>
  <c r="AQ870"/>
  <c r="AR870"/>
  <c r="AI871"/>
  <c r="AJ871"/>
  <c r="AK871"/>
  <c r="AL871"/>
  <c r="AM871"/>
  <c r="AN871"/>
  <c r="AO871"/>
  <c r="AP871"/>
  <c r="AQ871"/>
  <c r="AR871"/>
  <c r="AI872"/>
  <c r="AJ872"/>
  <c r="AK872"/>
  <c r="AL872"/>
  <c r="AM872"/>
  <c r="AN872"/>
  <c r="AO872"/>
  <c r="AP872"/>
  <c r="AQ872"/>
  <c r="AR872"/>
  <c r="AI873"/>
  <c r="AJ873"/>
  <c r="AK873"/>
  <c r="AL873"/>
  <c r="AM873"/>
  <c r="AN873"/>
  <c r="AO873"/>
  <c r="AP873"/>
  <c r="AQ873"/>
  <c r="AR873"/>
  <c r="AI874"/>
  <c r="AJ874"/>
  <c r="AK874"/>
  <c r="AL874"/>
  <c r="AM874"/>
  <c r="AN874"/>
  <c r="AO874"/>
  <c r="AP874"/>
  <c r="AQ874"/>
  <c r="AR874"/>
  <c r="AI875"/>
  <c r="AJ875"/>
  <c r="AK875"/>
  <c r="AL875"/>
  <c r="AM875"/>
  <c r="AN875"/>
  <c r="AO875"/>
  <c r="AP875"/>
  <c r="AQ875"/>
  <c r="AR875"/>
  <c r="AI876"/>
  <c r="AJ876"/>
  <c r="AK876"/>
  <c r="AL876"/>
  <c r="AM876"/>
  <c r="AN876"/>
  <c r="AO876"/>
  <c r="AP876"/>
  <c r="AQ876"/>
  <c r="AR876"/>
  <c r="AI877"/>
  <c r="AJ877"/>
  <c r="AK877"/>
  <c r="AL877"/>
  <c r="AM877"/>
  <c r="AN877"/>
  <c r="AO877"/>
  <c r="AP877"/>
  <c r="AQ877"/>
  <c r="AR877"/>
  <c r="AI878"/>
  <c r="AJ878"/>
  <c r="AK878"/>
  <c r="AL878"/>
  <c r="AM878"/>
  <c r="AN878"/>
  <c r="AO878"/>
  <c r="AP878"/>
  <c r="AQ878"/>
  <c r="AR878"/>
  <c r="AI879"/>
  <c r="AJ879"/>
  <c r="AK879"/>
  <c r="AL879"/>
  <c r="AM879"/>
  <c r="AN879"/>
  <c r="AO879"/>
  <c r="AP879"/>
  <c r="AQ879"/>
  <c r="AR879"/>
  <c r="AI880"/>
  <c r="AJ880"/>
  <c r="AK880"/>
  <c r="AL880"/>
  <c r="AM880"/>
  <c r="AN880"/>
  <c r="AO880"/>
  <c r="AP880"/>
  <c r="AQ880"/>
  <c r="AR880"/>
  <c r="AI881"/>
  <c r="AJ881"/>
  <c r="AK881"/>
  <c r="AL881"/>
  <c r="AM881"/>
  <c r="AN881"/>
  <c r="AO881"/>
  <c r="AP881"/>
  <c r="AQ881"/>
  <c r="AR881"/>
  <c r="AI882"/>
  <c r="AJ882"/>
  <c r="AK882"/>
  <c r="AL882"/>
  <c r="AM882"/>
  <c r="AN882"/>
  <c r="AO882"/>
  <c r="AP882"/>
  <c r="AQ882"/>
  <c r="AR882"/>
  <c r="AI883"/>
  <c r="AJ883"/>
  <c r="AK883"/>
  <c r="AL883"/>
  <c r="AM883"/>
  <c r="AN883"/>
  <c r="AO883"/>
  <c r="AP883"/>
  <c r="AQ883"/>
  <c r="AR883"/>
  <c r="AI3" i="4"/>
  <c r="AJ3"/>
  <c r="AK3"/>
  <c r="AL3"/>
  <c r="AM3"/>
  <c r="AN3"/>
  <c r="AO3"/>
  <c r="AP3"/>
  <c r="AQ3"/>
  <c r="AR3"/>
  <c r="AI4"/>
  <c r="AJ4"/>
  <c r="AK4"/>
  <c r="AL4"/>
  <c r="AM4"/>
  <c r="AN4"/>
  <c r="AO4"/>
  <c r="AP4"/>
  <c r="AQ4"/>
  <c r="AR4"/>
  <c r="AI5"/>
  <c r="AJ5"/>
  <c r="AK5"/>
  <c r="AL5"/>
  <c r="AM5"/>
  <c r="AN5"/>
  <c r="AO5"/>
  <c r="AP5"/>
  <c r="AQ5"/>
  <c r="AR5"/>
  <c r="AI6"/>
  <c r="AJ6"/>
  <c r="AK6"/>
  <c r="AL6"/>
  <c r="AM6"/>
  <c r="AN6"/>
  <c r="AO6"/>
  <c r="AP6"/>
  <c r="AQ6"/>
  <c r="AR6"/>
  <c r="AI7"/>
  <c r="AJ7"/>
  <c r="AK7"/>
  <c r="AL7"/>
  <c r="AM7"/>
  <c r="AN7"/>
  <c r="AO7"/>
  <c r="AP7"/>
  <c r="AQ7"/>
  <c r="AR7"/>
  <c r="AI8"/>
  <c r="AJ8"/>
  <c r="AK8"/>
  <c r="AL8"/>
  <c r="AM8"/>
  <c r="AN8"/>
  <c r="AO8"/>
  <c r="AP8"/>
  <c r="AQ8"/>
  <c r="AR8"/>
  <c r="AI9"/>
  <c r="AJ9"/>
  <c r="AK9"/>
  <c r="AL9"/>
  <c r="AM9"/>
  <c r="AN9"/>
  <c r="AO9"/>
  <c r="AP9"/>
  <c r="AQ9"/>
  <c r="AR9"/>
  <c r="AI10"/>
  <c r="AJ10"/>
  <c r="AK10"/>
  <c r="AL10"/>
  <c r="AM10"/>
  <c r="AN10"/>
  <c r="AO10"/>
  <c r="AP10"/>
  <c r="AQ10"/>
  <c r="AR10"/>
  <c r="AI11"/>
  <c r="AJ11"/>
  <c r="AK11"/>
  <c r="AL11"/>
  <c r="AM11"/>
  <c r="AN11"/>
  <c r="AO11"/>
  <c r="AP11"/>
  <c r="AQ11"/>
  <c r="AR11"/>
  <c r="AI12"/>
  <c r="AJ12"/>
  <c r="AK12"/>
  <c r="AL12"/>
  <c r="AM12"/>
  <c r="AN12"/>
  <c r="AO12"/>
  <c r="AP12"/>
  <c r="AQ12"/>
  <c r="AR12"/>
  <c r="AI13"/>
  <c r="AJ13"/>
  <c r="AK13"/>
  <c r="AL13"/>
  <c r="AM13"/>
  <c r="AN13"/>
  <c r="AO13"/>
  <c r="AP13"/>
  <c r="AQ13"/>
  <c r="AR13"/>
  <c r="AI14"/>
  <c r="AJ14"/>
  <c r="AK14"/>
  <c r="AL14"/>
  <c r="AM14"/>
  <c r="AN14"/>
  <c r="AO14"/>
  <c r="AP14"/>
  <c r="AQ14"/>
  <c r="AR14"/>
  <c r="AI15"/>
  <c r="AJ15"/>
  <c r="AK15"/>
  <c r="AL15"/>
  <c r="AM15"/>
  <c r="AN15"/>
  <c r="AO15"/>
  <c r="AP15"/>
  <c r="AQ15"/>
  <c r="AR15"/>
  <c r="AI16"/>
  <c r="AJ16"/>
  <c r="AK16"/>
  <c r="AL16"/>
  <c r="AM16"/>
  <c r="AN16"/>
  <c r="AO16"/>
  <c r="AP16"/>
  <c r="AQ16"/>
  <c r="AR16"/>
  <c r="AI17"/>
  <c r="AJ17"/>
  <c r="AK17"/>
  <c r="AL17"/>
  <c r="AM17"/>
  <c r="AN17"/>
  <c r="AO17"/>
  <c r="AP17"/>
  <c r="AQ17"/>
  <c r="AR17"/>
  <c r="AI18"/>
  <c r="AJ18"/>
  <c r="AK18"/>
  <c r="AL18"/>
  <c r="AM18"/>
  <c r="AN18"/>
  <c r="AO18"/>
  <c r="AP18"/>
  <c r="AQ18"/>
  <c r="AR18"/>
  <c r="AI19"/>
  <c r="AJ19"/>
  <c r="AK19"/>
  <c r="AL19"/>
  <c r="AM19"/>
  <c r="AN19"/>
  <c r="AO19"/>
  <c r="AP19"/>
  <c r="AQ19"/>
  <c r="AR19"/>
  <c r="AI20"/>
  <c r="AJ20"/>
  <c r="AK20"/>
  <c r="AL20"/>
  <c r="AM20"/>
  <c r="AN20"/>
  <c r="AO20"/>
  <c r="AP20"/>
  <c r="AQ20"/>
  <c r="AR20"/>
  <c r="AI21"/>
  <c r="AJ21"/>
  <c r="AK21"/>
  <c r="AL21"/>
  <c r="AM21"/>
  <c r="AN21"/>
  <c r="AO21"/>
  <c r="AP21"/>
  <c r="AQ21"/>
  <c r="AR21"/>
  <c r="AI22"/>
  <c r="AJ22"/>
  <c r="AK22"/>
  <c r="AL22"/>
  <c r="AM22"/>
  <c r="AN22"/>
  <c r="AO22"/>
  <c r="AP22"/>
  <c r="AQ22"/>
  <c r="AR22"/>
  <c r="AI23"/>
  <c r="AJ23"/>
  <c r="AK23"/>
  <c r="AL23"/>
  <c r="AM23"/>
  <c r="AN23"/>
  <c r="AO23"/>
  <c r="AP23"/>
  <c r="AQ23"/>
  <c r="AR23"/>
  <c r="AI24"/>
  <c r="AJ24"/>
  <c r="AK24"/>
  <c r="AL24"/>
  <c r="AM24"/>
  <c r="AN24"/>
  <c r="AO24"/>
  <c r="AP24"/>
  <c r="AQ24"/>
  <c r="AR24"/>
  <c r="AI25"/>
  <c r="AJ25"/>
  <c r="AK25"/>
  <c r="AL25"/>
  <c r="AM25"/>
  <c r="AN25"/>
  <c r="AO25"/>
  <c r="AP25"/>
  <c r="AQ25"/>
  <c r="AR25"/>
  <c r="AI26"/>
  <c r="AJ26"/>
  <c r="AK26"/>
  <c r="AL26"/>
  <c r="AM26"/>
  <c r="AN26"/>
  <c r="AO26"/>
  <c r="AP26"/>
  <c r="AQ26"/>
  <c r="AR26"/>
  <c r="AI27"/>
  <c r="AJ27"/>
  <c r="AK27"/>
  <c r="AL27"/>
  <c r="AM27"/>
  <c r="AN27"/>
  <c r="AO27"/>
  <c r="AP27"/>
  <c r="AQ27"/>
  <c r="AR27"/>
  <c r="AI28"/>
  <c r="AJ28"/>
  <c r="AK28"/>
  <c r="AL28"/>
  <c r="AM28"/>
  <c r="AN28"/>
  <c r="AO28"/>
  <c r="AP28"/>
  <c r="AQ28"/>
  <c r="AR28"/>
  <c r="AI29"/>
  <c r="AJ29"/>
  <c r="AK29"/>
  <c r="AL29"/>
  <c r="AM29"/>
  <c r="AN29"/>
  <c r="AO29"/>
  <c r="AP29"/>
  <c r="AQ29"/>
  <c r="AR29"/>
  <c r="AI30"/>
  <c r="AJ30"/>
  <c r="AK30"/>
  <c r="AL30"/>
  <c r="AM30"/>
  <c r="AN30"/>
  <c r="AO30"/>
  <c r="AP30"/>
  <c r="AQ30"/>
  <c r="AR30"/>
  <c r="AI31"/>
  <c r="AJ31"/>
  <c r="AK31"/>
  <c r="AL31"/>
  <c r="AM31"/>
  <c r="AN31"/>
  <c r="AO31"/>
  <c r="AP31"/>
  <c r="AQ31"/>
  <c r="AR31"/>
  <c r="AI32"/>
  <c r="AJ32"/>
  <c r="AK32"/>
  <c r="AL32"/>
  <c r="AM32"/>
  <c r="AN32"/>
  <c r="AO32"/>
  <c r="AP32"/>
  <c r="AQ32"/>
  <c r="AR32"/>
  <c r="AI33"/>
  <c r="AJ33"/>
  <c r="AK33"/>
  <c r="AL33"/>
  <c r="AM33"/>
  <c r="AN33"/>
  <c r="AO33"/>
  <c r="AP33"/>
  <c r="AQ33"/>
  <c r="AR33"/>
  <c r="AI34"/>
  <c r="AJ34"/>
  <c r="AK34"/>
  <c r="AL34"/>
  <c r="AM34"/>
  <c r="AN34"/>
  <c r="AO34"/>
  <c r="AP34"/>
  <c r="AQ34"/>
  <c r="AR34"/>
  <c r="AI35"/>
  <c r="AJ35"/>
  <c r="AK35"/>
  <c r="AL35"/>
  <c r="AM35"/>
  <c r="AN35"/>
  <c r="AO35"/>
  <c r="AP35"/>
  <c r="AQ35"/>
  <c r="AR35"/>
  <c r="AI36"/>
  <c r="AJ36"/>
  <c r="AK36"/>
  <c r="AL36"/>
  <c r="AM36"/>
  <c r="AN36"/>
  <c r="AO36"/>
  <c r="AP36"/>
  <c r="AQ36"/>
  <c r="AR36"/>
  <c r="AI37"/>
  <c r="AJ37"/>
  <c r="AK37"/>
  <c r="AL37"/>
  <c r="AM37"/>
  <c r="AN37"/>
  <c r="AO37"/>
  <c r="AP37"/>
  <c r="AQ37"/>
  <c r="AR37"/>
  <c r="AI38"/>
  <c r="AJ38"/>
  <c r="AK38"/>
  <c r="AL38"/>
  <c r="AM38"/>
  <c r="AN38"/>
  <c r="AO38"/>
  <c r="AP38"/>
  <c r="AQ38"/>
  <c r="AR38"/>
  <c r="AI39"/>
  <c r="AJ39"/>
  <c r="AK39"/>
  <c r="AL39"/>
  <c r="AM39"/>
  <c r="AN39"/>
  <c r="AO39"/>
  <c r="AP39"/>
  <c r="AQ39"/>
  <c r="AR39"/>
  <c r="AI40"/>
  <c r="AJ40"/>
  <c r="AK40"/>
  <c r="AL40"/>
  <c r="AM40"/>
  <c r="AN40"/>
  <c r="AO40"/>
  <c r="AP40"/>
  <c r="AQ40"/>
  <c r="AR40"/>
  <c r="AI41"/>
  <c r="AJ41"/>
  <c r="AK41"/>
  <c r="AL41"/>
  <c r="AM41"/>
  <c r="AN41"/>
  <c r="AO41"/>
  <c r="AP41"/>
  <c r="AQ41"/>
  <c r="AR41"/>
  <c r="AI42"/>
  <c r="AJ42"/>
  <c r="AK42"/>
  <c r="AL42"/>
  <c r="AM42"/>
  <c r="AN42"/>
  <c r="AO42"/>
  <c r="AP42"/>
  <c r="AQ42"/>
  <c r="AR42"/>
  <c r="AI43"/>
  <c r="AJ43"/>
  <c r="AK43"/>
  <c r="AL43"/>
  <c r="AM43"/>
  <c r="AN43"/>
  <c r="AO43"/>
  <c r="AP43"/>
  <c r="AQ43"/>
  <c r="AR43"/>
  <c r="AI44"/>
  <c r="AJ44"/>
  <c r="AK44"/>
  <c r="AL44"/>
  <c r="AM44"/>
  <c r="AN44"/>
  <c r="AO44"/>
  <c r="AP44"/>
  <c r="AQ44"/>
  <c r="AR44"/>
  <c r="AI45"/>
  <c r="AJ45"/>
  <c r="AK45"/>
  <c r="AL45"/>
  <c r="AM45"/>
  <c r="AN45"/>
  <c r="AO45"/>
  <c r="AP45"/>
  <c r="AQ45"/>
  <c r="AR45"/>
  <c r="AI46"/>
  <c r="AJ46"/>
  <c r="AK46"/>
  <c r="AL46"/>
  <c r="AM46"/>
  <c r="AN46"/>
  <c r="AO46"/>
  <c r="AP46"/>
  <c r="AQ46"/>
  <c r="AR46"/>
  <c r="AI47"/>
  <c r="AJ47"/>
  <c r="AK47"/>
  <c r="AL47"/>
  <c r="AM47"/>
  <c r="AN47"/>
  <c r="AO47"/>
  <c r="AP47"/>
  <c r="AQ47"/>
  <c r="AR47"/>
  <c r="AI48"/>
  <c r="AJ48"/>
  <c r="AK48"/>
  <c r="AL48"/>
  <c r="AM48"/>
  <c r="AN48"/>
  <c r="AO48"/>
  <c r="AP48"/>
  <c r="AQ48"/>
  <c r="AR48"/>
  <c r="AI49"/>
  <c r="AJ49"/>
  <c r="AK49"/>
  <c r="AL49"/>
  <c r="AM49"/>
  <c r="AN49"/>
  <c r="AO49"/>
  <c r="AP49"/>
  <c r="AQ49"/>
  <c r="AR49"/>
  <c r="AI50"/>
  <c r="AJ50"/>
  <c r="AK50"/>
  <c r="AL50"/>
  <c r="AM50"/>
  <c r="AN50"/>
  <c r="AO50"/>
  <c r="AP50"/>
  <c r="AQ50"/>
  <c r="AR50"/>
  <c r="AI51"/>
  <c r="AJ51"/>
  <c r="AK51"/>
  <c r="AL51"/>
  <c r="AM51"/>
  <c r="AN51"/>
  <c r="AO51"/>
  <c r="AP51"/>
  <c r="AQ51"/>
  <c r="AR51"/>
  <c r="AI52"/>
  <c r="AJ52"/>
  <c r="AK52"/>
  <c r="AL52"/>
  <c r="AM52"/>
  <c r="AN52"/>
  <c r="AO52"/>
  <c r="AP52"/>
  <c r="AQ52"/>
  <c r="AR52"/>
  <c r="AI53"/>
  <c r="AJ53"/>
  <c r="AK53"/>
  <c r="AL53"/>
  <c r="AM53"/>
  <c r="AN53"/>
  <c r="AO53"/>
  <c r="AP53"/>
  <c r="AQ53"/>
  <c r="AR53"/>
  <c r="AI54"/>
  <c r="AJ54"/>
  <c r="AK54"/>
  <c r="AL54"/>
  <c r="AM54"/>
  <c r="AN54"/>
  <c r="AO54"/>
  <c r="AP54"/>
  <c r="AQ54"/>
  <c r="AR54"/>
  <c r="AI55"/>
  <c r="AJ55"/>
  <c r="AK55"/>
  <c r="AL55"/>
  <c r="AM55"/>
  <c r="AN55"/>
  <c r="AO55"/>
  <c r="AP55"/>
  <c r="AQ55"/>
  <c r="AR55"/>
  <c r="AI56"/>
  <c r="AJ56"/>
  <c r="AK56"/>
  <c r="AL56"/>
  <c r="AM56"/>
  <c r="AN56"/>
  <c r="AO56"/>
  <c r="AP56"/>
  <c r="AQ56"/>
  <c r="AR56"/>
  <c r="AI57"/>
  <c r="AJ57"/>
  <c r="AK57"/>
  <c r="AL57"/>
  <c r="AM57"/>
  <c r="AN57"/>
  <c r="AO57"/>
  <c r="AP57"/>
  <c r="AQ57"/>
  <c r="AR57"/>
  <c r="AI58"/>
  <c r="AJ58"/>
  <c r="AK58"/>
  <c r="AL58"/>
  <c r="AM58"/>
  <c r="AN58"/>
  <c r="AO58"/>
  <c r="AP58"/>
  <c r="AQ58"/>
  <c r="AR58"/>
  <c r="AI59"/>
  <c r="AJ59"/>
  <c r="AK59"/>
  <c r="AL59"/>
  <c r="AM59"/>
  <c r="AN59"/>
  <c r="AO59"/>
  <c r="AP59"/>
  <c r="AQ59"/>
  <c r="AR59"/>
  <c r="AI60"/>
  <c r="AJ60"/>
  <c r="AK60"/>
  <c r="AL60"/>
  <c r="AM60"/>
  <c r="AN60"/>
  <c r="AO60"/>
  <c r="AP60"/>
  <c r="AQ60"/>
  <c r="AR60"/>
  <c r="AI61"/>
  <c r="AJ61"/>
  <c r="AK61"/>
  <c r="AL61"/>
  <c r="AM61"/>
  <c r="AN61"/>
  <c r="AO61"/>
  <c r="AP61"/>
  <c r="AQ61"/>
  <c r="AR61"/>
  <c r="AI62"/>
  <c r="AJ62"/>
  <c r="AK62"/>
  <c r="AL62"/>
  <c r="AM62"/>
  <c r="AN62"/>
  <c r="AO62"/>
  <c r="AP62"/>
  <c r="AQ62"/>
  <c r="AR62"/>
  <c r="AI63"/>
  <c r="AJ63"/>
  <c r="AK63"/>
  <c r="AL63"/>
  <c r="AM63"/>
  <c r="AN63"/>
  <c r="AO63"/>
  <c r="AP63"/>
  <c r="AQ63"/>
  <c r="AR63"/>
  <c r="AI64"/>
  <c r="AJ64"/>
  <c r="AK64"/>
  <c r="AL64"/>
  <c r="AM64"/>
  <c r="AN64"/>
  <c r="AO64"/>
  <c r="AP64"/>
  <c r="AQ64"/>
  <c r="AR64"/>
  <c r="AI65"/>
  <c r="AJ65"/>
  <c r="AK65"/>
  <c r="AL65"/>
  <c r="AM65"/>
  <c r="AN65"/>
  <c r="AO65"/>
  <c r="AP65"/>
  <c r="AQ65"/>
  <c r="AR65"/>
  <c r="AI66"/>
  <c r="AJ66"/>
  <c r="AK66"/>
  <c r="AL66"/>
  <c r="AM66"/>
  <c r="AN66"/>
  <c r="AO66"/>
  <c r="AP66"/>
  <c r="AQ66"/>
  <c r="AR66"/>
  <c r="AI67"/>
  <c r="AJ67"/>
  <c r="AK67"/>
  <c r="AL67"/>
  <c r="AM67"/>
  <c r="AN67"/>
  <c r="AO67"/>
  <c r="AP67"/>
  <c r="AQ67"/>
  <c r="AR67"/>
  <c r="AI68"/>
  <c r="AJ68"/>
  <c r="AK68"/>
  <c r="AL68"/>
  <c r="AM68"/>
  <c r="AN68"/>
  <c r="AO68"/>
  <c r="AP68"/>
  <c r="AQ68"/>
  <c r="AR68"/>
  <c r="AI69"/>
  <c r="AJ69"/>
  <c r="AK69"/>
  <c r="AL69"/>
  <c r="AM69"/>
  <c r="AN69"/>
  <c r="AO69"/>
  <c r="AP69"/>
  <c r="AQ69"/>
  <c r="AR69"/>
  <c r="AI70"/>
  <c r="AJ70"/>
  <c r="AK70"/>
  <c r="AL70"/>
  <c r="AM70"/>
  <c r="AN70"/>
  <c r="AO70"/>
  <c r="AP70"/>
  <c r="AQ70"/>
  <c r="AR70"/>
  <c r="AI71"/>
  <c r="AJ71"/>
  <c r="AK71"/>
  <c r="AL71"/>
  <c r="AM71"/>
  <c r="AN71"/>
  <c r="AO71"/>
  <c r="AP71"/>
  <c r="AQ71"/>
  <c r="AR71"/>
  <c r="AI72"/>
  <c r="AJ72"/>
  <c r="AK72"/>
  <c r="AL72"/>
  <c r="AM72"/>
  <c r="AN72"/>
  <c r="AO72"/>
  <c r="AP72"/>
  <c r="AQ72"/>
  <c r="AR72"/>
  <c r="AI73"/>
  <c r="AJ73"/>
  <c r="AK73"/>
  <c r="AL73"/>
  <c r="AM73"/>
  <c r="AN73"/>
  <c r="AO73"/>
  <c r="AP73"/>
  <c r="AQ73"/>
  <c r="AR73"/>
  <c r="AI74"/>
  <c r="AJ74"/>
  <c r="AK74"/>
  <c r="AL74"/>
  <c r="AM74"/>
  <c r="AN74"/>
  <c r="AO74"/>
  <c r="AP74"/>
  <c r="AQ74"/>
  <c r="AR74"/>
  <c r="AI75"/>
  <c r="AJ75"/>
  <c r="AK75"/>
  <c r="AL75"/>
  <c r="AM75"/>
  <c r="AN75"/>
  <c r="AO75"/>
  <c r="AP75"/>
  <c r="AQ75"/>
  <c r="AR75"/>
  <c r="AI76"/>
  <c r="AJ76"/>
  <c r="AK76"/>
  <c r="AL76"/>
  <c r="AM76"/>
  <c r="AN76"/>
  <c r="AO76"/>
  <c r="AP76"/>
  <c r="AQ76"/>
  <c r="AR76"/>
  <c r="AI77"/>
  <c r="AJ77"/>
  <c r="AK77"/>
  <c r="AL77"/>
  <c r="AM77"/>
  <c r="AN77"/>
  <c r="AO77"/>
  <c r="AP77"/>
  <c r="AQ77"/>
  <c r="AR77"/>
  <c r="AI78"/>
  <c r="AJ78"/>
  <c r="AK78"/>
  <c r="AL78"/>
  <c r="AM78"/>
  <c r="AN78"/>
  <c r="AO78"/>
  <c r="AP78"/>
  <c r="AQ78"/>
  <c r="AR78"/>
  <c r="AI79"/>
  <c r="AJ79"/>
  <c r="AK79"/>
  <c r="AL79"/>
  <c r="AM79"/>
  <c r="AN79"/>
  <c r="AO79"/>
  <c r="AP79"/>
  <c r="AQ79"/>
  <c r="AR79"/>
  <c r="AI80"/>
  <c r="AJ80"/>
  <c r="AK80"/>
  <c r="AL80"/>
  <c r="AM80"/>
  <c r="AN80"/>
  <c r="AO80"/>
  <c r="AP80"/>
  <c r="AQ80"/>
  <c r="AR80"/>
  <c r="AI81"/>
  <c r="AJ81"/>
  <c r="AK81"/>
  <c r="AL81"/>
  <c r="AM81"/>
  <c r="AN81"/>
  <c r="AO81"/>
  <c r="AP81"/>
  <c r="AQ81"/>
  <c r="AR81"/>
  <c r="AI82"/>
  <c r="AJ82"/>
  <c r="AK82"/>
  <c r="AL82"/>
  <c r="AM82"/>
  <c r="AN82"/>
  <c r="AO82"/>
  <c r="AP82"/>
  <c r="AQ82"/>
  <c r="AR82"/>
  <c r="AI83"/>
  <c r="AJ83"/>
  <c r="AK83"/>
  <c r="AL83"/>
  <c r="AM83"/>
  <c r="AN83"/>
  <c r="AO83"/>
  <c r="AP83"/>
  <c r="AQ83"/>
  <c r="AR83"/>
  <c r="AI84"/>
  <c r="AJ84"/>
  <c r="AK84"/>
  <c r="AL84"/>
  <c r="AM84"/>
  <c r="AN84"/>
  <c r="AO84"/>
  <c r="AP84"/>
  <c r="AQ84"/>
  <c r="AR84"/>
  <c r="AI85"/>
  <c r="AJ85"/>
  <c r="AK85"/>
  <c r="AL85"/>
  <c r="AM85"/>
  <c r="AN85"/>
  <c r="AO85"/>
  <c r="AP85"/>
  <c r="AQ85"/>
  <c r="AR85"/>
  <c r="AI86"/>
  <c r="AJ86"/>
  <c r="AK86"/>
  <c r="AL86"/>
  <c r="AM86"/>
  <c r="AN86"/>
  <c r="AO86"/>
  <c r="AP86"/>
  <c r="AQ86"/>
  <c r="AR86"/>
  <c r="AI87"/>
  <c r="AJ87"/>
  <c r="AK87"/>
  <c r="AL87"/>
  <c r="AM87"/>
  <c r="AN87"/>
  <c r="AO87"/>
  <c r="AP87"/>
  <c r="AQ87"/>
  <c r="AR87"/>
  <c r="AI88"/>
  <c r="AJ88"/>
  <c r="AK88"/>
  <c r="AL88"/>
  <c r="AM88"/>
  <c r="AN88"/>
  <c r="AO88"/>
  <c r="AP88"/>
  <c r="AQ88"/>
  <c r="AR88"/>
  <c r="AI89"/>
  <c r="AJ89"/>
  <c r="AK89"/>
  <c r="AL89"/>
  <c r="AM89"/>
  <c r="AN89"/>
  <c r="AO89"/>
  <c r="AP89"/>
  <c r="AQ89"/>
  <c r="AR89"/>
  <c r="AI90"/>
  <c r="AJ90"/>
  <c r="AK90"/>
  <c r="AL90"/>
  <c r="AM90"/>
  <c r="AN90"/>
  <c r="AO90"/>
  <c r="AP90"/>
  <c r="AQ90"/>
  <c r="AR90"/>
  <c r="AI91"/>
  <c r="AJ91"/>
  <c r="AK91"/>
  <c r="AL91"/>
  <c r="AM91"/>
  <c r="AN91"/>
  <c r="AO91"/>
  <c r="AP91"/>
  <c r="AQ91"/>
  <c r="AR91"/>
  <c r="AI92"/>
  <c r="AJ92"/>
  <c r="AK92"/>
  <c r="AL92"/>
  <c r="AM92"/>
  <c r="AN92"/>
  <c r="AO92"/>
  <c r="AP92"/>
  <c r="AQ92"/>
  <c r="AR92"/>
  <c r="AI93"/>
  <c r="AJ93"/>
  <c r="AK93"/>
  <c r="AL93"/>
  <c r="AM93"/>
  <c r="AN93"/>
  <c r="AO93"/>
  <c r="AP93"/>
  <c r="AQ93"/>
  <c r="AR93"/>
  <c r="AI94"/>
  <c r="AJ94"/>
  <c r="AK94"/>
  <c r="AL94"/>
  <c r="AM94"/>
  <c r="AN94"/>
  <c r="AO94"/>
  <c r="AP94"/>
  <c r="AQ94"/>
  <c r="AR94"/>
  <c r="AI95"/>
  <c r="AJ95"/>
  <c r="AK95"/>
  <c r="AL95"/>
  <c r="AM95"/>
  <c r="AN95"/>
  <c r="AO95"/>
  <c r="AP95"/>
  <c r="AQ95"/>
  <c r="AR95"/>
  <c r="AI96"/>
  <c r="AJ96"/>
  <c r="AK96"/>
  <c r="AL96"/>
  <c r="AM96"/>
  <c r="AN96"/>
  <c r="AO96"/>
  <c r="AP96"/>
  <c r="AQ96"/>
  <c r="AR96"/>
  <c r="AI97"/>
  <c r="AJ97"/>
  <c r="AK97"/>
  <c r="AL97"/>
  <c r="AM97"/>
  <c r="AN97"/>
  <c r="AO97"/>
  <c r="AP97"/>
  <c r="AQ97"/>
  <c r="AR97"/>
  <c r="AI98"/>
  <c r="AJ98"/>
  <c r="AK98"/>
  <c r="AL98"/>
  <c r="AM98"/>
  <c r="AN98"/>
  <c r="AO98"/>
  <c r="AP98"/>
  <c r="AQ98"/>
  <c r="AR98"/>
  <c r="AI99"/>
  <c r="AJ99"/>
  <c r="AK99"/>
  <c r="AL99"/>
  <c r="AM99"/>
  <c r="AN99"/>
  <c r="AO99"/>
  <c r="AP99"/>
  <c r="AQ99"/>
  <c r="AR99"/>
  <c r="AI100"/>
  <c r="AJ100"/>
  <c r="AK100"/>
  <c r="AL100"/>
  <c r="AM100"/>
  <c r="AN100"/>
  <c r="AO100"/>
  <c r="AP100"/>
  <c r="AQ100"/>
  <c r="AR100"/>
  <c r="AI101"/>
  <c r="AJ101"/>
  <c r="AK101"/>
  <c r="AL101"/>
  <c r="AM101"/>
  <c r="AN101"/>
  <c r="AO101"/>
  <c r="AP101"/>
  <c r="AQ101"/>
  <c r="AR101"/>
  <c r="AI102"/>
  <c r="AJ102"/>
  <c r="AK102"/>
  <c r="AL102"/>
  <c r="AM102"/>
  <c r="AN102"/>
  <c r="AO102"/>
  <c r="AP102"/>
  <c r="AQ102"/>
  <c r="AR102"/>
  <c r="AI103"/>
  <c r="AJ103"/>
  <c r="AK103"/>
  <c r="AL103"/>
  <c r="AM103"/>
  <c r="AN103"/>
  <c r="AO103"/>
  <c r="AP103"/>
  <c r="AQ103"/>
  <c r="AR103"/>
  <c r="AI104"/>
  <c r="AJ104"/>
  <c r="AK104"/>
  <c r="AL104"/>
  <c r="AM104"/>
  <c r="AN104"/>
  <c r="AO104"/>
  <c r="AP104"/>
  <c r="AQ104"/>
  <c r="AR104"/>
  <c r="AI105"/>
  <c r="AJ105"/>
  <c r="AK105"/>
  <c r="AL105"/>
  <c r="AM105"/>
  <c r="AN105"/>
  <c r="AO105"/>
  <c r="AP105"/>
  <c r="AQ105"/>
  <c r="AR105"/>
  <c r="AI106"/>
  <c r="AJ106"/>
  <c r="AK106"/>
  <c r="AL106"/>
  <c r="AM106"/>
  <c r="AN106"/>
  <c r="AO106"/>
  <c r="AP106"/>
  <c r="AQ106"/>
  <c r="AR106"/>
  <c r="AI107"/>
  <c r="AJ107"/>
  <c r="AK107"/>
  <c r="AL107"/>
  <c r="AM107"/>
  <c r="AN107"/>
  <c r="AO107"/>
  <c r="AP107"/>
  <c r="AQ107"/>
  <c r="AR107"/>
  <c r="AI108"/>
  <c r="AJ108"/>
  <c r="AK108"/>
  <c r="AL108"/>
  <c r="AM108"/>
  <c r="AN108"/>
  <c r="AO108"/>
  <c r="AP108"/>
  <c r="AQ108"/>
  <c r="AR108"/>
  <c r="AI109"/>
  <c r="AJ109"/>
  <c r="AK109"/>
  <c r="AL109"/>
  <c r="AM109"/>
  <c r="AN109"/>
  <c r="AO109"/>
  <c r="AP109"/>
  <c r="AQ109"/>
  <c r="AR109"/>
  <c r="AI110"/>
  <c r="AJ110"/>
  <c r="AK110"/>
  <c r="AL110"/>
  <c r="AM110"/>
  <c r="AN110"/>
  <c r="AO110"/>
  <c r="AP110"/>
  <c r="AQ110"/>
  <c r="AR110"/>
  <c r="AI111"/>
  <c r="AJ111"/>
  <c r="AK111"/>
  <c r="AL111"/>
  <c r="AM111"/>
  <c r="AN111"/>
  <c r="AO111"/>
  <c r="AP111"/>
  <c r="AQ111"/>
  <c r="AR111"/>
  <c r="AI112"/>
  <c r="AJ112"/>
  <c r="AK112"/>
  <c r="AL112"/>
  <c r="AM112"/>
  <c r="AN112"/>
  <c r="AO112"/>
  <c r="AP112"/>
  <c r="AQ112"/>
  <c r="AR112"/>
  <c r="AI113"/>
  <c r="AJ113"/>
  <c r="AK113"/>
  <c r="AL113"/>
  <c r="AM113"/>
  <c r="AN113"/>
  <c r="AO113"/>
  <c r="AP113"/>
  <c r="AQ113"/>
  <c r="AR113"/>
  <c r="AI114"/>
  <c r="AJ114"/>
  <c r="AK114"/>
  <c r="AL114"/>
  <c r="AM114"/>
  <c r="AN114"/>
  <c r="AO114"/>
  <c r="AP114"/>
  <c r="AQ114"/>
  <c r="AR114"/>
  <c r="AI115"/>
  <c r="AJ115"/>
  <c r="AK115"/>
  <c r="AL115"/>
  <c r="AM115"/>
  <c r="AN115"/>
  <c r="AO115"/>
  <c r="AP115"/>
  <c r="AQ115"/>
  <c r="AR115"/>
  <c r="AI116"/>
  <c r="AJ116"/>
  <c r="AK116"/>
  <c r="AL116"/>
  <c r="AM116"/>
  <c r="AN116"/>
  <c r="AO116"/>
  <c r="AP116"/>
  <c r="AQ116"/>
  <c r="AR116"/>
  <c r="AI117"/>
  <c r="AJ117"/>
  <c r="AK117"/>
  <c r="AL117"/>
  <c r="AM117"/>
  <c r="AN117"/>
  <c r="AO117"/>
  <c r="AP117"/>
  <c r="AQ117"/>
  <c r="AR117"/>
  <c r="AI118"/>
  <c r="AJ118"/>
  <c r="AK118"/>
  <c r="AL118"/>
  <c r="AM118"/>
  <c r="AN118"/>
  <c r="AO118"/>
  <c r="AP118"/>
  <c r="AQ118"/>
  <c r="AR118"/>
  <c r="AI119"/>
  <c r="AJ119"/>
  <c r="AK119"/>
  <c r="AL119"/>
  <c r="AM119"/>
  <c r="AN119"/>
  <c r="AO119"/>
  <c r="AP119"/>
  <c r="AQ119"/>
  <c r="AR119"/>
  <c r="AI120"/>
  <c r="AJ120"/>
  <c r="AK120"/>
  <c r="AL120"/>
  <c r="AM120"/>
  <c r="AN120"/>
  <c r="AO120"/>
  <c r="AP120"/>
  <c r="AQ120"/>
  <c r="AR120"/>
  <c r="AI121"/>
  <c r="AJ121"/>
  <c r="AK121"/>
  <c r="AL121"/>
  <c r="AM121"/>
  <c r="AN121"/>
  <c r="AO121"/>
  <c r="AP121"/>
  <c r="AQ121"/>
  <c r="AR121"/>
  <c r="AI122"/>
  <c r="AJ122"/>
  <c r="AK122"/>
  <c r="AL122"/>
  <c r="AM122"/>
  <c r="AN122"/>
  <c r="AO122"/>
  <c r="AP122"/>
  <c r="AQ122"/>
  <c r="AR122"/>
  <c r="AI123"/>
  <c r="AJ123"/>
  <c r="AK123"/>
  <c r="AL123"/>
  <c r="AM123"/>
  <c r="AN123"/>
  <c r="AO123"/>
  <c r="AP123"/>
  <c r="AQ123"/>
  <c r="AR123"/>
  <c r="AI124"/>
  <c r="AJ124"/>
  <c r="AK124"/>
  <c r="AL124"/>
  <c r="AM124"/>
  <c r="AN124"/>
  <c r="AO124"/>
  <c r="AP124"/>
  <c r="AQ124"/>
  <c r="AR124"/>
  <c r="AI125"/>
  <c r="AJ125"/>
  <c r="AK125"/>
  <c r="AL125"/>
  <c r="AM125"/>
  <c r="AN125"/>
  <c r="AO125"/>
  <c r="AP125"/>
  <c r="AQ125"/>
  <c r="AR125"/>
  <c r="AI126"/>
  <c r="AJ126"/>
  <c r="AK126"/>
  <c r="AL126"/>
  <c r="AM126"/>
  <c r="AN126"/>
  <c r="AO126"/>
  <c r="AP126"/>
  <c r="AQ126"/>
  <c r="AR126"/>
  <c r="AI127"/>
  <c r="AJ127"/>
  <c r="AK127"/>
  <c r="AL127"/>
  <c r="AM127"/>
  <c r="AN127"/>
  <c r="AO127"/>
  <c r="AP127"/>
  <c r="AQ127"/>
  <c r="AR127"/>
  <c r="AI128"/>
  <c r="AJ128"/>
  <c r="AK128"/>
  <c r="AL128"/>
  <c r="AM128"/>
  <c r="AN128"/>
  <c r="AO128"/>
  <c r="AP128"/>
  <c r="AQ128"/>
  <c r="AR128"/>
  <c r="AI129"/>
  <c r="AJ129"/>
  <c r="AK129"/>
  <c r="AL129"/>
  <c r="AM129"/>
  <c r="AN129"/>
  <c r="AO129"/>
  <c r="AP129"/>
  <c r="AQ129"/>
  <c r="AR129"/>
  <c r="AI130"/>
  <c r="AJ130"/>
  <c r="AK130"/>
  <c r="AL130"/>
  <c r="AM130"/>
  <c r="AN130"/>
  <c r="AO130"/>
  <c r="AP130"/>
  <c r="AQ130"/>
  <c r="AR130"/>
  <c r="AI131"/>
  <c r="AJ131"/>
  <c r="AK131"/>
  <c r="AL131"/>
  <c r="AM131"/>
  <c r="AN131"/>
  <c r="AO131"/>
  <c r="AP131"/>
  <c r="AQ131"/>
  <c r="AR131"/>
  <c r="AI132"/>
  <c r="AJ132"/>
  <c r="AK132"/>
  <c r="AL132"/>
  <c r="AM132"/>
  <c r="AN132"/>
  <c r="AO132"/>
  <c r="AP132"/>
  <c r="AQ132"/>
  <c r="AR132"/>
  <c r="AI133"/>
  <c r="AJ133"/>
  <c r="AK133"/>
  <c r="AL133"/>
  <c r="AM133"/>
  <c r="AN133"/>
  <c r="AO133"/>
  <c r="AP133"/>
  <c r="AQ133"/>
  <c r="AR133"/>
  <c r="AI134"/>
  <c r="AJ134"/>
  <c r="AK134"/>
  <c r="AL134"/>
  <c r="AM134"/>
  <c r="AN134"/>
  <c r="AO134"/>
  <c r="AP134"/>
  <c r="AQ134"/>
  <c r="AR134"/>
  <c r="AI135"/>
  <c r="AJ135"/>
  <c r="AK135"/>
  <c r="AL135"/>
  <c r="AM135"/>
  <c r="AN135"/>
  <c r="AO135"/>
  <c r="AP135"/>
  <c r="AQ135"/>
  <c r="AR135"/>
  <c r="AI136"/>
  <c r="AJ136"/>
  <c r="AK136"/>
  <c r="AL136"/>
  <c r="AM136"/>
  <c r="AN136"/>
  <c r="AO136"/>
  <c r="AP136"/>
  <c r="AQ136"/>
  <c r="AR136"/>
  <c r="AI137"/>
  <c r="AJ137"/>
  <c r="AK137"/>
  <c r="AL137"/>
  <c r="AM137"/>
  <c r="AN137"/>
  <c r="AO137"/>
  <c r="AP137"/>
  <c r="AQ137"/>
  <c r="AR137"/>
  <c r="AI138"/>
  <c r="AJ138"/>
  <c r="AK138"/>
  <c r="AL138"/>
  <c r="AM138"/>
  <c r="AN138"/>
  <c r="AO138"/>
  <c r="AP138"/>
  <c r="AQ138"/>
  <c r="AR138"/>
  <c r="AI139"/>
  <c r="AJ139"/>
  <c r="AK139"/>
  <c r="AL139"/>
  <c r="AM139"/>
  <c r="AN139"/>
  <c r="AO139"/>
  <c r="AP139"/>
  <c r="AQ139"/>
  <c r="AR139"/>
  <c r="AI140"/>
  <c r="AJ140"/>
  <c r="AK140"/>
  <c r="AL140"/>
  <c r="AM140"/>
  <c r="AN140"/>
  <c r="AO140"/>
  <c r="AP140"/>
  <c r="AQ140"/>
  <c r="AR140"/>
  <c r="AI141"/>
  <c r="AJ141"/>
  <c r="AK141"/>
  <c r="AL141"/>
  <c r="AM141"/>
  <c r="AN141"/>
  <c r="AO141"/>
  <c r="AP141"/>
  <c r="AQ141"/>
  <c r="AR141"/>
  <c r="AI142"/>
  <c r="AJ142"/>
  <c r="AK142"/>
  <c r="AL142"/>
  <c r="AM142"/>
  <c r="AN142"/>
  <c r="AO142"/>
  <c r="AP142"/>
  <c r="AQ142"/>
  <c r="AR142"/>
  <c r="AI143"/>
  <c r="AJ143"/>
  <c r="AK143"/>
  <c r="AL143"/>
  <c r="AM143"/>
  <c r="AN143"/>
  <c r="AO143"/>
  <c r="AP143"/>
  <c r="AQ143"/>
  <c r="AR143"/>
  <c r="AI144"/>
  <c r="AJ144"/>
  <c r="AK144"/>
  <c r="AL144"/>
  <c r="AM144"/>
  <c r="AN144"/>
  <c r="AO144"/>
  <c r="AP144"/>
  <c r="AQ144"/>
  <c r="AR144"/>
  <c r="AI145"/>
  <c r="AJ145"/>
  <c r="AK145"/>
  <c r="AL145"/>
  <c r="AM145"/>
  <c r="AN145"/>
  <c r="AO145"/>
  <c r="AP145"/>
  <c r="AQ145"/>
  <c r="AR145"/>
  <c r="AI146"/>
  <c r="AJ146"/>
  <c r="AK146"/>
  <c r="AL146"/>
  <c r="AM146"/>
  <c r="AN146"/>
  <c r="AO146"/>
  <c r="AP146"/>
  <c r="AQ146"/>
  <c r="AR146"/>
  <c r="AI147"/>
  <c r="AJ147"/>
  <c r="AK147"/>
  <c r="AL147"/>
  <c r="AM147"/>
  <c r="AN147"/>
  <c r="AO147"/>
  <c r="AP147"/>
  <c r="AQ147"/>
  <c r="AR147"/>
  <c r="AI148"/>
  <c r="AJ148"/>
  <c r="AK148"/>
  <c r="AL148"/>
  <c r="AM148"/>
  <c r="AN148"/>
  <c r="AO148"/>
  <c r="AP148"/>
  <c r="AQ148"/>
  <c r="AR148"/>
  <c r="AI149"/>
  <c r="AJ149"/>
  <c r="AK149"/>
  <c r="AL149"/>
  <c r="AM149"/>
  <c r="AN149"/>
  <c r="AO149"/>
  <c r="AP149"/>
  <c r="AQ149"/>
  <c r="AR149"/>
  <c r="AI150"/>
  <c r="AJ150"/>
  <c r="AK150"/>
  <c r="AL150"/>
  <c r="AM150"/>
  <c r="AN150"/>
  <c r="AO150"/>
  <c r="AP150"/>
  <c r="AQ150"/>
  <c r="AR150"/>
  <c r="AI151"/>
  <c r="AJ151"/>
  <c r="AK151"/>
  <c r="AL151"/>
  <c r="AM151"/>
  <c r="AN151"/>
  <c r="AO151"/>
  <c r="AP151"/>
  <c r="AQ151"/>
  <c r="AR151"/>
  <c r="AI152"/>
  <c r="AJ152"/>
  <c r="AK152"/>
  <c r="AL152"/>
  <c r="AM152"/>
  <c r="AN152"/>
  <c r="AO152"/>
  <c r="AP152"/>
  <c r="AQ152"/>
  <c r="AR152"/>
  <c r="AI153"/>
  <c r="AJ153"/>
  <c r="AK153"/>
  <c r="AL153"/>
  <c r="AM153"/>
  <c r="AN153"/>
  <c r="AO153"/>
  <c r="AP153"/>
  <c r="AQ153"/>
  <c r="AR153"/>
  <c r="AI154"/>
  <c r="AJ154"/>
  <c r="AK154"/>
  <c r="AL154"/>
  <c r="AM154"/>
  <c r="AN154"/>
  <c r="AO154"/>
  <c r="AP154"/>
  <c r="AQ154"/>
  <c r="AR154"/>
  <c r="AI155"/>
  <c r="AJ155"/>
  <c r="AK155"/>
  <c r="AL155"/>
  <c r="AM155"/>
  <c r="AN155"/>
  <c r="AO155"/>
  <c r="AP155"/>
  <c r="AQ155"/>
  <c r="AR155"/>
  <c r="AI156"/>
  <c r="AJ156"/>
  <c r="AK156"/>
  <c r="AL156"/>
  <c r="AM156"/>
  <c r="AN156"/>
  <c r="AO156"/>
  <c r="AP156"/>
  <c r="AQ156"/>
  <c r="AR156"/>
  <c r="AI157"/>
  <c r="AJ157"/>
  <c r="AK157"/>
  <c r="AL157"/>
  <c r="AM157"/>
  <c r="AN157"/>
  <c r="AO157"/>
  <c r="AP157"/>
  <c r="AQ157"/>
  <c r="AR157"/>
  <c r="AI158"/>
  <c r="AJ158"/>
  <c r="AK158"/>
  <c r="AL158"/>
  <c r="AM158"/>
  <c r="AN158"/>
  <c r="AO158"/>
  <c r="AP158"/>
  <c r="AQ158"/>
  <c r="AR158"/>
  <c r="AI159"/>
  <c r="AJ159"/>
  <c r="AK159"/>
  <c r="AL159"/>
  <c r="AM159"/>
  <c r="AN159"/>
  <c r="AO159"/>
  <c r="AP159"/>
  <c r="AQ159"/>
  <c r="AR159"/>
  <c r="AI160"/>
  <c r="AJ160"/>
  <c r="AK160"/>
  <c r="AL160"/>
  <c r="AM160"/>
  <c r="AN160"/>
  <c r="AO160"/>
  <c r="AP160"/>
  <c r="AQ160"/>
  <c r="AR160"/>
  <c r="AI161"/>
  <c r="AJ161"/>
  <c r="AK161"/>
  <c r="AL161"/>
  <c r="AM161"/>
  <c r="AN161"/>
  <c r="AO161"/>
  <c r="AP161"/>
  <c r="AQ161"/>
  <c r="AR161"/>
  <c r="AI162"/>
  <c r="AJ162"/>
  <c r="AK162"/>
  <c r="AL162"/>
  <c r="AM162"/>
  <c r="AN162"/>
  <c r="AO162"/>
  <c r="AP162"/>
  <c r="AQ162"/>
  <c r="AR162"/>
  <c r="AI163"/>
  <c r="AJ163"/>
  <c r="AK163"/>
  <c r="AL163"/>
  <c r="AM163"/>
  <c r="AN163"/>
  <c r="AO163"/>
  <c r="AP163"/>
  <c r="AQ163"/>
  <c r="AR163"/>
  <c r="AI164"/>
  <c r="AJ164"/>
  <c r="AK164"/>
  <c r="AL164"/>
  <c r="AM164"/>
  <c r="AN164"/>
  <c r="AO164"/>
  <c r="AP164"/>
  <c r="AQ164"/>
  <c r="AR164"/>
  <c r="AI165"/>
  <c r="AJ165"/>
  <c r="AK165"/>
  <c r="AL165"/>
  <c r="AM165"/>
  <c r="AN165"/>
  <c r="AO165"/>
  <c r="AP165"/>
  <c r="AQ165"/>
  <c r="AR165"/>
  <c r="AI166"/>
  <c r="AJ166"/>
  <c r="AK166"/>
  <c r="AL166"/>
  <c r="AM166"/>
  <c r="AN166"/>
  <c r="AO166"/>
  <c r="AP166"/>
  <c r="AQ166"/>
  <c r="AR166"/>
  <c r="AI167"/>
  <c r="AJ167"/>
  <c r="AK167"/>
  <c r="AL167"/>
  <c r="AM167"/>
  <c r="AN167"/>
  <c r="AO167"/>
  <c r="AP167"/>
  <c r="AQ167"/>
  <c r="AR167"/>
  <c r="AI168"/>
  <c r="AJ168"/>
  <c r="AK168"/>
  <c r="AL168"/>
  <c r="AM168"/>
  <c r="AN168"/>
  <c r="AO168"/>
  <c r="AP168"/>
  <c r="AQ168"/>
  <c r="AR168"/>
  <c r="AI169"/>
  <c r="AJ169"/>
  <c r="AK169"/>
  <c r="AL169"/>
  <c r="AM169"/>
  <c r="AN169"/>
  <c r="AO169"/>
  <c r="AP169"/>
  <c r="AQ169"/>
  <c r="AR169"/>
  <c r="AI170"/>
  <c r="AJ170"/>
  <c r="AK170"/>
  <c r="AL170"/>
  <c r="AM170"/>
  <c r="AN170"/>
  <c r="AO170"/>
  <c r="AP170"/>
  <c r="AQ170"/>
  <c r="AR170"/>
  <c r="AI171"/>
  <c r="AJ171"/>
  <c r="AK171"/>
  <c r="AL171"/>
  <c r="AM171"/>
  <c r="AN171"/>
  <c r="AO171"/>
  <c r="AP171"/>
  <c r="AQ171"/>
  <c r="AR171"/>
  <c r="AI172"/>
  <c r="AJ172"/>
  <c r="AK172"/>
  <c r="AL172"/>
  <c r="AM172"/>
  <c r="AN172"/>
  <c r="AO172"/>
  <c r="AP172"/>
  <c r="AQ172"/>
  <c r="AR172"/>
  <c r="AI173"/>
  <c r="AJ173"/>
  <c r="AK173"/>
  <c r="AL173"/>
  <c r="AM173"/>
  <c r="AN173"/>
  <c r="AO173"/>
  <c r="AP173"/>
  <c r="AQ173"/>
  <c r="AR173"/>
  <c r="AI174"/>
  <c r="AJ174"/>
  <c r="AK174"/>
  <c r="AL174"/>
  <c r="AM174"/>
  <c r="AN174"/>
  <c r="AO174"/>
  <c r="AP174"/>
  <c r="AQ174"/>
  <c r="AR174"/>
  <c r="AI175"/>
  <c r="AJ175"/>
  <c r="AK175"/>
  <c r="AL175"/>
  <c r="AM175"/>
  <c r="AN175"/>
  <c r="AO175"/>
  <c r="AP175"/>
  <c r="AQ175"/>
  <c r="AR175"/>
  <c r="AI176"/>
  <c r="AJ176"/>
  <c r="AK176"/>
  <c r="AL176"/>
  <c r="AM176"/>
  <c r="AN176"/>
  <c r="AO176"/>
  <c r="AP176"/>
  <c r="AQ176"/>
  <c r="AR176"/>
  <c r="AI177"/>
  <c r="AJ177"/>
  <c r="AK177"/>
  <c r="AL177"/>
  <c r="AM177"/>
  <c r="AN177"/>
  <c r="AO177"/>
  <c r="AP177"/>
  <c r="AQ177"/>
  <c r="AR177"/>
  <c r="AI178"/>
  <c r="AJ178"/>
  <c r="AK178"/>
  <c r="AL178"/>
  <c r="AM178"/>
  <c r="AN178"/>
  <c r="AO178"/>
  <c r="AP178"/>
  <c r="AQ178"/>
  <c r="AR178"/>
  <c r="AI179"/>
  <c r="AJ179"/>
  <c r="AK179"/>
  <c r="AL179"/>
  <c r="AM179"/>
  <c r="AN179"/>
  <c r="AO179"/>
  <c r="AP179"/>
  <c r="AQ179"/>
  <c r="AR179"/>
  <c r="AI180"/>
  <c r="AJ180"/>
  <c r="AK180"/>
  <c r="AL180"/>
  <c r="AM180"/>
  <c r="AN180"/>
  <c r="AO180"/>
  <c r="AP180"/>
  <c r="AQ180"/>
  <c r="AR180"/>
  <c r="AI181"/>
  <c r="AJ181"/>
  <c r="AK181"/>
  <c r="AL181"/>
  <c r="AM181"/>
  <c r="AN181"/>
  <c r="AO181"/>
  <c r="AP181"/>
  <c r="AQ181"/>
  <c r="AR181"/>
  <c r="AI182"/>
  <c r="AJ182"/>
  <c r="AK182"/>
  <c r="AL182"/>
  <c r="AM182"/>
  <c r="AN182"/>
  <c r="AO182"/>
  <c r="AP182"/>
  <c r="AQ182"/>
  <c r="AR182"/>
  <c r="AI183"/>
  <c r="AJ183"/>
  <c r="AK183"/>
  <c r="AL183"/>
  <c r="AM183"/>
  <c r="AN183"/>
  <c r="AO183"/>
  <c r="AP183"/>
  <c r="AQ183"/>
  <c r="AR183"/>
  <c r="AI184"/>
  <c r="AJ184"/>
  <c r="AK184"/>
  <c r="AL184"/>
  <c r="AM184"/>
  <c r="AN184"/>
  <c r="AO184"/>
  <c r="AP184"/>
  <c r="AQ184"/>
  <c r="AR184"/>
  <c r="AI185"/>
  <c r="AJ185"/>
  <c r="AK185"/>
  <c r="AL185"/>
  <c r="AM185"/>
  <c r="AN185"/>
  <c r="AO185"/>
  <c r="AP185"/>
  <c r="AQ185"/>
  <c r="AR185"/>
  <c r="AI186"/>
  <c r="AJ186"/>
  <c r="AK186"/>
  <c r="AL186"/>
  <c r="AM186"/>
  <c r="AN186"/>
  <c r="AO186"/>
  <c r="AP186"/>
  <c r="AQ186"/>
  <c r="AR186"/>
  <c r="AI187"/>
  <c r="AJ187"/>
  <c r="AK187"/>
  <c r="AL187"/>
  <c r="AM187"/>
  <c r="AN187"/>
  <c r="AO187"/>
  <c r="AP187"/>
  <c r="AQ187"/>
  <c r="AR187"/>
  <c r="AI188"/>
  <c r="AJ188"/>
  <c r="AK188"/>
  <c r="AL188"/>
  <c r="AM188"/>
  <c r="AN188"/>
  <c r="AO188"/>
  <c r="AP188"/>
  <c r="AQ188"/>
  <c r="AR188"/>
  <c r="AI189"/>
  <c r="AJ189"/>
  <c r="AK189"/>
  <c r="AL189"/>
  <c r="AM189"/>
  <c r="AN189"/>
  <c r="AO189"/>
  <c r="AP189"/>
  <c r="AQ189"/>
  <c r="AR189"/>
  <c r="AI190"/>
  <c r="AJ190"/>
  <c r="AK190"/>
  <c r="AL190"/>
  <c r="AM190"/>
  <c r="AN190"/>
  <c r="AO190"/>
  <c r="AP190"/>
  <c r="AQ190"/>
  <c r="AR190"/>
  <c r="AI191"/>
  <c r="AJ191"/>
  <c r="AK191"/>
  <c r="AL191"/>
  <c r="AM191"/>
  <c r="AN191"/>
  <c r="AO191"/>
  <c r="AP191"/>
  <c r="AQ191"/>
  <c r="AR191"/>
  <c r="AI192"/>
  <c r="AJ192"/>
  <c r="AK192"/>
  <c r="AL192"/>
  <c r="AM192"/>
  <c r="AN192"/>
  <c r="AO192"/>
  <c r="AP192"/>
  <c r="AQ192"/>
  <c r="AR192"/>
  <c r="AI193"/>
  <c r="AJ193"/>
  <c r="AK193"/>
  <c r="AL193"/>
  <c r="AM193"/>
  <c r="AN193"/>
  <c r="AO193"/>
  <c r="AP193"/>
  <c r="AQ193"/>
  <c r="AR193"/>
  <c r="AI194"/>
  <c r="AJ194"/>
  <c r="AK194"/>
  <c r="AL194"/>
  <c r="AM194"/>
  <c r="AN194"/>
  <c r="AO194"/>
  <c r="AP194"/>
  <c r="AQ194"/>
  <c r="AR194"/>
  <c r="AI195"/>
  <c r="AJ195"/>
  <c r="AK195"/>
  <c r="AL195"/>
  <c r="AM195"/>
  <c r="AN195"/>
  <c r="AO195"/>
  <c r="AP195"/>
  <c r="AQ195"/>
  <c r="AR195"/>
  <c r="AI196"/>
  <c r="AJ196"/>
  <c r="AK196"/>
  <c r="AL196"/>
  <c r="AM196"/>
  <c r="AN196"/>
  <c r="AO196"/>
  <c r="AP196"/>
  <c r="AQ196"/>
  <c r="AR196"/>
  <c r="AI197"/>
  <c r="AJ197"/>
  <c r="AK197"/>
  <c r="AL197"/>
  <c r="AM197"/>
  <c r="AN197"/>
  <c r="AO197"/>
  <c r="AP197"/>
  <c r="AQ197"/>
  <c r="AR197"/>
  <c r="AI198"/>
  <c r="AJ198"/>
  <c r="AK198"/>
  <c r="AL198"/>
  <c r="AM198"/>
  <c r="AN198"/>
  <c r="AO198"/>
  <c r="AP198"/>
  <c r="AQ198"/>
  <c r="AR198"/>
  <c r="AI199"/>
  <c r="AJ199"/>
  <c r="AK199"/>
  <c r="AL199"/>
  <c r="AM199"/>
  <c r="AN199"/>
  <c r="AO199"/>
  <c r="AP199"/>
  <c r="AQ199"/>
  <c r="AR199"/>
  <c r="AI200"/>
  <c r="AJ200"/>
  <c r="AK200"/>
  <c r="AL200"/>
  <c r="AM200"/>
  <c r="AN200"/>
  <c r="AO200"/>
  <c r="AP200"/>
  <c r="AQ200"/>
  <c r="AR200"/>
  <c r="AI201"/>
  <c r="AJ201"/>
  <c r="AK201"/>
  <c r="AL201"/>
  <c r="AM201"/>
  <c r="AN201"/>
  <c r="AO201"/>
  <c r="AP201"/>
  <c r="AQ201"/>
  <c r="AR201"/>
  <c r="AI202"/>
  <c r="AJ202"/>
  <c r="AK202"/>
  <c r="AL202"/>
  <c r="AM202"/>
  <c r="AN202"/>
  <c r="AO202"/>
  <c r="AP202"/>
  <c r="AQ202"/>
  <c r="AR202"/>
  <c r="AI203"/>
  <c r="AJ203"/>
  <c r="AK203"/>
  <c r="AL203"/>
  <c r="AM203"/>
  <c r="AN203"/>
  <c r="AO203"/>
  <c r="AP203"/>
  <c r="AQ203"/>
  <c r="AR203"/>
  <c r="AI204"/>
  <c r="AJ204"/>
  <c r="AK204"/>
  <c r="AL204"/>
  <c r="AM204"/>
  <c r="AN204"/>
  <c r="AO204"/>
  <c r="AP204"/>
  <c r="AQ204"/>
  <c r="AR204"/>
  <c r="AI205"/>
  <c r="AJ205"/>
  <c r="AK205"/>
  <c r="AL205"/>
  <c r="AM205"/>
  <c r="AN205"/>
  <c r="AO205"/>
  <c r="AP205"/>
  <c r="AQ205"/>
  <c r="AR205"/>
  <c r="AI206"/>
  <c r="AJ206"/>
  <c r="AK206"/>
  <c r="AL206"/>
  <c r="AM206"/>
  <c r="AN206"/>
  <c r="AO206"/>
  <c r="AP206"/>
  <c r="AQ206"/>
  <c r="AR206"/>
  <c r="AI207"/>
  <c r="AJ207"/>
  <c r="AK207"/>
  <c r="AL207"/>
  <c r="AM207"/>
  <c r="AN207"/>
  <c r="AO207"/>
  <c r="AP207"/>
  <c r="AQ207"/>
  <c r="AR207"/>
  <c r="AI208"/>
  <c r="AJ208"/>
  <c r="AK208"/>
  <c r="AL208"/>
  <c r="AM208"/>
  <c r="AN208"/>
  <c r="AO208"/>
  <c r="AP208"/>
  <c r="AQ208"/>
  <c r="AR208"/>
  <c r="AI209"/>
  <c r="AJ209"/>
  <c r="AK209"/>
  <c r="AL209"/>
  <c r="AM209"/>
  <c r="AN209"/>
  <c r="AO209"/>
  <c r="AP209"/>
  <c r="AQ209"/>
  <c r="AR209"/>
  <c r="AI210"/>
  <c r="AJ210"/>
  <c r="AK210"/>
  <c r="AL210"/>
  <c r="AM210"/>
  <c r="AN210"/>
  <c r="AO210"/>
  <c r="AP210"/>
  <c r="AQ210"/>
  <c r="AR210"/>
  <c r="AI211"/>
  <c r="AJ211"/>
  <c r="AK211"/>
  <c r="AL211"/>
  <c r="AM211"/>
  <c r="AN211"/>
  <c r="AO211"/>
  <c r="AP211"/>
  <c r="AQ211"/>
  <c r="AR211"/>
  <c r="AI212"/>
  <c r="AJ212"/>
  <c r="AK212"/>
  <c r="AL212"/>
  <c r="AM212"/>
  <c r="AN212"/>
  <c r="AO212"/>
  <c r="AP212"/>
  <c r="AQ212"/>
  <c r="AR212"/>
  <c r="AI213"/>
  <c r="AJ213"/>
  <c r="AK213"/>
  <c r="AL213"/>
  <c r="AM213"/>
  <c r="AN213"/>
  <c r="AO213"/>
  <c r="AP213"/>
  <c r="AQ213"/>
  <c r="AR213"/>
  <c r="AI214"/>
  <c r="AJ214"/>
  <c r="AK214"/>
  <c r="AL214"/>
  <c r="AM214"/>
  <c r="AN214"/>
  <c r="AO214"/>
  <c r="AP214"/>
  <c r="AQ214"/>
  <c r="AR214"/>
  <c r="AI215"/>
  <c r="AJ215"/>
  <c r="AK215"/>
  <c r="AL215"/>
  <c r="AM215"/>
  <c r="AN215"/>
  <c r="AO215"/>
  <c r="AP215"/>
  <c r="AQ215"/>
  <c r="AR215"/>
  <c r="AI216"/>
  <c r="AJ216"/>
  <c r="AK216"/>
  <c r="AL216"/>
  <c r="AM216"/>
  <c r="AN216"/>
  <c r="AO216"/>
  <c r="AP216"/>
  <c r="AQ216"/>
  <c r="AR216"/>
  <c r="AI217"/>
  <c r="AJ217"/>
  <c r="AK217"/>
  <c r="AL217"/>
  <c r="AM217"/>
  <c r="AN217"/>
  <c r="AO217"/>
  <c r="AP217"/>
  <c r="AQ217"/>
  <c r="AR217"/>
  <c r="AI218"/>
  <c r="AJ218"/>
  <c r="AK218"/>
  <c r="AL218"/>
  <c r="AM218"/>
  <c r="AN218"/>
  <c r="AO218"/>
  <c r="AP218"/>
  <c r="AQ218"/>
  <c r="AR218"/>
  <c r="AI219"/>
  <c r="AJ219"/>
  <c r="AK219"/>
  <c r="AL219"/>
  <c r="AM219"/>
  <c r="AN219"/>
  <c r="AO219"/>
  <c r="AP219"/>
  <c r="AQ219"/>
  <c r="AR219"/>
  <c r="AI220"/>
  <c r="AJ220"/>
  <c r="AK220"/>
  <c r="AL220"/>
  <c r="AM220"/>
  <c r="AN220"/>
  <c r="AO220"/>
  <c r="AP220"/>
  <c r="AQ220"/>
  <c r="AR220"/>
  <c r="AI221"/>
  <c r="AJ221"/>
  <c r="AK221"/>
  <c r="AL221"/>
  <c r="AM221"/>
  <c r="AN221"/>
  <c r="AO221"/>
  <c r="AP221"/>
  <c r="AQ221"/>
  <c r="AR221"/>
  <c r="AI222"/>
  <c r="AJ222"/>
  <c r="AK222"/>
  <c r="AL222"/>
  <c r="AM222"/>
  <c r="AN222"/>
  <c r="AO222"/>
  <c r="AP222"/>
  <c r="AQ222"/>
  <c r="AR222"/>
  <c r="AI223"/>
  <c r="AJ223"/>
  <c r="AK223"/>
  <c r="AL223"/>
  <c r="AM223"/>
  <c r="AN223"/>
  <c r="AO223"/>
  <c r="AP223"/>
  <c r="AQ223"/>
  <c r="AR223"/>
  <c r="AI224"/>
  <c r="AJ224"/>
  <c r="AK224"/>
  <c r="AL224"/>
  <c r="AM224"/>
  <c r="AN224"/>
  <c r="AO224"/>
  <c r="AP224"/>
  <c r="AQ224"/>
  <c r="AR224"/>
  <c r="AI225"/>
  <c r="AJ225"/>
  <c r="AK225"/>
  <c r="AL225"/>
  <c r="AM225"/>
  <c r="AN225"/>
  <c r="AO225"/>
  <c r="AP225"/>
  <c r="AQ225"/>
  <c r="AR225"/>
  <c r="AI226"/>
  <c r="AJ226"/>
  <c r="AK226"/>
  <c r="AL226"/>
  <c r="AM226"/>
  <c r="AN226"/>
  <c r="AO226"/>
  <c r="AP226"/>
  <c r="AQ226"/>
  <c r="AR226"/>
  <c r="AI227"/>
  <c r="AJ227"/>
  <c r="AK227"/>
  <c r="AL227"/>
  <c r="AM227"/>
  <c r="AN227"/>
  <c r="AO227"/>
  <c r="AP227"/>
  <c r="AQ227"/>
  <c r="AR227"/>
  <c r="AI228"/>
  <c r="AJ228"/>
  <c r="AK228"/>
  <c r="AL228"/>
  <c r="AM228"/>
  <c r="AN228"/>
  <c r="AO228"/>
  <c r="AP228"/>
  <c r="AQ228"/>
  <c r="AR228"/>
  <c r="AI229"/>
  <c r="AJ229"/>
  <c r="AK229"/>
  <c r="AL229"/>
  <c r="AM229"/>
  <c r="AN229"/>
  <c r="AO229"/>
  <c r="AP229"/>
  <c r="AQ229"/>
  <c r="AR229"/>
  <c r="AI230"/>
  <c r="AJ230"/>
  <c r="AK230"/>
  <c r="AL230"/>
  <c r="AM230"/>
  <c r="AN230"/>
  <c r="AO230"/>
  <c r="AP230"/>
  <c r="AQ230"/>
  <c r="AR230"/>
  <c r="AI231"/>
  <c r="AJ231"/>
  <c r="AK231"/>
  <c r="AL231"/>
  <c r="AM231"/>
  <c r="AN231"/>
  <c r="AO231"/>
  <c r="AP231"/>
  <c r="AQ231"/>
  <c r="AR231"/>
  <c r="AI232"/>
  <c r="AJ232"/>
  <c r="AK232"/>
  <c r="AL232"/>
  <c r="AM232"/>
  <c r="AN232"/>
  <c r="AO232"/>
  <c r="AP232"/>
  <c r="AQ232"/>
  <c r="AR232"/>
  <c r="AI233"/>
  <c r="AJ233"/>
  <c r="AK233"/>
  <c r="AL233"/>
  <c r="AM233"/>
  <c r="AN233"/>
  <c r="AO233"/>
  <c r="AP233"/>
  <c r="AQ233"/>
  <c r="AR233"/>
  <c r="AI234"/>
  <c r="AJ234"/>
  <c r="AK234"/>
  <c r="AL234"/>
  <c r="AM234"/>
  <c r="AN234"/>
  <c r="AO234"/>
  <c r="AP234"/>
  <c r="AQ234"/>
  <c r="AR234"/>
  <c r="AI235"/>
  <c r="AJ235"/>
  <c r="AK235"/>
  <c r="AL235"/>
  <c r="AM235"/>
  <c r="AN235"/>
  <c r="AO235"/>
  <c r="AP235"/>
  <c r="AQ235"/>
  <c r="AR235"/>
  <c r="AI236"/>
  <c r="AJ236"/>
  <c r="AK236"/>
  <c r="AL236"/>
  <c r="AM236"/>
  <c r="AN236"/>
  <c r="AO236"/>
  <c r="AP236"/>
  <c r="AQ236"/>
  <c r="AR236"/>
  <c r="AI237"/>
  <c r="AJ237"/>
  <c r="AK237"/>
  <c r="AL237"/>
  <c r="AM237"/>
  <c r="AN237"/>
  <c r="AO237"/>
  <c r="AP237"/>
  <c r="AQ237"/>
  <c r="AR237"/>
  <c r="AI238"/>
  <c r="AJ238"/>
  <c r="AK238"/>
  <c r="AL238"/>
  <c r="AM238"/>
  <c r="AN238"/>
  <c r="AO238"/>
  <c r="AP238"/>
  <c r="AQ238"/>
  <c r="AR238"/>
  <c r="AI239"/>
  <c r="AJ239"/>
  <c r="AK239"/>
  <c r="AL239"/>
  <c r="AM239"/>
  <c r="AN239"/>
  <c r="AO239"/>
  <c r="AP239"/>
  <c r="AQ239"/>
  <c r="AR239"/>
  <c r="AI240"/>
  <c r="AJ240"/>
  <c r="AK240"/>
  <c r="AL240"/>
  <c r="AM240"/>
  <c r="AN240"/>
  <c r="AO240"/>
  <c r="AP240"/>
  <c r="AQ240"/>
  <c r="AR240"/>
  <c r="AI241"/>
  <c r="AJ241"/>
  <c r="AK241"/>
  <c r="AL241"/>
  <c r="AM241"/>
  <c r="AN241"/>
  <c r="AO241"/>
  <c r="AP241"/>
  <c r="AQ241"/>
  <c r="AR241"/>
  <c r="AI242"/>
  <c r="AJ242"/>
  <c r="AK242"/>
  <c r="AL242"/>
  <c r="AM242"/>
  <c r="AN242"/>
  <c r="AO242"/>
  <c r="AP242"/>
  <c r="AQ242"/>
  <c r="AR242"/>
  <c r="AI243"/>
  <c r="AJ243"/>
  <c r="AK243"/>
  <c r="AL243"/>
  <c r="AM243"/>
  <c r="AN243"/>
  <c r="AO243"/>
  <c r="AP243"/>
  <c r="AQ243"/>
  <c r="AR243"/>
  <c r="AI244"/>
  <c r="AJ244"/>
  <c r="AK244"/>
  <c r="AL244"/>
  <c r="AM244"/>
  <c r="AN244"/>
  <c r="AO244"/>
  <c r="AP244"/>
  <c r="AQ244"/>
  <c r="AR244"/>
  <c r="AI245"/>
  <c r="AJ245"/>
  <c r="AK245"/>
  <c r="AL245"/>
  <c r="AM245"/>
  <c r="AN245"/>
  <c r="AO245"/>
  <c r="AP245"/>
  <c r="AQ245"/>
  <c r="AR245"/>
  <c r="AI246"/>
  <c r="AJ246"/>
  <c r="AK246"/>
  <c r="AL246"/>
  <c r="AM246"/>
  <c r="AN246"/>
  <c r="AO246"/>
  <c r="AP246"/>
  <c r="AQ246"/>
  <c r="AR246"/>
  <c r="AI247"/>
  <c r="AJ247"/>
  <c r="AK247"/>
  <c r="AL247"/>
  <c r="AM247"/>
  <c r="AN247"/>
  <c r="AO247"/>
  <c r="AP247"/>
  <c r="AQ247"/>
  <c r="AR247"/>
  <c r="AI248"/>
  <c r="AJ248"/>
  <c r="AK248"/>
  <c r="AL248"/>
  <c r="AM248"/>
  <c r="AN248"/>
  <c r="AO248"/>
  <c r="AP248"/>
  <c r="AQ248"/>
  <c r="AR248"/>
  <c r="AI249"/>
  <c r="AJ249"/>
  <c r="AK249"/>
  <c r="AL249"/>
  <c r="AM249"/>
  <c r="AN249"/>
  <c r="AO249"/>
  <c r="AP249"/>
  <c r="AQ249"/>
  <c r="AR249"/>
  <c r="AI250"/>
  <c r="AJ250"/>
  <c r="AK250"/>
  <c r="AL250"/>
  <c r="AM250"/>
  <c r="AN250"/>
  <c r="AO250"/>
  <c r="AP250"/>
  <c r="AQ250"/>
  <c r="AR250"/>
  <c r="AI251"/>
  <c r="AJ251"/>
  <c r="AK251"/>
  <c r="AL251"/>
  <c r="AM251"/>
  <c r="AN251"/>
  <c r="AO251"/>
  <c r="AP251"/>
  <c r="AQ251"/>
  <c r="AR251"/>
  <c r="AI252"/>
  <c r="AJ252"/>
  <c r="AK252"/>
  <c r="AL252"/>
  <c r="AM252"/>
  <c r="AN252"/>
  <c r="AO252"/>
  <c r="AP252"/>
  <c r="AQ252"/>
  <c r="AR252"/>
  <c r="AI253"/>
  <c r="AJ253"/>
  <c r="AK253"/>
  <c r="AL253"/>
  <c r="AM253"/>
  <c r="AN253"/>
  <c r="AO253"/>
  <c r="AP253"/>
  <c r="AQ253"/>
  <c r="AR253"/>
  <c r="AI254"/>
  <c r="AJ254"/>
  <c r="AK254"/>
  <c r="AL254"/>
  <c r="AM254"/>
  <c r="AN254"/>
  <c r="AO254"/>
  <c r="AP254"/>
  <c r="AQ254"/>
  <c r="AR254"/>
  <c r="AI255"/>
  <c r="AJ255"/>
  <c r="AK255"/>
  <c r="AL255"/>
  <c r="AM255"/>
  <c r="AN255"/>
  <c r="AO255"/>
  <c r="AP255"/>
  <c r="AQ255"/>
  <c r="AR255"/>
  <c r="AI256"/>
  <c r="AJ256"/>
  <c r="AK256"/>
  <c r="AL256"/>
  <c r="AM256"/>
  <c r="AN256"/>
  <c r="AO256"/>
  <c r="AP256"/>
  <c r="AQ256"/>
  <c r="AR256"/>
  <c r="AI257"/>
  <c r="AJ257"/>
  <c r="AK257"/>
  <c r="AL257"/>
  <c r="AM257"/>
  <c r="AN257"/>
  <c r="AO257"/>
  <c r="AP257"/>
  <c r="AQ257"/>
  <c r="AR257"/>
  <c r="AI258"/>
  <c r="AJ258"/>
  <c r="AK258"/>
  <c r="AL258"/>
  <c r="AM258"/>
  <c r="AN258"/>
  <c r="AO258"/>
  <c r="AP258"/>
  <c r="AQ258"/>
  <c r="AR258"/>
  <c r="AI259"/>
  <c r="AJ259"/>
  <c r="AK259"/>
  <c r="AL259"/>
  <c r="AM259"/>
  <c r="AN259"/>
  <c r="AO259"/>
  <c r="AP259"/>
  <c r="AQ259"/>
  <c r="AR259"/>
  <c r="AI260"/>
  <c r="AJ260"/>
  <c r="AK260"/>
  <c r="AL260"/>
  <c r="AM260"/>
  <c r="AN260"/>
  <c r="AO260"/>
  <c r="AP260"/>
  <c r="AQ260"/>
  <c r="AR260"/>
  <c r="AI261"/>
  <c r="AJ261"/>
  <c r="AK261"/>
  <c r="AL261"/>
  <c r="AM261"/>
  <c r="AN261"/>
  <c r="AO261"/>
  <c r="AP261"/>
  <c r="AQ261"/>
  <c r="AR261"/>
  <c r="AI262"/>
  <c r="AJ262"/>
  <c r="AK262"/>
  <c r="AL262"/>
  <c r="AM262"/>
  <c r="AN262"/>
  <c r="AO262"/>
  <c r="AP262"/>
  <c r="AQ262"/>
  <c r="AR262"/>
  <c r="AI263"/>
  <c r="AJ263"/>
  <c r="AK263"/>
  <c r="AL263"/>
  <c r="AM263"/>
  <c r="AN263"/>
  <c r="AO263"/>
  <c r="AP263"/>
  <c r="AQ263"/>
  <c r="AR263"/>
  <c r="AI264"/>
  <c r="AJ264"/>
  <c r="AK264"/>
  <c r="AL264"/>
  <c r="AM264"/>
  <c r="AN264"/>
  <c r="AO264"/>
  <c r="AP264"/>
  <c r="AQ264"/>
  <c r="AR264"/>
  <c r="AI265"/>
  <c r="AJ265"/>
  <c r="AK265"/>
  <c r="AL265"/>
  <c r="AM265"/>
  <c r="AN265"/>
  <c r="AO265"/>
  <c r="AP265"/>
  <c r="AQ265"/>
  <c r="AR265"/>
  <c r="AI266"/>
  <c r="AJ266"/>
  <c r="AK266"/>
  <c r="AL266"/>
  <c r="AM266"/>
  <c r="AN266"/>
  <c r="AO266"/>
  <c r="AP266"/>
  <c r="AQ266"/>
  <c r="AR266"/>
  <c r="AI267"/>
  <c r="AJ267"/>
  <c r="AK267"/>
  <c r="AL267"/>
  <c r="AM267"/>
  <c r="AN267"/>
  <c r="AO267"/>
  <c r="AP267"/>
  <c r="AQ267"/>
  <c r="AR267"/>
  <c r="AI268"/>
  <c r="AJ268"/>
  <c r="AK268"/>
  <c r="AL268"/>
  <c r="AM268"/>
  <c r="AN268"/>
  <c r="AO268"/>
  <c r="AP268"/>
  <c r="AQ268"/>
  <c r="AR268"/>
  <c r="AI269"/>
  <c r="AJ269"/>
  <c r="AK269"/>
  <c r="AL269"/>
  <c r="AM269"/>
  <c r="AN269"/>
  <c r="AO269"/>
  <c r="AP269"/>
  <c r="AQ269"/>
  <c r="AR269"/>
  <c r="AI270"/>
  <c r="AJ270"/>
  <c r="AK270"/>
  <c r="AL270"/>
  <c r="AM270"/>
  <c r="AN270"/>
  <c r="AO270"/>
  <c r="AP270"/>
  <c r="AQ270"/>
  <c r="AR270"/>
  <c r="AI271"/>
  <c r="AJ271"/>
  <c r="AK271"/>
  <c r="AL271"/>
  <c r="AM271"/>
  <c r="AN271"/>
  <c r="AO271"/>
  <c r="AP271"/>
  <c r="AQ271"/>
  <c r="AR271"/>
  <c r="AI272"/>
  <c r="AJ272"/>
  <c r="AK272"/>
  <c r="AL272"/>
  <c r="AM272"/>
  <c r="AN272"/>
  <c r="AO272"/>
  <c r="AP272"/>
  <c r="AQ272"/>
  <c r="AR272"/>
  <c r="AI273"/>
  <c r="AJ273"/>
  <c r="AK273"/>
  <c r="AL273"/>
  <c r="AM273"/>
  <c r="AN273"/>
  <c r="AO273"/>
  <c r="AP273"/>
  <c r="AQ273"/>
  <c r="AR273"/>
  <c r="AI274"/>
  <c r="AJ274"/>
  <c r="AK274"/>
  <c r="AL274"/>
  <c r="AM274"/>
  <c r="AN274"/>
  <c r="AO274"/>
  <c r="AP274"/>
  <c r="AQ274"/>
  <c r="AR274"/>
  <c r="AI275"/>
  <c r="AJ275"/>
  <c r="AK275"/>
  <c r="AL275"/>
  <c r="AM275"/>
  <c r="AN275"/>
  <c r="AO275"/>
  <c r="AP275"/>
  <c r="AQ275"/>
  <c r="AR275"/>
  <c r="AI276"/>
  <c r="AJ276"/>
  <c r="AK276"/>
  <c r="AL276"/>
  <c r="AM276"/>
  <c r="AN276"/>
  <c r="AO276"/>
  <c r="AP276"/>
  <c r="AQ276"/>
  <c r="AR276"/>
  <c r="AI277"/>
  <c r="AJ277"/>
  <c r="AK277"/>
  <c r="AL277"/>
  <c r="AM277"/>
  <c r="AN277"/>
  <c r="AO277"/>
  <c r="AP277"/>
  <c r="AQ277"/>
  <c r="AR277"/>
  <c r="AI278"/>
  <c r="AJ278"/>
  <c r="AK278"/>
  <c r="AL278"/>
  <c r="AM278"/>
  <c r="AN278"/>
  <c r="AO278"/>
  <c r="AP278"/>
  <c r="AQ278"/>
  <c r="AR278"/>
  <c r="AI279"/>
  <c r="AJ279"/>
  <c r="AK279"/>
  <c r="AL279"/>
  <c r="AM279"/>
  <c r="AN279"/>
  <c r="AO279"/>
  <c r="AP279"/>
  <c r="AQ279"/>
  <c r="AR279"/>
  <c r="AI280"/>
  <c r="AJ280"/>
  <c r="AK280"/>
  <c r="AL280"/>
  <c r="AM280"/>
  <c r="AN280"/>
  <c r="AO280"/>
  <c r="AP280"/>
  <c r="AQ280"/>
  <c r="AR280"/>
  <c r="AI281"/>
  <c r="AJ281"/>
  <c r="AK281"/>
  <c r="AL281"/>
  <c r="AM281"/>
  <c r="AN281"/>
  <c r="AO281"/>
  <c r="AP281"/>
  <c r="AQ281"/>
  <c r="AR281"/>
  <c r="AI282"/>
  <c r="AJ282"/>
  <c r="AK282"/>
  <c r="AL282"/>
  <c r="AM282"/>
  <c r="AN282"/>
  <c r="AO282"/>
  <c r="AP282"/>
  <c r="AQ282"/>
  <c r="AR282"/>
  <c r="AI283"/>
  <c r="AJ283"/>
  <c r="AK283"/>
  <c r="AL283"/>
  <c r="AM283"/>
  <c r="AN283"/>
  <c r="AO283"/>
  <c r="AP283"/>
  <c r="AQ283"/>
  <c r="AR283"/>
  <c r="AI284"/>
  <c r="AJ284"/>
  <c r="AK284"/>
  <c r="AL284"/>
  <c r="AM284"/>
  <c r="AN284"/>
  <c r="AO284"/>
  <c r="AP284"/>
  <c r="AQ284"/>
  <c r="AR284"/>
  <c r="AI285"/>
  <c r="AJ285"/>
  <c r="AK285"/>
  <c r="AL285"/>
  <c r="AM285"/>
  <c r="AN285"/>
  <c r="AO285"/>
  <c r="AP285"/>
  <c r="AQ285"/>
  <c r="AR285"/>
  <c r="AI286"/>
  <c r="AJ286"/>
  <c r="AK286"/>
  <c r="AL286"/>
  <c r="AM286"/>
  <c r="AN286"/>
  <c r="AO286"/>
  <c r="AP286"/>
  <c r="AQ286"/>
  <c r="AR286"/>
  <c r="AI287"/>
  <c r="AJ287"/>
  <c r="AK287"/>
  <c r="AL287"/>
  <c r="AM287"/>
  <c r="AN287"/>
  <c r="AO287"/>
  <c r="AP287"/>
  <c r="AQ287"/>
  <c r="AR287"/>
  <c r="AI288"/>
  <c r="AJ288"/>
  <c r="AK288"/>
  <c r="AL288"/>
  <c r="AM288"/>
  <c r="AN288"/>
  <c r="AO288"/>
  <c r="AP288"/>
  <c r="AQ288"/>
  <c r="AR288"/>
  <c r="AI289"/>
  <c r="AJ289"/>
  <c r="AK289"/>
  <c r="AL289"/>
  <c r="AM289"/>
  <c r="AN289"/>
  <c r="AO289"/>
  <c r="AP289"/>
  <c r="AQ289"/>
  <c r="AR289"/>
  <c r="AI290"/>
  <c r="AJ290"/>
  <c r="AK290"/>
  <c r="AL290"/>
  <c r="AM290"/>
  <c r="AN290"/>
  <c r="AO290"/>
  <c r="AP290"/>
  <c r="AQ290"/>
  <c r="AR290"/>
  <c r="AI291"/>
  <c r="AJ291"/>
  <c r="AK291"/>
  <c r="AL291"/>
  <c r="AM291"/>
  <c r="AN291"/>
  <c r="AO291"/>
  <c r="AP291"/>
  <c r="AQ291"/>
  <c r="AR291"/>
  <c r="AI292"/>
  <c r="AJ292"/>
  <c r="AK292"/>
  <c r="AL292"/>
  <c r="AM292"/>
  <c r="AN292"/>
  <c r="AO292"/>
  <c r="AP292"/>
  <c r="AQ292"/>
  <c r="AR292"/>
  <c r="AI293"/>
  <c r="AJ293"/>
  <c r="AK293"/>
  <c r="AL293"/>
  <c r="AM293"/>
  <c r="AN293"/>
  <c r="AO293"/>
  <c r="AP293"/>
  <c r="AQ293"/>
  <c r="AR293"/>
  <c r="AI294"/>
  <c r="AJ294"/>
  <c r="AK294"/>
  <c r="AL294"/>
  <c r="AM294"/>
  <c r="AN294"/>
  <c r="AO294"/>
  <c r="AP294"/>
  <c r="AQ294"/>
  <c r="AR294"/>
  <c r="AI295"/>
  <c r="AJ295"/>
  <c r="AK295"/>
  <c r="AL295"/>
  <c r="AM295"/>
  <c r="AN295"/>
  <c r="AO295"/>
  <c r="AP295"/>
  <c r="AQ295"/>
  <c r="AR295"/>
  <c r="AI296"/>
  <c r="AJ296"/>
  <c r="AK296"/>
  <c r="AL296"/>
  <c r="AM296"/>
  <c r="AN296"/>
  <c r="AO296"/>
  <c r="AP296"/>
  <c r="AQ296"/>
  <c r="AR296"/>
  <c r="AI297"/>
  <c r="AJ297"/>
  <c r="AK297"/>
  <c r="AL297"/>
  <c r="AM297"/>
  <c r="AN297"/>
  <c r="AO297"/>
  <c r="AP297"/>
  <c r="AQ297"/>
  <c r="AR297"/>
  <c r="AI298"/>
  <c r="AJ298"/>
  <c r="AK298"/>
  <c r="AL298"/>
  <c r="AM298"/>
  <c r="AN298"/>
  <c r="AO298"/>
  <c r="AP298"/>
  <c r="AQ298"/>
  <c r="AR298"/>
  <c r="AI299"/>
  <c r="AJ299"/>
  <c r="AK299"/>
  <c r="AL299"/>
  <c r="AM299"/>
  <c r="AN299"/>
  <c r="AO299"/>
  <c r="AP299"/>
  <c r="AQ299"/>
  <c r="AR299"/>
  <c r="AI300"/>
  <c r="AJ300"/>
  <c r="AK300"/>
  <c r="AL300"/>
  <c r="AM300"/>
  <c r="AN300"/>
  <c r="AO300"/>
  <c r="AP300"/>
  <c r="AQ300"/>
  <c r="AR300"/>
  <c r="AI301"/>
  <c r="AJ301"/>
  <c r="AK301"/>
  <c r="AL301"/>
  <c r="AM301"/>
  <c r="AN301"/>
  <c r="AO301"/>
  <c r="AP301"/>
  <c r="AQ301"/>
  <c r="AR301"/>
  <c r="AI302"/>
  <c r="AJ302"/>
  <c r="AK302"/>
  <c r="AL302"/>
  <c r="AM302"/>
  <c r="AN302"/>
  <c r="AO302"/>
  <c r="AP302"/>
  <c r="AQ302"/>
  <c r="AR302"/>
  <c r="AI303"/>
  <c r="AJ303"/>
  <c r="AK303"/>
  <c r="AL303"/>
  <c r="AM303"/>
  <c r="AN303"/>
  <c r="AO303"/>
  <c r="AP303"/>
  <c r="AQ303"/>
  <c r="AR303"/>
  <c r="AI304"/>
  <c r="AJ304"/>
  <c r="AK304"/>
  <c r="AL304"/>
  <c r="AM304"/>
  <c r="AN304"/>
  <c r="AO304"/>
  <c r="AP304"/>
  <c r="AQ304"/>
  <c r="AR304"/>
  <c r="AI305"/>
  <c r="AJ305"/>
  <c r="AK305"/>
  <c r="AL305"/>
  <c r="AM305"/>
  <c r="AN305"/>
  <c r="AO305"/>
  <c r="AP305"/>
  <c r="AQ305"/>
  <c r="AR305"/>
  <c r="AI306"/>
  <c r="AJ306"/>
  <c r="AK306"/>
  <c r="AL306"/>
  <c r="AM306"/>
  <c r="AN306"/>
  <c r="AO306"/>
  <c r="AP306"/>
  <c r="AQ306"/>
  <c r="AR306"/>
  <c r="AI307"/>
  <c r="AJ307"/>
  <c r="AK307"/>
  <c r="AL307"/>
  <c r="AM307"/>
  <c r="AN307"/>
  <c r="AO307"/>
  <c r="AP307"/>
  <c r="AQ307"/>
  <c r="AR307"/>
  <c r="AI308"/>
  <c r="AJ308"/>
  <c r="AK308"/>
  <c r="AL308"/>
  <c r="AM308"/>
  <c r="AN308"/>
  <c r="AO308"/>
  <c r="AP308"/>
  <c r="AQ308"/>
  <c r="AR308"/>
  <c r="AI309"/>
  <c r="AJ309"/>
  <c r="AK309"/>
  <c r="AL309"/>
  <c r="AM309"/>
  <c r="AN309"/>
  <c r="AO309"/>
  <c r="AP309"/>
  <c r="AQ309"/>
  <c r="AR309"/>
  <c r="AI310"/>
  <c r="AJ310"/>
  <c r="AK310"/>
  <c r="AL310"/>
  <c r="AM310"/>
  <c r="AN310"/>
  <c r="AO310"/>
  <c r="AP310"/>
  <c r="AQ310"/>
  <c r="AR310"/>
  <c r="AI311"/>
  <c r="AJ311"/>
  <c r="AK311"/>
  <c r="AL311"/>
  <c r="AM311"/>
  <c r="AN311"/>
  <c r="AO311"/>
  <c r="AP311"/>
  <c r="AQ311"/>
  <c r="AR311"/>
  <c r="AI312"/>
  <c r="AJ312"/>
  <c r="AK312"/>
  <c r="AL312"/>
  <c r="AM312"/>
  <c r="AN312"/>
  <c r="AO312"/>
  <c r="AP312"/>
  <c r="AQ312"/>
  <c r="AR312"/>
  <c r="AI313"/>
  <c r="AJ313"/>
  <c r="AK313"/>
  <c r="AL313"/>
  <c r="AM313"/>
  <c r="AN313"/>
  <c r="AO313"/>
  <c r="AP313"/>
  <c r="AQ313"/>
  <c r="AR313"/>
  <c r="AI314"/>
  <c r="AJ314"/>
  <c r="AK314"/>
  <c r="AL314"/>
  <c r="AM314"/>
  <c r="AN314"/>
  <c r="AO314"/>
  <c r="AP314"/>
  <c r="AQ314"/>
  <c r="AR314"/>
  <c r="AI315"/>
  <c r="AJ315"/>
  <c r="AK315"/>
  <c r="AL315"/>
  <c r="AM315"/>
  <c r="AN315"/>
  <c r="AO315"/>
  <c r="AP315"/>
  <c r="AQ315"/>
  <c r="AR315"/>
  <c r="AI316"/>
  <c r="AJ316"/>
  <c r="AK316"/>
  <c r="AL316"/>
  <c r="AM316"/>
  <c r="AN316"/>
  <c r="AO316"/>
  <c r="AP316"/>
  <c r="AQ316"/>
  <c r="AR316"/>
  <c r="AI317"/>
  <c r="AJ317"/>
  <c r="AK317"/>
  <c r="AL317"/>
  <c r="AM317"/>
  <c r="AN317"/>
  <c r="AO317"/>
  <c r="AP317"/>
  <c r="AQ317"/>
  <c r="AR317"/>
  <c r="AI318"/>
  <c r="AJ318"/>
  <c r="AK318"/>
  <c r="AL318"/>
  <c r="AM318"/>
  <c r="AN318"/>
  <c r="AO318"/>
  <c r="AP318"/>
  <c r="AQ318"/>
  <c r="AR318"/>
  <c r="AI319"/>
  <c r="AJ319"/>
  <c r="AK319"/>
  <c r="AL319"/>
  <c r="AM319"/>
  <c r="AN319"/>
  <c r="AO319"/>
  <c r="AP319"/>
  <c r="AQ319"/>
  <c r="AR319"/>
  <c r="AI320"/>
  <c r="AJ320"/>
  <c r="AK320"/>
  <c r="AL320"/>
  <c r="AM320"/>
  <c r="AN320"/>
  <c r="AO320"/>
  <c r="AP320"/>
  <c r="AQ320"/>
  <c r="AR320"/>
  <c r="AI321"/>
  <c r="AJ321"/>
  <c r="AK321"/>
  <c r="AL321"/>
  <c r="AM321"/>
  <c r="AN321"/>
  <c r="AO321"/>
  <c r="AP321"/>
  <c r="AQ321"/>
  <c r="AR321"/>
  <c r="AI322"/>
  <c r="AJ322"/>
  <c r="AK322"/>
  <c r="AL322"/>
  <c r="AM322"/>
  <c r="AN322"/>
  <c r="AO322"/>
  <c r="AP322"/>
  <c r="AQ322"/>
  <c r="AR322"/>
  <c r="AI323"/>
  <c r="AJ323"/>
  <c r="AK323"/>
  <c r="AL323"/>
  <c r="AM323"/>
  <c r="AN323"/>
  <c r="AO323"/>
  <c r="AP323"/>
  <c r="AQ323"/>
  <c r="AR323"/>
  <c r="AI324"/>
  <c r="AJ324"/>
  <c r="AK324"/>
  <c r="AL324"/>
  <c r="AM324"/>
  <c r="AN324"/>
  <c r="AO324"/>
  <c r="AP324"/>
  <c r="AQ324"/>
  <c r="AR324"/>
  <c r="AI325"/>
  <c r="AJ325"/>
  <c r="AK325"/>
  <c r="AL325"/>
  <c r="AM325"/>
  <c r="AN325"/>
  <c r="AO325"/>
  <c r="AP325"/>
  <c r="AQ325"/>
  <c r="AR325"/>
  <c r="AI326"/>
  <c r="AJ326"/>
  <c r="AK326"/>
  <c r="AL326"/>
  <c r="AM326"/>
  <c r="AN326"/>
  <c r="AO326"/>
  <c r="AP326"/>
  <c r="AQ326"/>
  <c r="AR326"/>
  <c r="AI327"/>
  <c r="AJ327"/>
  <c r="AK327"/>
  <c r="AL327"/>
  <c r="AM327"/>
  <c r="AN327"/>
  <c r="AO327"/>
  <c r="AP327"/>
  <c r="AQ327"/>
  <c r="AR327"/>
  <c r="AI328"/>
  <c r="AJ328"/>
  <c r="AK328"/>
  <c r="AL328"/>
  <c r="AM328"/>
  <c r="AN328"/>
  <c r="AO328"/>
  <c r="AP328"/>
  <c r="AQ328"/>
  <c r="AR328"/>
  <c r="AI329"/>
  <c r="AJ329"/>
  <c r="AK329"/>
  <c r="AL329"/>
  <c r="AM329"/>
  <c r="AN329"/>
  <c r="AO329"/>
  <c r="AP329"/>
  <c r="AQ329"/>
  <c r="AR329"/>
  <c r="AI330"/>
  <c r="AJ330"/>
  <c r="AK330"/>
  <c r="AL330"/>
  <c r="AM330"/>
  <c r="AN330"/>
  <c r="AO330"/>
  <c r="AP330"/>
  <c r="AQ330"/>
  <c r="AR330"/>
  <c r="AI331"/>
  <c r="AJ331"/>
  <c r="AK331"/>
  <c r="AL331"/>
  <c r="AM331"/>
  <c r="AN331"/>
  <c r="AO331"/>
  <c r="AP331"/>
  <c r="AQ331"/>
  <c r="AR331"/>
  <c r="AI332"/>
  <c r="AJ332"/>
  <c r="AK332"/>
  <c r="AL332"/>
  <c r="AM332"/>
  <c r="AN332"/>
  <c r="AO332"/>
  <c r="AP332"/>
  <c r="AQ332"/>
  <c r="AR332"/>
  <c r="AI333"/>
  <c r="AJ333"/>
  <c r="AK333"/>
  <c r="AL333"/>
  <c r="AM333"/>
  <c r="AN333"/>
  <c r="AO333"/>
  <c r="AP333"/>
  <c r="AQ333"/>
  <c r="AR333"/>
  <c r="AI334"/>
  <c r="AJ334"/>
  <c r="AK334"/>
  <c r="AL334"/>
  <c r="AM334"/>
  <c r="AN334"/>
  <c r="AO334"/>
  <c r="AP334"/>
  <c r="AQ334"/>
  <c r="AR334"/>
  <c r="AI335"/>
  <c r="AJ335"/>
  <c r="AK335"/>
  <c r="AL335"/>
  <c r="AM335"/>
  <c r="AN335"/>
  <c r="AO335"/>
  <c r="AP335"/>
  <c r="AQ335"/>
  <c r="AR335"/>
  <c r="AI336"/>
  <c r="AJ336"/>
  <c r="AK336"/>
  <c r="AL336"/>
  <c r="AM336"/>
  <c r="AN336"/>
  <c r="AO336"/>
  <c r="AP336"/>
  <c r="AQ336"/>
  <c r="AR336"/>
  <c r="AI337"/>
  <c r="AJ337"/>
  <c r="AK337"/>
  <c r="AL337"/>
  <c r="AM337"/>
  <c r="AN337"/>
  <c r="AO337"/>
  <c r="AP337"/>
  <c r="AQ337"/>
  <c r="AR337"/>
  <c r="AI338"/>
  <c r="AJ338"/>
  <c r="AK338"/>
  <c r="AL338"/>
  <c r="AM338"/>
  <c r="AN338"/>
  <c r="AO338"/>
  <c r="AP338"/>
  <c r="AQ338"/>
  <c r="AR338"/>
  <c r="AI339"/>
  <c r="AJ339"/>
  <c r="AK339"/>
  <c r="AL339"/>
  <c r="AM339"/>
  <c r="AN339"/>
  <c r="AO339"/>
  <c r="AP339"/>
  <c r="AQ339"/>
  <c r="AR339"/>
  <c r="AI340"/>
  <c r="AJ340"/>
  <c r="AK340"/>
  <c r="AL340"/>
  <c r="AM340"/>
  <c r="AN340"/>
  <c r="AO340"/>
  <c r="AP340"/>
  <c r="AQ340"/>
  <c r="AR340"/>
  <c r="AI341"/>
  <c r="AJ341"/>
  <c r="AK341"/>
  <c r="AL341"/>
  <c r="AM341"/>
  <c r="AN341"/>
  <c r="AO341"/>
  <c r="AP341"/>
  <c r="AQ341"/>
  <c r="AR341"/>
  <c r="AI342"/>
  <c r="AJ342"/>
  <c r="AK342"/>
  <c r="AL342"/>
  <c r="AM342"/>
  <c r="AN342"/>
  <c r="AO342"/>
  <c r="AP342"/>
  <c r="AQ342"/>
  <c r="AR342"/>
  <c r="AI343"/>
  <c r="AJ343"/>
  <c r="AK343"/>
  <c r="AL343"/>
  <c r="AM343"/>
  <c r="AN343"/>
  <c r="AO343"/>
  <c r="AP343"/>
  <c r="AQ343"/>
  <c r="AR343"/>
  <c r="AI344"/>
  <c r="AJ344"/>
  <c r="AK344"/>
  <c r="AL344"/>
  <c r="AM344"/>
  <c r="AN344"/>
  <c r="AO344"/>
  <c r="AP344"/>
  <c r="AQ344"/>
  <c r="AR344"/>
  <c r="AI345"/>
  <c r="AJ345"/>
  <c r="AK345"/>
  <c r="AL345"/>
  <c r="AM345"/>
  <c r="AN345"/>
  <c r="AO345"/>
  <c r="AP345"/>
  <c r="AQ345"/>
  <c r="AR345"/>
  <c r="AI346"/>
  <c r="AJ346"/>
  <c r="AK346"/>
  <c r="AL346"/>
  <c r="AM346"/>
  <c r="AN346"/>
  <c r="AO346"/>
  <c r="AP346"/>
  <c r="AQ346"/>
  <c r="AR346"/>
  <c r="AI347"/>
  <c r="AJ347"/>
  <c r="AK347"/>
  <c r="AL347"/>
  <c r="AM347"/>
  <c r="AN347"/>
  <c r="AO347"/>
  <c r="AP347"/>
  <c r="AQ347"/>
  <c r="AR347"/>
  <c r="AI348"/>
  <c r="AJ348"/>
  <c r="AK348"/>
  <c r="AL348"/>
  <c r="AM348"/>
  <c r="AN348"/>
  <c r="AO348"/>
  <c r="AP348"/>
  <c r="AQ348"/>
  <c r="AR348"/>
  <c r="AI349"/>
  <c r="AJ349"/>
  <c r="AK349"/>
  <c r="AL349"/>
  <c r="AM349"/>
  <c r="AN349"/>
  <c r="AO349"/>
  <c r="AP349"/>
  <c r="AQ349"/>
  <c r="AR349"/>
  <c r="AI350"/>
  <c r="AJ350"/>
  <c r="AK350"/>
  <c r="AL350"/>
  <c r="AM350"/>
  <c r="AN350"/>
  <c r="AO350"/>
  <c r="AP350"/>
  <c r="AQ350"/>
  <c r="AR350"/>
  <c r="AI351"/>
  <c r="AJ351"/>
  <c r="AK351"/>
  <c r="AL351"/>
  <c r="AM351"/>
  <c r="AN351"/>
  <c r="AO351"/>
  <c r="AP351"/>
  <c r="AQ351"/>
  <c r="AR351"/>
  <c r="AI352"/>
  <c r="AJ352"/>
  <c r="AK352"/>
  <c r="AL352"/>
  <c r="AM352"/>
  <c r="AN352"/>
  <c r="AO352"/>
  <c r="AP352"/>
  <c r="AQ352"/>
  <c r="AR352"/>
  <c r="AI353"/>
  <c r="AJ353"/>
  <c r="AK353"/>
  <c r="AL353"/>
  <c r="AM353"/>
  <c r="AN353"/>
  <c r="AO353"/>
  <c r="AP353"/>
  <c r="AQ353"/>
  <c r="AR353"/>
  <c r="AI354"/>
  <c r="AJ354"/>
  <c r="AK354"/>
  <c r="AL354"/>
  <c r="AM354"/>
  <c r="AN354"/>
  <c r="AO354"/>
  <c r="AP354"/>
  <c r="AQ354"/>
  <c r="AR354"/>
  <c r="AI355"/>
  <c r="AJ355"/>
  <c r="AK355"/>
  <c r="AL355"/>
  <c r="AM355"/>
  <c r="AN355"/>
  <c r="AO355"/>
  <c r="AP355"/>
  <c r="AQ355"/>
  <c r="AR355"/>
  <c r="AI356"/>
  <c r="AJ356"/>
  <c r="AK356"/>
  <c r="AL356"/>
  <c r="AM356"/>
  <c r="AN356"/>
  <c r="AO356"/>
  <c r="AP356"/>
  <c r="AQ356"/>
  <c r="AR356"/>
  <c r="AI357"/>
  <c r="AJ357"/>
  <c r="AK357"/>
  <c r="AL357"/>
  <c r="AM357"/>
  <c r="AN357"/>
  <c r="AO357"/>
  <c r="AP357"/>
  <c r="AQ357"/>
  <c r="AR357"/>
  <c r="AI358"/>
  <c r="AJ358"/>
  <c r="AK358"/>
  <c r="AL358"/>
  <c r="AM358"/>
  <c r="AN358"/>
  <c r="AO358"/>
  <c r="AP358"/>
  <c r="AQ358"/>
  <c r="AR358"/>
  <c r="AI359"/>
  <c r="AJ359"/>
  <c r="AK359"/>
  <c r="AL359"/>
  <c r="AM359"/>
  <c r="AN359"/>
  <c r="AO359"/>
  <c r="AP359"/>
  <c r="AQ359"/>
  <c r="AR359"/>
  <c r="AI360"/>
  <c r="AJ360"/>
  <c r="AK360"/>
  <c r="AL360"/>
  <c r="AM360"/>
  <c r="AN360"/>
  <c r="AO360"/>
  <c r="AP360"/>
  <c r="AQ360"/>
  <c r="AR360"/>
  <c r="AI361"/>
  <c r="AJ361"/>
  <c r="AK361"/>
  <c r="AL361"/>
  <c r="AM361"/>
  <c r="AN361"/>
  <c r="AO361"/>
  <c r="AP361"/>
  <c r="AQ361"/>
  <c r="AR361"/>
  <c r="AI362"/>
  <c r="AJ362"/>
  <c r="AK362"/>
  <c r="AL362"/>
  <c r="AM362"/>
  <c r="AN362"/>
  <c r="AO362"/>
  <c r="AP362"/>
  <c r="AQ362"/>
  <c r="AR362"/>
  <c r="AI363"/>
  <c r="AJ363"/>
  <c r="AK363"/>
  <c r="AL363"/>
  <c r="AM363"/>
  <c r="AN363"/>
  <c r="AO363"/>
  <c r="AP363"/>
  <c r="AQ363"/>
  <c r="AR363"/>
  <c r="AI364"/>
  <c r="AJ364"/>
  <c r="AK364"/>
  <c r="AL364"/>
  <c r="AM364"/>
  <c r="AN364"/>
  <c r="AO364"/>
  <c r="AP364"/>
  <c r="AQ364"/>
  <c r="AR364"/>
  <c r="AI365"/>
  <c r="AJ365"/>
  <c r="AK365"/>
  <c r="AL365"/>
  <c r="AM365"/>
  <c r="AN365"/>
  <c r="AO365"/>
  <c r="AP365"/>
  <c r="AQ365"/>
  <c r="AR365"/>
  <c r="AI366"/>
  <c r="AJ366"/>
  <c r="AK366"/>
  <c r="AL366"/>
  <c r="AM366"/>
  <c r="AN366"/>
  <c r="AO366"/>
  <c r="AP366"/>
  <c r="AQ366"/>
  <c r="AR366"/>
  <c r="AI367"/>
  <c r="AJ367"/>
  <c r="AK367"/>
  <c r="AL367"/>
  <c r="AM367"/>
  <c r="AN367"/>
  <c r="AO367"/>
  <c r="AP367"/>
  <c r="AQ367"/>
  <c r="AR367"/>
  <c r="AI368"/>
  <c r="AJ368"/>
  <c r="AK368"/>
  <c r="AL368"/>
  <c r="AM368"/>
  <c r="AN368"/>
  <c r="AO368"/>
  <c r="AP368"/>
  <c r="AQ368"/>
  <c r="AR368"/>
  <c r="AI369"/>
  <c r="AJ369"/>
  <c r="AK369"/>
  <c r="AL369"/>
  <c r="AM369"/>
  <c r="AN369"/>
  <c r="AO369"/>
  <c r="AP369"/>
  <c r="AQ369"/>
  <c r="AR369"/>
  <c r="AI370"/>
  <c r="AJ370"/>
  <c r="AK370"/>
  <c r="AL370"/>
  <c r="AM370"/>
  <c r="AN370"/>
  <c r="AO370"/>
  <c r="AP370"/>
  <c r="AQ370"/>
  <c r="AR370"/>
  <c r="AI371"/>
  <c r="AJ371"/>
  <c r="AK371"/>
  <c r="AL371"/>
  <c r="AM371"/>
  <c r="AN371"/>
  <c r="AO371"/>
  <c r="AP371"/>
  <c r="AQ371"/>
  <c r="AR371"/>
  <c r="AI372"/>
  <c r="AJ372"/>
  <c r="AK372"/>
  <c r="AL372"/>
  <c r="AM372"/>
  <c r="AN372"/>
  <c r="AO372"/>
  <c r="AP372"/>
  <c r="AQ372"/>
  <c r="AR372"/>
  <c r="AI373"/>
  <c r="AJ373"/>
  <c r="AK373"/>
  <c r="AL373"/>
  <c r="AM373"/>
  <c r="AN373"/>
  <c r="AO373"/>
  <c r="AP373"/>
  <c r="AQ373"/>
  <c r="AR373"/>
  <c r="AI374"/>
  <c r="AJ374"/>
  <c r="AK374"/>
  <c r="AL374"/>
  <c r="AM374"/>
  <c r="AN374"/>
  <c r="AO374"/>
  <c r="AP374"/>
  <c r="AQ374"/>
  <c r="AR374"/>
  <c r="AI375"/>
  <c r="AJ375"/>
  <c r="AK375"/>
  <c r="AL375"/>
  <c r="AM375"/>
  <c r="AN375"/>
  <c r="AO375"/>
  <c r="AP375"/>
  <c r="AQ375"/>
  <c r="AR375"/>
  <c r="AI376"/>
  <c r="AJ376"/>
  <c r="AK376"/>
  <c r="AL376"/>
  <c r="AM376"/>
  <c r="AN376"/>
  <c r="AO376"/>
  <c r="AP376"/>
  <c r="AQ376"/>
  <c r="AR376"/>
  <c r="AI377"/>
  <c r="AJ377"/>
  <c r="AK377"/>
  <c r="AL377"/>
  <c r="AM377"/>
  <c r="AN377"/>
  <c r="AO377"/>
  <c r="AP377"/>
  <c r="AQ377"/>
  <c r="AR377"/>
  <c r="AI378"/>
  <c r="AJ378"/>
  <c r="AK378"/>
  <c r="AL378"/>
  <c r="AM378"/>
  <c r="AN378"/>
  <c r="AO378"/>
  <c r="AP378"/>
  <c r="AQ378"/>
  <c r="AR378"/>
  <c r="AI379"/>
  <c r="AJ379"/>
  <c r="AK379"/>
  <c r="AL379"/>
  <c r="AM379"/>
  <c r="AN379"/>
  <c r="AO379"/>
  <c r="AP379"/>
  <c r="AQ379"/>
  <c r="AR379"/>
  <c r="AI380"/>
  <c r="AJ380"/>
  <c r="AK380"/>
  <c r="AL380"/>
  <c r="AM380"/>
  <c r="AN380"/>
  <c r="AO380"/>
  <c r="AP380"/>
  <c r="AQ380"/>
  <c r="AR380"/>
  <c r="AI381"/>
  <c r="AJ381"/>
  <c r="AK381"/>
  <c r="AL381"/>
  <c r="AM381"/>
  <c r="AN381"/>
  <c r="AO381"/>
  <c r="AP381"/>
  <c r="AQ381"/>
  <c r="AR381"/>
  <c r="AI382"/>
  <c r="AJ382"/>
  <c r="AK382"/>
  <c r="AL382"/>
  <c r="AM382"/>
  <c r="AN382"/>
  <c r="AO382"/>
  <c r="AP382"/>
  <c r="AQ382"/>
  <c r="AR382"/>
  <c r="AI383"/>
  <c r="AJ383"/>
  <c r="AK383"/>
  <c r="AL383"/>
  <c r="AM383"/>
  <c r="AN383"/>
  <c r="AO383"/>
  <c r="AP383"/>
  <c r="AQ383"/>
  <c r="AR383"/>
  <c r="AI384"/>
  <c r="AJ384"/>
  <c r="AK384"/>
  <c r="AL384"/>
  <c r="AM384"/>
  <c r="AN384"/>
  <c r="AO384"/>
  <c r="AP384"/>
  <c r="AQ384"/>
  <c r="AR384"/>
  <c r="AI385"/>
  <c r="AJ385"/>
  <c r="AK385"/>
  <c r="AL385"/>
  <c r="AM385"/>
  <c r="AN385"/>
  <c r="AO385"/>
  <c r="AP385"/>
  <c r="AQ385"/>
  <c r="AR385"/>
  <c r="AI386"/>
  <c r="AJ386"/>
  <c r="AK386"/>
  <c r="AL386"/>
  <c r="AM386"/>
  <c r="AN386"/>
  <c r="AO386"/>
  <c r="AP386"/>
  <c r="AQ386"/>
  <c r="AR386"/>
  <c r="AI387"/>
  <c r="AJ387"/>
  <c r="AK387"/>
  <c r="AL387"/>
  <c r="AM387"/>
  <c r="AN387"/>
  <c r="AO387"/>
  <c r="AP387"/>
  <c r="AQ387"/>
  <c r="AR387"/>
  <c r="AI388"/>
  <c r="AJ388"/>
  <c r="AK388"/>
  <c r="AL388"/>
  <c r="AM388"/>
  <c r="AN388"/>
  <c r="AO388"/>
  <c r="AP388"/>
  <c r="AQ388"/>
  <c r="AR388"/>
  <c r="AI389"/>
  <c r="AJ389"/>
  <c r="AK389"/>
  <c r="AL389"/>
  <c r="AM389"/>
  <c r="AN389"/>
  <c r="AO389"/>
  <c r="AP389"/>
  <c r="AQ389"/>
  <c r="AR389"/>
  <c r="AI390"/>
  <c r="AJ390"/>
  <c r="AK390"/>
  <c r="AL390"/>
  <c r="AM390"/>
  <c r="AN390"/>
  <c r="AO390"/>
  <c r="AP390"/>
  <c r="AQ390"/>
  <c r="AR390"/>
  <c r="AI391"/>
  <c r="AJ391"/>
  <c r="AK391"/>
  <c r="AL391"/>
  <c r="AM391"/>
  <c r="AN391"/>
  <c r="AO391"/>
  <c r="AP391"/>
  <c r="AQ391"/>
  <c r="AR391"/>
  <c r="AI392"/>
  <c r="AJ392"/>
  <c r="AK392"/>
  <c r="AL392"/>
  <c r="AM392"/>
  <c r="AN392"/>
  <c r="AO392"/>
  <c r="AP392"/>
  <c r="AQ392"/>
  <c r="AR392"/>
  <c r="AI393"/>
  <c r="AJ393"/>
  <c r="AK393"/>
  <c r="AL393"/>
  <c r="AM393"/>
  <c r="AN393"/>
  <c r="AO393"/>
  <c r="AP393"/>
  <c r="AQ393"/>
  <c r="AR393"/>
  <c r="AI394"/>
  <c r="AJ394"/>
  <c r="AK394"/>
  <c r="AL394"/>
  <c r="AM394"/>
  <c r="AN394"/>
  <c r="AO394"/>
  <c r="AP394"/>
  <c r="AQ394"/>
  <c r="AR394"/>
  <c r="AI395"/>
  <c r="AJ395"/>
  <c r="AK395"/>
  <c r="AL395"/>
  <c r="AM395"/>
  <c r="AN395"/>
  <c r="AO395"/>
  <c r="AP395"/>
  <c r="AQ395"/>
  <c r="AR395"/>
  <c r="AI396"/>
  <c r="AJ396"/>
  <c r="AK396"/>
  <c r="AL396"/>
  <c r="AM396"/>
  <c r="AN396"/>
  <c r="AO396"/>
  <c r="AP396"/>
  <c r="AQ396"/>
  <c r="AR396"/>
  <c r="AI397"/>
  <c r="AJ397"/>
  <c r="AK397"/>
  <c r="AL397"/>
  <c r="AM397"/>
  <c r="AN397"/>
  <c r="AO397"/>
  <c r="AP397"/>
  <c r="AQ397"/>
  <c r="AR397"/>
  <c r="AI398"/>
  <c r="AJ398"/>
  <c r="AK398"/>
  <c r="AL398"/>
  <c r="AM398"/>
  <c r="AN398"/>
  <c r="AO398"/>
  <c r="AP398"/>
  <c r="AQ398"/>
  <c r="AR398"/>
  <c r="AI399"/>
  <c r="AJ399"/>
  <c r="AK399"/>
  <c r="AL399"/>
  <c r="AM399"/>
  <c r="AN399"/>
  <c r="AO399"/>
  <c r="AP399"/>
  <c r="AQ399"/>
  <c r="AR399"/>
  <c r="AI400"/>
  <c r="AJ400"/>
  <c r="AK400"/>
  <c r="AL400"/>
  <c r="AM400"/>
  <c r="AN400"/>
  <c r="AO400"/>
  <c r="AP400"/>
  <c r="AQ400"/>
  <c r="AR400"/>
  <c r="AI401"/>
  <c r="AJ401"/>
  <c r="AK401"/>
  <c r="AL401"/>
  <c r="AM401"/>
  <c r="AN401"/>
  <c r="AO401"/>
  <c r="AP401"/>
  <c r="AQ401"/>
  <c r="AR401"/>
  <c r="AI402"/>
  <c r="AJ402"/>
  <c r="AK402"/>
  <c r="AL402"/>
  <c r="AM402"/>
  <c r="AN402"/>
  <c r="AO402"/>
  <c r="AP402"/>
  <c r="AQ402"/>
  <c r="AR402"/>
  <c r="AI403"/>
  <c r="AJ403"/>
  <c r="AK403"/>
  <c r="AL403"/>
  <c r="AM403"/>
  <c r="AN403"/>
  <c r="AO403"/>
  <c r="AP403"/>
  <c r="AQ403"/>
  <c r="AR403"/>
  <c r="AI404"/>
  <c r="AJ404"/>
  <c r="AK404"/>
  <c r="AL404"/>
  <c r="AM404"/>
  <c r="AN404"/>
  <c r="AO404"/>
  <c r="AP404"/>
  <c r="AQ404"/>
  <c r="AR404"/>
  <c r="AI405"/>
  <c r="AJ405"/>
  <c r="AK405"/>
  <c r="AL405"/>
  <c r="AM405"/>
  <c r="AN405"/>
  <c r="AO405"/>
  <c r="AP405"/>
  <c r="AQ405"/>
  <c r="AR405"/>
  <c r="AI406"/>
  <c r="AJ406"/>
  <c r="AK406"/>
  <c r="AL406"/>
  <c r="AM406"/>
  <c r="AN406"/>
  <c r="AO406"/>
  <c r="AP406"/>
  <c r="AQ406"/>
  <c r="AR406"/>
  <c r="AI407"/>
  <c r="AJ407"/>
  <c r="AK407"/>
  <c r="AL407"/>
  <c r="AM407"/>
  <c r="AN407"/>
  <c r="AO407"/>
  <c r="AP407"/>
  <c r="AQ407"/>
  <c r="AR407"/>
  <c r="AI408"/>
  <c r="AJ408"/>
  <c r="AK408"/>
  <c r="AL408"/>
  <c r="AM408"/>
  <c r="AN408"/>
  <c r="AO408"/>
  <c r="AP408"/>
  <c r="AQ408"/>
  <c r="AR408"/>
  <c r="AI409"/>
  <c r="AJ409"/>
  <c r="AK409"/>
  <c r="AL409"/>
  <c r="AM409"/>
  <c r="AN409"/>
  <c r="AO409"/>
  <c r="AP409"/>
  <c r="AQ409"/>
  <c r="AR409"/>
  <c r="AI410"/>
  <c r="AJ410"/>
  <c r="AK410"/>
  <c r="AL410"/>
  <c r="AM410"/>
  <c r="AN410"/>
  <c r="AO410"/>
  <c r="AP410"/>
  <c r="AQ410"/>
  <c r="AR410"/>
  <c r="AI411"/>
  <c r="AJ411"/>
  <c r="AK411"/>
  <c r="AL411"/>
  <c r="AM411"/>
  <c r="AN411"/>
  <c r="AO411"/>
  <c r="AP411"/>
  <c r="AQ411"/>
  <c r="AR411"/>
  <c r="AI412"/>
  <c r="AJ412"/>
  <c r="AK412"/>
  <c r="AL412"/>
  <c r="AM412"/>
  <c r="AN412"/>
  <c r="AO412"/>
  <c r="AP412"/>
  <c r="AQ412"/>
  <c r="AR412"/>
  <c r="AI413"/>
  <c r="AJ413"/>
  <c r="AK413"/>
  <c r="AL413"/>
  <c r="AM413"/>
  <c r="AN413"/>
  <c r="AO413"/>
  <c r="AP413"/>
  <c r="AQ413"/>
  <c r="AR413"/>
  <c r="AI414"/>
  <c r="AJ414"/>
  <c r="AK414"/>
  <c r="AL414"/>
  <c r="AM414"/>
  <c r="AN414"/>
  <c r="AO414"/>
  <c r="AP414"/>
  <c r="AQ414"/>
  <c r="AR414"/>
  <c r="AI415"/>
  <c r="AJ415"/>
  <c r="AK415"/>
  <c r="AL415"/>
  <c r="AM415"/>
  <c r="AN415"/>
  <c r="AO415"/>
  <c r="AP415"/>
  <c r="AQ415"/>
  <c r="AR415"/>
  <c r="AI416"/>
  <c r="AJ416"/>
  <c r="AK416"/>
  <c r="AL416"/>
  <c r="AM416"/>
  <c r="AN416"/>
  <c r="AO416"/>
  <c r="AP416"/>
  <c r="AQ416"/>
  <c r="AR416"/>
  <c r="AI417"/>
  <c r="AJ417"/>
  <c r="AK417"/>
  <c r="AL417"/>
  <c r="AM417"/>
  <c r="AN417"/>
  <c r="AO417"/>
  <c r="AP417"/>
  <c r="AQ417"/>
  <c r="AR417"/>
  <c r="AI418"/>
  <c r="AJ418"/>
  <c r="AK418"/>
  <c r="AL418"/>
  <c r="AM418"/>
  <c r="AN418"/>
  <c r="AO418"/>
  <c r="AP418"/>
  <c r="AQ418"/>
  <c r="AR418"/>
  <c r="AI419"/>
  <c r="AJ419"/>
  <c r="AK419"/>
  <c r="AL419"/>
  <c r="AM419"/>
  <c r="AN419"/>
  <c r="AO419"/>
  <c r="AP419"/>
  <c r="AQ419"/>
  <c r="AR419"/>
  <c r="AI420"/>
  <c r="AJ420"/>
  <c r="AK420"/>
  <c r="AL420"/>
  <c r="AM420"/>
  <c r="AN420"/>
  <c r="AO420"/>
  <c r="AP420"/>
  <c r="AQ420"/>
  <c r="AR420"/>
  <c r="AI421"/>
  <c r="AJ421"/>
  <c r="AK421"/>
  <c r="AL421"/>
  <c r="AM421"/>
  <c r="AN421"/>
  <c r="AO421"/>
  <c r="AP421"/>
  <c r="AQ421"/>
  <c r="AR421"/>
  <c r="AI422"/>
  <c r="AJ422"/>
  <c r="AK422"/>
  <c r="AL422"/>
  <c r="AM422"/>
  <c r="AN422"/>
  <c r="AO422"/>
  <c r="AP422"/>
  <c r="AQ422"/>
  <c r="AR422"/>
  <c r="AI423"/>
  <c r="AJ423"/>
  <c r="AK423"/>
  <c r="AL423"/>
  <c r="AM423"/>
  <c r="AN423"/>
  <c r="AO423"/>
  <c r="AP423"/>
  <c r="AQ423"/>
  <c r="AR423"/>
  <c r="AI424"/>
  <c r="AJ424"/>
  <c r="AK424"/>
  <c r="AL424"/>
  <c r="AM424"/>
  <c r="AN424"/>
  <c r="AO424"/>
  <c r="AP424"/>
  <c r="AQ424"/>
  <c r="AR424"/>
  <c r="AI425"/>
  <c r="AJ425"/>
  <c r="AK425"/>
  <c r="AL425"/>
  <c r="AM425"/>
  <c r="AN425"/>
  <c r="AO425"/>
  <c r="AP425"/>
  <c r="AQ425"/>
  <c r="AR425"/>
  <c r="AI426"/>
  <c r="AJ426"/>
  <c r="AK426"/>
  <c r="AL426"/>
  <c r="AM426"/>
  <c r="AN426"/>
  <c r="AO426"/>
  <c r="AP426"/>
  <c r="AQ426"/>
  <c r="AR426"/>
  <c r="AI427"/>
  <c r="AJ427"/>
  <c r="AK427"/>
  <c r="AL427"/>
  <c r="AM427"/>
  <c r="AN427"/>
  <c r="AO427"/>
  <c r="AP427"/>
  <c r="AQ427"/>
  <c r="AR427"/>
  <c r="AI428"/>
  <c r="AJ428"/>
  <c r="AK428"/>
  <c r="AL428"/>
  <c r="AM428"/>
  <c r="AN428"/>
  <c r="AO428"/>
  <c r="AP428"/>
  <c r="AQ428"/>
  <c r="AR428"/>
  <c r="AI429"/>
  <c r="AJ429"/>
  <c r="AK429"/>
  <c r="AL429"/>
  <c r="AM429"/>
  <c r="AN429"/>
  <c r="AO429"/>
  <c r="AP429"/>
  <c r="AQ429"/>
  <c r="AR429"/>
  <c r="AI430"/>
  <c r="AJ430"/>
  <c r="AK430"/>
  <c r="AL430"/>
  <c r="AM430"/>
  <c r="AN430"/>
  <c r="AO430"/>
  <c r="AP430"/>
  <c r="AQ430"/>
  <c r="AR430"/>
  <c r="AI431"/>
  <c r="AJ431"/>
  <c r="AK431"/>
  <c r="AL431"/>
  <c r="AM431"/>
  <c r="AN431"/>
  <c r="AO431"/>
  <c r="AP431"/>
  <c r="AQ431"/>
  <c r="AR431"/>
  <c r="AI432"/>
  <c r="AJ432"/>
  <c r="AK432"/>
  <c r="AL432"/>
  <c r="AM432"/>
  <c r="AN432"/>
  <c r="AO432"/>
  <c r="AP432"/>
  <c r="AQ432"/>
  <c r="AR432"/>
  <c r="AI433"/>
  <c r="AJ433"/>
  <c r="AK433"/>
  <c r="AL433"/>
  <c r="AM433"/>
  <c r="AN433"/>
  <c r="AO433"/>
  <c r="AP433"/>
  <c r="AQ433"/>
  <c r="AR433"/>
  <c r="AI434"/>
  <c r="AJ434"/>
  <c r="AK434"/>
  <c r="AL434"/>
  <c r="AM434"/>
  <c r="AN434"/>
  <c r="AO434"/>
  <c r="AP434"/>
  <c r="AQ434"/>
  <c r="AR434"/>
  <c r="AI435"/>
  <c r="AJ435"/>
  <c r="AK435"/>
  <c r="AL435"/>
  <c r="AM435"/>
  <c r="AN435"/>
  <c r="AO435"/>
  <c r="AP435"/>
  <c r="AQ435"/>
  <c r="AR435"/>
  <c r="AI436"/>
  <c r="AJ436"/>
  <c r="AK436"/>
  <c r="AL436"/>
  <c r="AM436"/>
  <c r="AN436"/>
  <c r="AO436"/>
  <c r="AP436"/>
  <c r="AQ436"/>
  <c r="AR436"/>
  <c r="AI437"/>
  <c r="AJ437"/>
  <c r="AK437"/>
  <c r="AL437"/>
  <c r="AM437"/>
  <c r="AN437"/>
  <c r="AO437"/>
  <c r="AP437"/>
  <c r="AQ437"/>
  <c r="AR437"/>
  <c r="AI438"/>
  <c r="AJ438"/>
  <c r="AK438"/>
  <c r="AL438"/>
  <c r="AM438"/>
  <c r="AN438"/>
  <c r="AO438"/>
  <c r="AP438"/>
  <c r="AQ438"/>
  <c r="AR438"/>
  <c r="AI439"/>
  <c r="AJ439"/>
  <c r="AK439"/>
  <c r="AL439"/>
  <c r="AM439"/>
  <c r="AN439"/>
  <c r="AO439"/>
  <c r="AP439"/>
  <c r="AQ439"/>
  <c r="AR439"/>
  <c r="AI440"/>
  <c r="AJ440"/>
  <c r="AK440"/>
  <c r="AL440"/>
  <c r="AM440"/>
  <c r="AN440"/>
  <c r="AO440"/>
  <c r="AP440"/>
  <c r="AQ440"/>
  <c r="AR440"/>
  <c r="AI441"/>
  <c r="AJ441"/>
  <c r="AK441"/>
  <c r="AL441"/>
  <c r="AM441"/>
  <c r="AN441"/>
  <c r="AO441"/>
  <c r="AP441"/>
  <c r="AQ441"/>
  <c r="AR441"/>
  <c r="AI442"/>
  <c r="AJ442"/>
  <c r="AK442"/>
  <c r="AL442"/>
  <c r="AM442"/>
  <c r="AN442"/>
  <c r="AO442"/>
  <c r="AP442"/>
  <c r="AQ442"/>
  <c r="AR442"/>
  <c r="AI443"/>
  <c r="AJ443"/>
  <c r="AK443"/>
  <c r="AL443"/>
  <c r="AM443"/>
  <c r="AN443"/>
  <c r="AO443"/>
  <c r="AP443"/>
  <c r="AQ443"/>
  <c r="AR443"/>
  <c r="AI444"/>
  <c r="AJ444"/>
  <c r="AK444"/>
  <c r="AL444"/>
  <c r="AM444"/>
  <c r="AN444"/>
  <c r="AO444"/>
  <c r="AP444"/>
  <c r="AQ444"/>
  <c r="AR444"/>
  <c r="AI445"/>
  <c r="AJ445"/>
  <c r="AK445"/>
  <c r="AL445"/>
  <c r="AM445"/>
  <c r="AN445"/>
  <c r="AO445"/>
  <c r="AP445"/>
  <c r="AQ445"/>
  <c r="AR445"/>
  <c r="AI446"/>
  <c r="AJ446"/>
  <c r="AK446"/>
  <c r="AL446"/>
  <c r="AM446"/>
  <c r="AN446"/>
  <c r="AO446"/>
  <c r="AP446"/>
  <c r="AQ446"/>
  <c r="AR446"/>
  <c r="AI447"/>
  <c r="AJ447"/>
  <c r="AK447"/>
  <c r="AL447"/>
  <c r="AM447"/>
  <c r="AN447"/>
  <c r="AO447"/>
  <c r="AP447"/>
  <c r="AQ447"/>
  <c r="AR447"/>
  <c r="AI448"/>
  <c r="AJ448"/>
  <c r="AK448"/>
  <c r="AL448"/>
  <c r="AM448"/>
  <c r="AN448"/>
  <c r="AO448"/>
  <c r="AP448"/>
  <c r="AQ448"/>
  <c r="AR448"/>
  <c r="AI449"/>
  <c r="AJ449"/>
  <c r="AK449"/>
  <c r="AL449"/>
  <c r="AM449"/>
  <c r="AN449"/>
  <c r="AO449"/>
  <c r="AP449"/>
  <c r="AQ449"/>
  <c r="AR449"/>
  <c r="AI450"/>
  <c r="AJ450"/>
  <c r="AK450"/>
  <c r="AL450"/>
  <c r="AM450"/>
  <c r="AN450"/>
  <c r="AO450"/>
  <c r="AP450"/>
  <c r="AQ450"/>
  <c r="AR450"/>
  <c r="AI451"/>
  <c r="AJ451"/>
  <c r="AK451"/>
  <c r="AL451"/>
  <c r="AM451"/>
  <c r="AN451"/>
  <c r="AO451"/>
  <c r="AP451"/>
  <c r="AQ451"/>
  <c r="AR451"/>
  <c r="AI452"/>
  <c r="AJ452"/>
  <c r="AK452"/>
  <c r="AL452"/>
  <c r="AM452"/>
  <c r="AN452"/>
  <c r="AO452"/>
  <c r="AP452"/>
  <c r="AQ452"/>
  <c r="AR452"/>
  <c r="AI453"/>
  <c r="AJ453"/>
  <c r="AK453"/>
  <c r="AL453"/>
  <c r="AM453"/>
  <c r="AN453"/>
  <c r="AO453"/>
  <c r="AP453"/>
  <c r="AQ453"/>
  <c r="AR453"/>
  <c r="AI454"/>
  <c r="AJ454"/>
  <c r="AK454"/>
  <c r="AL454"/>
  <c r="AM454"/>
  <c r="AN454"/>
  <c r="AO454"/>
  <c r="AP454"/>
  <c r="AQ454"/>
  <c r="AR454"/>
  <c r="AI455"/>
  <c r="AJ455"/>
  <c r="AK455"/>
  <c r="AL455"/>
  <c r="AM455"/>
  <c r="AN455"/>
  <c r="AO455"/>
  <c r="AP455"/>
  <c r="AQ455"/>
  <c r="AR455"/>
  <c r="AI456"/>
  <c r="AJ456"/>
  <c r="AK456"/>
  <c r="AL456"/>
  <c r="AM456"/>
  <c r="AN456"/>
  <c r="AO456"/>
  <c r="AP456"/>
  <c r="AQ456"/>
  <c r="AR456"/>
  <c r="AI457"/>
  <c r="AJ457"/>
  <c r="AK457"/>
  <c r="AL457"/>
  <c r="AM457"/>
  <c r="AN457"/>
  <c r="AO457"/>
  <c r="AP457"/>
  <c r="AQ457"/>
  <c r="AR457"/>
  <c r="AI458"/>
  <c r="AJ458"/>
  <c r="AK458"/>
  <c r="AL458"/>
  <c r="AM458"/>
  <c r="AN458"/>
  <c r="AO458"/>
  <c r="AP458"/>
  <c r="AQ458"/>
  <c r="AR458"/>
  <c r="AI459"/>
  <c r="AJ459"/>
  <c r="AK459"/>
  <c r="AL459"/>
  <c r="AM459"/>
  <c r="AN459"/>
  <c r="AO459"/>
  <c r="AP459"/>
  <c r="AQ459"/>
  <c r="AR459"/>
  <c r="AI460"/>
  <c r="AJ460"/>
  <c r="AK460"/>
  <c r="AL460"/>
  <c r="AM460"/>
  <c r="AN460"/>
  <c r="AO460"/>
  <c r="AP460"/>
  <c r="AQ460"/>
  <c r="AR460"/>
  <c r="AI461"/>
  <c r="AJ461"/>
  <c r="AK461"/>
  <c r="AL461"/>
  <c r="AM461"/>
  <c r="AN461"/>
  <c r="AO461"/>
  <c r="AP461"/>
  <c r="AQ461"/>
  <c r="AR461"/>
  <c r="AI462"/>
  <c r="AJ462"/>
  <c r="AK462"/>
  <c r="AL462"/>
  <c r="AM462"/>
  <c r="AN462"/>
  <c r="AO462"/>
  <c r="AP462"/>
  <c r="AQ462"/>
  <c r="AR462"/>
  <c r="AI463"/>
  <c r="AJ463"/>
  <c r="AK463"/>
  <c r="AL463"/>
  <c r="AM463"/>
  <c r="AN463"/>
  <c r="AO463"/>
  <c r="AP463"/>
  <c r="AQ463"/>
  <c r="AR463"/>
  <c r="AI464"/>
  <c r="AJ464"/>
  <c r="AK464"/>
  <c r="AL464"/>
  <c r="AM464"/>
  <c r="AN464"/>
  <c r="AO464"/>
  <c r="AP464"/>
  <c r="AQ464"/>
  <c r="AR464"/>
  <c r="AI465"/>
  <c r="AJ465"/>
  <c r="AK465"/>
  <c r="AL465"/>
  <c r="AM465"/>
  <c r="AN465"/>
  <c r="AO465"/>
  <c r="AP465"/>
  <c r="AQ465"/>
  <c r="AR465"/>
  <c r="AI466"/>
  <c r="AJ466"/>
  <c r="AK466"/>
  <c r="AL466"/>
  <c r="AM466"/>
  <c r="AN466"/>
  <c r="AO466"/>
  <c r="AP466"/>
  <c r="AQ466"/>
  <c r="AR466"/>
  <c r="AI467"/>
  <c r="AJ467"/>
  <c r="AK467"/>
  <c r="AL467"/>
  <c r="AM467"/>
  <c r="AN467"/>
  <c r="AO467"/>
  <c r="AP467"/>
  <c r="AQ467"/>
  <c r="AR467"/>
  <c r="AI468"/>
  <c r="AJ468"/>
  <c r="AK468"/>
  <c r="AL468"/>
  <c r="AM468"/>
  <c r="AN468"/>
  <c r="AO468"/>
  <c r="AP468"/>
  <c r="AQ468"/>
  <c r="AR468"/>
  <c r="AI469"/>
  <c r="AJ469"/>
  <c r="AK469"/>
  <c r="AL469"/>
  <c r="AM469"/>
  <c r="AN469"/>
  <c r="AO469"/>
  <c r="AP469"/>
  <c r="AQ469"/>
  <c r="AR469"/>
  <c r="AI470"/>
  <c r="AJ470"/>
  <c r="AK470"/>
  <c r="AL470"/>
  <c r="AM470"/>
  <c r="AN470"/>
  <c r="AO470"/>
  <c r="AP470"/>
  <c r="AQ470"/>
  <c r="AR470"/>
  <c r="AI471"/>
  <c r="AJ471"/>
  <c r="AK471"/>
  <c r="AL471"/>
  <c r="AM471"/>
  <c r="AN471"/>
  <c r="AO471"/>
  <c r="AP471"/>
  <c r="AQ471"/>
  <c r="AR471"/>
  <c r="AI472"/>
  <c r="AJ472"/>
  <c r="AK472"/>
  <c r="AL472"/>
  <c r="AM472"/>
  <c r="AN472"/>
  <c r="AO472"/>
  <c r="AP472"/>
  <c r="AQ472"/>
  <c r="AR472"/>
  <c r="AI473"/>
  <c r="AJ473"/>
  <c r="AK473"/>
  <c r="AL473"/>
  <c r="AM473"/>
  <c r="AN473"/>
  <c r="AO473"/>
  <c r="AP473"/>
  <c r="AQ473"/>
  <c r="AR473"/>
  <c r="AI474"/>
  <c r="AJ474"/>
  <c r="AK474"/>
  <c r="AL474"/>
  <c r="AM474"/>
  <c r="AN474"/>
  <c r="AO474"/>
  <c r="AP474"/>
  <c r="AQ474"/>
  <c r="AR474"/>
  <c r="AI475"/>
  <c r="AJ475"/>
  <c r="AK475"/>
  <c r="AL475"/>
  <c r="AM475"/>
  <c r="AN475"/>
  <c r="AO475"/>
  <c r="AP475"/>
  <c r="AQ475"/>
  <c r="AR475"/>
  <c r="AI476"/>
  <c r="AJ476"/>
  <c r="AK476"/>
  <c r="AL476"/>
  <c r="AM476"/>
  <c r="AN476"/>
  <c r="AO476"/>
  <c r="AP476"/>
  <c r="AQ476"/>
  <c r="AR476"/>
  <c r="AI477"/>
  <c r="AJ477"/>
  <c r="AK477"/>
  <c r="AL477"/>
  <c r="AM477"/>
  <c r="AN477"/>
  <c r="AO477"/>
  <c r="AP477"/>
  <c r="AQ477"/>
  <c r="AR477"/>
  <c r="AI478"/>
  <c r="AJ478"/>
  <c r="AK478"/>
  <c r="AL478"/>
  <c r="AM478"/>
  <c r="AN478"/>
  <c r="AO478"/>
  <c r="AP478"/>
  <c r="AQ478"/>
  <c r="AR478"/>
  <c r="AI479"/>
  <c r="AJ479"/>
  <c r="AK479"/>
  <c r="AL479"/>
  <c r="AM479"/>
  <c r="AN479"/>
  <c r="AO479"/>
  <c r="AP479"/>
  <c r="AQ479"/>
  <c r="AR479"/>
  <c r="AI480"/>
  <c r="AJ480"/>
  <c r="AK480"/>
  <c r="AL480"/>
  <c r="AM480"/>
  <c r="AN480"/>
  <c r="AO480"/>
  <c r="AP480"/>
  <c r="AQ480"/>
  <c r="AR480"/>
  <c r="AI481"/>
  <c r="AJ481"/>
  <c r="AK481"/>
  <c r="AL481"/>
  <c r="AM481"/>
  <c r="AN481"/>
  <c r="AO481"/>
  <c r="AP481"/>
  <c r="AQ481"/>
  <c r="AR481"/>
  <c r="AI482"/>
  <c r="AJ482"/>
  <c r="AK482"/>
  <c r="AL482"/>
  <c r="AM482"/>
  <c r="AN482"/>
  <c r="AO482"/>
  <c r="AP482"/>
  <c r="AQ482"/>
  <c r="AR482"/>
  <c r="AI483"/>
  <c r="AJ483"/>
  <c r="AK483"/>
  <c r="AL483"/>
  <c r="AM483"/>
  <c r="AN483"/>
  <c r="AO483"/>
  <c r="AP483"/>
  <c r="AQ483"/>
  <c r="AR483"/>
  <c r="AI484"/>
  <c r="AJ484"/>
  <c r="AK484"/>
  <c r="AL484"/>
  <c r="AM484"/>
  <c r="AN484"/>
  <c r="AO484"/>
  <c r="AP484"/>
  <c r="AQ484"/>
  <c r="AR484"/>
  <c r="AI485"/>
  <c r="AJ485"/>
  <c r="AK485"/>
  <c r="AL485"/>
  <c r="AM485"/>
  <c r="AN485"/>
  <c r="AO485"/>
  <c r="AP485"/>
  <c r="AQ485"/>
  <c r="AR485"/>
  <c r="AI486"/>
  <c r="AJ486"/>
  <c r="AK486"/>
  <c r="AL486"/>
  <c r="AM486"/>
  <c r="AN486"/>
  <c r="AO486"/>
  <c r="AP486"/>
  <c r="AQ486"/>
  <c r="AR486"/>
  <c r="AI487"/>
  <c r="AJ487"/>
  <c r="AK487"/>
  <c r="AL487"/>
  <c r="AM487"/>
  <c r="AN487"/>
  <c r="AO487"/>
  <c r="AP487"/>
  <c r="AQ487"/>
  <c r="AR487"/>
  <c r="AI488"/>
  <c r="AJ488"/>
  <c r="AK488"/>
  <c r="AL488"/>
  <c r="AM488"/>
  <c r="AN488"/>
  <c r="AO488"/>
  <c r="AP488"/>
  <c r="AQ488"/>
  <c r="AR488"/>
  <c r="AI489"/>
  <c r="AJ489"/>
  <c r="AK489"/>
  <c r="AL489"/>
  <c r="AM489"/>
  <c r="AN489"/>
  <c r="AO489"/>
  <c r="AP489"/>
  <c r="AQ489"/>
  <c r="AR489"/>
  <c r="AI490"/>
  <c r="AJ490"/>
  <c r="AK490"/>
  <c r="AL490"/>
  <c r="AM490"/>
  <c r="AN490"/>
  <c r="AO490"/>
  <c r="AP490"/>
  <c r="AQ490"/>
  <c r="AR490"/>
  <c r="AI491"/>
  <c r="AJ491"/>
  <c r="AK491"/>
  <c r="AL491"/>
  <c r="AM491"/>
  <c r="AN491"/>
  <c r="AO491"/>
  <c r="AP491"/>
  <c r="AQ491"/>
  <c r="AR491"/>
  <c r="AI492"/>
  <c r="AJ492"/>
  <c r="AK492"/>
  <c r="AL492"/>
  <c r="AM492"/>
  <c r="AN492"/>
  <c r="AO492"/>
  <c r="AP492"/>
  <c r="AQ492"/>
  <c r="AR492"/>
  <c r="AI493"/>
  <c r="AJ493"/>
  <c r="AK493"/>
  <c r="AL493"/>
  <c r="AM493"/>
  <c r="AN493"/>
  <c r="AO493"/>
  <c r="AP493"/>
  <c r="AQ493"/>
  <c r="AR493"/>
  <c r="AI494"/>
  <c r="AJ494"/>
  <c r="AK494"/>
  <c r="AL494"/>
  <c r="AM494"/>
  <c r="AN494"/>
  <c r="AO494"/>
  <c r="AP494"/>
  <c r="AQ494"/>
  <c r="AR494"/>
  <c r="AI495"/>
  <c r="AJ495"/>
  <c r="AK495"/>
  <c r="AL495"/>
  <c r="AM495"/>
  <c r="AN495"/>
  <c r="AO495"/>
  <c r="AP495"/>
  <c r="AQ495"/>
  <c r="AR495"/>
  <c r="AI496"/>
  <c r="AJ496"/>
  <c r="AK496"/>
  <c r="AL496"/>
  <c r="AM496"/>
  <c r="AN496"/>
  <c r="AO496"/>
  <c r="AP496"/>
  <c r="AQ496"/>
  <c r="AR496"/>
  <c r="AI497"/>
  <c r="AJ497"/>
  <c r="AK497"/>
  <c r="AL497"/>
  <c r="AM497"/>
  <c r="AN497"/>
  <c r="AO497"/>
  <c r="AP497"/>
  <c r="AQ497"/>
  <c r="AR497"/>
  <c r="AI498"/>
  <c r="AJ498"/>
  <c r="AK498"/>
  <c r="AL498"/>
  <c r="AM498"/>
  <c r="AN498"/>
  <c r="AO498"/>
  <c r="AP498"/>
  <c r="AQ498"/>
  <c r="AR498"/>
  <c r="AI499"/>
  <c r="AJ499"/>
  <c r="AK499"/>
  <c r="AL499"/>
  <c r="AM499"/>
  <c r="AN499"/>
  <c r="AO499"/>
  <c r="AP499"/>
  <c r="AQ499"/>
  <c r="AR499"/>
  <c r="AI500"/>
  <c r="AJ500"/>
  <c r="AK500"/>
  <c r="AL500"/>
  <c r="AM500"/>
  <c r="AN500"/>
  <c r="AO500"/>
  <c r="AP500"/>
  <c r="AQ500"/>
  <c r="AR500"/>
  <c r="AI501"/>
  <c r="AJ501"/>
  <c r="AK501"/>
  <c r="AL501"/>
  <c r="AM501"/>
  <c r="AN501"/>
  <c r="AO501"/>
  <c r="AP501"/>
  <c r="AQ501"/>
  <c r="AR501"/>
  <c r="AI502"/>
  <c r="AJ502"/>
  <c r="AK502"/>
  <c r="AL502"/>
  <c r="AM502"/>
  <c r="AN502"/>
  <c r="AO502"/>
  <c r="AP502"/>
  <c r="AQ502"/>
  <c r="AR502"/>
  <c r="AI503"/>
  <c r="AJ503"/>
  <c r="AK503"/>
  <c r="AL503"/>
  <c r="AM503"/>
  <c r="AN503"/>
  <c r="AO503"/>
  <c r="AP503"/>
  <c r="AQ503"/>
  <c r="AR503"/>
  <c r="AI504"/>
  <c r="AJ504"/>
  <c r="AK504"/>
  <c r="AL504"/>
  <c r="AM504"/>
  <c r="AN504"/>
  <c r="AO504"/>
  <c r="AP504"/>
  <c r="AQ504"/>
  <c r="AR504"/>
  <c r="AI505"/>
  <c r="AJ505"/>
  <c r="AK505"/>
  <c r="AL505"/>
  <c r="AM505"/>
  <c r="AN505"/>
  <c r="AO505"/>
  <c r="AP505"/>
  <c r="AQ505"/>
  <c r="AR505"/>
  <c r="AI506"/>
  <c r="AJ506"/>
  <c r="AK506"/>
  <c r="AL506"/>
  <c r="AM506"/>
  <c r="AN506"/>
  <c r="AO506"/>
  <c r="AP506"/>
  <c r="AQ506"/>
  <c r="AR506"/>
  <c r="AI507"/>
  <c r="AJ507"/>
  <c r="AK507"/>
  <c r="AL507"/>
  <c r="AM507"/>
  <c r="AN507"/>
  <c r="AO507"/>
  <c r="AP507"/>
  <c r="AQ507"/>
  <c r="AR507"/>
  <c r="AI508"/>
  <c r="AJ508"/>
  <c r="AK508"/>
  <c r="AL508"/>
  <c r="AM508"/>
  <c r="AN508"/>
  <c r="AO508"/>
  <c r="AP508"/>
  <c r="AQ508"/>
  <c r="AR508"/>
  <c r="AI509"/>
  <c r="AJ509"/>
  <c r="AK509"/>
  <c r="AL509"/>
  <c r="AM509"/>
  <c r="AN509"/>
  <c r="AO509"/>
  <c r="AP509"/>
  <c r="AQ509"/>
  <c r="AR509"/>
  <c r="AI510"/>
  <c r="AJ510"/>
  <c r="AK510"/>
  <c r="AL510"/>
  <c r="AM510"/>
  <c r="AN510"/>
  <c r="AO510"/>
  <c r="AP510"/>
  <c r="AQ510"/>
  <c r="AR510"/>
  <c r="AI511"/>
  <c r="AJ511"/>
  <c r="AK511"/>
  <c r="AL511"/>
  <c r="AM511"/>
  <c r="AN511"/>
  <c r="AO511"/>
  <c r="AP511"/>
  <c r="AQ511"/>
  <c r="AR511"/>
  <c r="AI512"/>
  <c r="AJ512"/>
  <c r="AK512"/>
  <c r="AL512"/>
  <c r="AM512"/>
  <c r="AN512"/>
  <c r="AO512"/>
  <c r="AP512"/>
  <c r="AQ512"/>
  <c r="AR512"/>
  <c r="AI513"/>
  <c r="AJ513"/>
  <c r="AK513"/>
  <c r="AL513"/>
  <c r="AM513"/>
  <c r="AN513"/>
  <c r="AO513"/>
  <c r="AP513"/>
  <c r="AQ513"/>
  <c r="AR513"/>
  <c r="AI514"/>
  <c r="AJ514"/>
  <c r="AK514"/>
  <c r="AL514"/>
  <c r="AM514"/>
  <c r="AN514"/>
  <c r="AO514"/>
  <c r="AP514"/>
  <c r="AQ514"/>
  <c r="AR514"/>
  <c r="AI515"/>
  <c r="AJ515"/>
  <c r="AK515"/>
  <c r="AL515"/>
  <c r="AM515"/>
  <c r="AN515"/>
  <c r="AO515"/>
  <c r="AP515"/>
  <c r="AQ515"/>
  <c r="AR515"/>
  <c r="AI516"/>
  <c r="AJ516"/>
  <c r="AK516"/>
  <c r="AL516"/>
  <c r="AM516"/>
  <c r="AN516"/>
  <c r="AO516"/>
  <c r="AP516"/>
  <c r="AQ516"/>
  <c r="AR516"/>
  <c r="AI517"/>
  <c r="AJ517"/>
  <c r="AK517"/>
  <c r="AL517"/>
  <c r="AM517"/>
  <c r="AN517"/>
  <c r="AO517"/>
  <c r="AP517"/>
  <c r="AQ517"/>
  <c r="AR517"/>
  <c r="AI518"/>
  <c r="AJ518"/>
  <c r="AK518"/>
  <c r="AL518"/>
  <c r="AM518"/>
  <c r="AN518"/>
  <c r="AO518"/>
  <c r="AP518"/>
  <c r="AQ518"/>
  <c r="AR518"/>
  <c r="AI519"/>
  <c r="AJ519"/>
  <c r="AK519"/>
  <c r="AL519"/>
  <c r="AM519"/>
  <c r="AN519"/>
  <c r="AO519"/>
  <c r="AP519"/>
  <c r="AQ519"/>
  <c r="AR519"/>
  <c r="AI520"/>
  <c r="AJ520"/>
  <c r="AK520"/>
  <c r="AL520"/>
  <c r="AM520"/>
  <c r="AN520"/>
  <c r="AO520"/>
  <c r="AP520"/>
  <c r="AQ520"/>
  <c r="AR520"/>
  <c r="AI521"/>
  <c r="AJ521"/>
  <c r="AK521"/>
  <c r="AL521"/>
  <c r="AM521"/>
  <c r="AN521"/>
  <c r="AO521"/>
  <c r="AP521"/>
  <c r="AQ521"/>
  <c r="AR521"/>
  <c r="AI522"/>
  <c r="AJ522"/>
  <c r="AK522"/>
  <c r="AL522"/>
  <c r="AM522"/>
  <c r="AN522"/>
  <c r="AO522"/>
  <c r="AP522"/>
  <c r="AQ522"/>
  <c r="AR522"/>
  <c r="AI523"/>
  <c r="AJ523"/>
  <c r="AK523"/>
  <c r="AL523"/>
  <c r="AM523"/>
  <c r="AN523"/>
  <c r="AO523"/>
  <c r="AP523"/>
  <c r="AQ523"/>
  <c r="AR523"/>
  <c r="AI524"/>
  <c r="AJ524"/>
  <c r="AK524"/>
  <c r="AL524"/>
  <c r="AM524"/>
  <c r="AN524"/>
  <c r="AO524"/>
  <c r="AP524"/>
  <c r="AQ524"/>
  <c r="AR524"/>
  <c r="AI525"/>
  <c r="AJ525"/>
  <c r="AK525"/>
  <c r="AL525"/>
  <c r="AM525"/>
  <c r="AN525"/>
  <c r="AO525"/>
  <c r="AP525"/>
  <c r="AQ525"/>
  <c r="AR525"/>
  <c r="AI526"/>
  <c r="AJ526"/>
  <c r="AK526"/>
  <c r="AL526"/>
  <c r="AM526"/>
  <c r="AN526"/>
  <c r="AO526"/>
  <c r="AP526"/>
  <c r="AQ526"/>
  <c r="AR526"/>
  <c r="AI527"/>
  <c r="AJ527"/>
  <c r="AK527"/>
  <c r="AL527"/>
  <c r="AM527"/>
  <c r="AN527"/>
  <c r="AO527"/>
  <c r="AP527"/>
  <c r="AQ527"/>
  <c r="AR527"/>
  <c r="AI528"/>
  <c r="AJ528"/>
  <c r="AK528"/>
  <c r="AL528"/>
  <c r="AM528"/>
  <c r="AN528"/>
  <c r="AO528"/>
  <c r="AP528"/>
  <c r="AQ528"/>
  <c r="AR528"/>
  <c r="AI529"/>
  <c r="AJ529"/>
  <c r="AK529"/>
  <c r="AL529"/>
  <c r="AM529"/>
  <c r="AN529"/>
  <c r="AO529"/>
  <c r="AP529"/>
  <c r="AQ529"/>
  <c r="AR529"/>
  <c r="AI530"/>
  <c r="AJ530"/>
  <c r="AK530"/>
  <c r="AL530"/>
  <c r="AM530"/>
  <c r="AN530"/>
  <c r="AO530"/>
  <c r="AP530"/>
  <c r="AQ530"/>
  <c r="AR530"/>
  <c r="AI531"/>
  <c r="AJ531"/>
  <c r="AK531"/>
  <c r="AL531"/>
  <c r="AM531"/>
  <c r="AN531"/>
  <c r="AO531"/>
  <c r="AP531"/>
  <c r="AQ531"/>
  <c r="AR531"/>
  <c r="AI532"/>
  <c r="AJ532"/>
  <c r="AK532"/>
  <c r="AL532"/>
  <c r="AM532"/>
  <c r="AN532"/>
  <c r="AO532"/>
  <c r="AP532"/>
  <c r="AQ532"/>
  <c r="AR532"/>
  <c r="AI533"/>
  <c r="AJ533"/>
  <c r="AK533"/>
  <c r="AL533"/>
  <c r="AM533"/>
  <c r="AN533"/>
  <c r="AO533"/>
  <c r="AP533"/>
  <c r="AQ533"/>
  <c r="AR533"/>
  <c r="AI534"/>
  <c r="AJ534"/>
  <c r="AK534"/>
  <c r="AL534"/>
  <c r="AM534"/>
  <c r="AN534"/>
  <c r="AO534"/>
  <c r="AP534"/>
  <c r="AQ534"/>
  <c r="AR534"/>
  <c r="AI535"/>
  <c r="AJ535"/>
  <c r="AK535"/>
  <c r="AL535"/>
  <c r="AM535"/>
  <c r="AN535"/>
  <c r="AO535"/>
  <c r="AP535"/>
  <c r="AQ535"/>
  <c r="AR535"/>
  <c r="AI536"/>
  <c r="AJ536"/>
  <c r="AK536"/>
  <c r="AL536"/>
  <c r="AM536"/>
  <c r="AN536"/>
  <c r="AO536"/>
  <c r="AP536"/>
  <c r="AQ536"/>
  <c r="AR536"/>
  <c r="AI537"/>
  <c r="AJ537"/>
  <c r="AK537"/>
  <c r="AL537"/>
  <c r="AM537"/>
  <c r="AN537"/>
  <c r="AO537"/>
  <c r="AP537"/>
  <c r="AQ537"/>
  <c r="AR537"/>
  <c r="AI538"/>
  <c r="AJ538"/>
  <c r="AK538"/>
  <c r="AL538"/>
  <c r="AM538"/>
  <c r="AN538"/>
  <c r="AO538"/>
  <c r="AP538"/>
  <c r="AQ538"/>
  <c r="AR538"/>
  <c r="AI539"/>
  <c r="AJ539"/>
  <c r="AK539"/>
  <c r="AL539"/>
  <c r="AM539"/>
  <c r="AN539"/>
  <c r="AO539"/>
  <c r="AP539"/>
  <c r="AQ539"/>
  <c r="AR539"/>
  <c r="AI540"/>
  <c r="AJ540"/>
  <c r="AK540"/>
  <c r="AL540"/>
  <c r="AM540"/>
  <c r="AN540"/>
  <c r="AO540"/>
  <c r="AP540"/>
  <c r="AQ540"/>
  <c r="AR540"/>
  <c r="AI541"/>
  <c r="AJ541"/>
  <c r="AK541"/>
  <c r="AL541"/>
  <c r="AM541"/>
  <c r="AN541"/>
  <c r="AO541"/>
  <c r="AP541"/>
  <c r="AQ541"/>
  <c r="AR541"/>
  <c r="AI542"/>
  <c r="AJ542"/>
  <c r="AK542"/>
  <c r="AL542"/>
  <c r="AM542"/>
  <c r="AN542"/>
  <c r="AO542"/>
  <c r="AP542"/>
  <c r="AQ542"/>
  <c r="AR542"/>
  <c r="AI543"/>
  <c r="AJ543"/>
  <c r="AK543"/>
  <c r="AL543"/>
  <c r="AM543"/>
  <c r="AN543"/>
  <c r="AO543"/>
  <c r="AP543"/>
  <c r="AQ543"/>
  <c r="AR543"/>
  <c r="AI544"/>
  <c r="AJ544"/>
  <c r="AK544"/>
  <c r="AL544"/>
  <c r="AM544"/>
  <c r="AN544"/>
  <c r="AO544"/>
  <c r="AP544"/>
  <c r="AQ544"/>
  <c r="AR544"/>
  <c r="AI545"/>
  <c r="AJ545"/>
  <c r="AK545"/>
  <c r="AL545"/>
  <c r="AM545"/>
  <c r="AN545"/>
  <c r="AO545"/>
  <c r="AP545"/>
  <c r="AQ545"/>
  <c r="AR545"/>
  <c r="AI546"/>
  <c r="AJ546"/>
  <c r="AK546"/>
  <c r="AL546"/>
  <c r="AM546"/>
  <c r="AN546"/>
  <c r="AO546"/>
  <c r="AP546"/>
  <c r="AQ546"/>
  <c r="AR546"/>
  <c r="AI547"/>
  <c r="AJ547"/>
  <c r="AK547"/>
  <c r="AL547"/>
  <c r="AM547"/>
  <c r="AN547"/>
  <c r="AO547"/>
  <c r="AP547"/>
  <c r="AQ547"/>
  <c r="AR547"/>
  <c r="AI548"/>
  <c r="AJ548"/>
  <c r="AK548"/>
  <c r="AL548"/>
  <c r="AM548"/>
  <c r="AN548"/>
  <c r="AO548"/>
  <c r="AP548"/>
  <c r="AQ548"/>
  <c r="AR548"/>
  <c r="AI549"/>
  <c r="AJ549"/>
  <c r="AK549"/>
  <c r="AL549"/>
  <c r="AM549"/>
  <c r="AN549"/>
  <c r="AO549"/>
  <c r="AP549"/>
  <c r="AQ549"/>
  <c r="AR549"/>
  <c r="AI550"/>
  <c r="AJ550"/>
  <c r="AK550"/>
  <c r="AL550"/>
  <c r="AM550"/>
  <c r="AN550"/>
  <c r="AO550"/>
  <c r="AP550"/>
  <c r="AQ550"/>
  <c r="AR550"/>
  <c r="AI551"/>
  <c r="AJ551"/>
  <c r="AK551"/>
  <c r="AL551"/>
  <c r="AM551"/>
  <c r="AN551"/>
  <c r="AO551"/>
  <c r="AP551"/>
  <c r="AQ551"/>
  <c r="AR551"/>
  <c r="AI552"/>
  <c r="AJ552"/>
  <c r="AK552"/>
  <c r="AL552"/>
  <c r="AM552"/>
  <c r="AN552"/>
  <c r="AO552"/>
  <c r="AP552"/>
  <c r="AQ552"/>
  <c r="AR552"/>
  <c r="AI553"/>
  <c r="AJ553"/>
  <c r="AK553"/>
  <c r="AL553"/>
  <c r="AM553"/>
  <c r="AN553"/>
  <c r="AO553"/>
  <c r="AP553"/>
  <c r="AQ553"/>
  <c r="AR553"/>
  <c r="AI554"/>
  <c r="AJ554"/>
  <c r="AK554"/>
  <c r="AL554"/>
  <c r="AM554"/>
  <c r="AN554"/>
  <c r="AO554"/>
  <c r="AP554"/>
  <c r="AQ554"/>
  <c r="AR554"/>
  <c r="AI555"/>
  <c r="AJ555"/>
  <c r="AK555"/>
  <c r="AL555"/>
  <c r="AM555"/>
  <c r="AN555"/>
  <c r="AO555"/>
  <c r="AP555"/>
  <c r="AQ555"/>
  <c r="AR555"/>
  <c r="AI556"/>
  <c r="AJ556"/>
  <c r="AK556"/>
  <c r="AL556"/>
  <c r="AM556"/>
  <c r="AN556"/>
  <c r="AO556"/>
  <c r="AP556"/>
  <c r="AQ556"/>
  <c r="AR556"/>
  <c r="AI557"/>
  <c r="AJ557"/>
  <c r="AK557"/>
  <c r="AL557"/>
  <c r="AM557"/>
  <c r="AN557"/>
  <c r="AO557"/>
  <c r="AP557"/>
  <c r="AQ557"/>
  <c r="AR557"/>
  <c r="AI558"/>
  <c r="AJ558"/>
  <c r="AK558"/>
  <c r="AL558"/>
  <c r="AM558"/>
  <c r="AN558"/>
  <c r="AO558"/>
  <c r="AP558"/>
  <c r="AQ558"/>
  <c r="AR558"/>
  <c r="AI559"/>
  <c r="AJ559"/>
  <c r="AK559"/>
  <c r="AL559"/>
  <c r="AM559"/>
  <c r="AN559"/>
  <c r="AO559"/>
  <c r="AP559"/>
  <c r="AQ559"/>
  <c r="AR559"/>
  <c r="AI560"/>
  <c r="AJ560"/>
  <c r="AK560"/>
  <c r="AL560"/>
  <c r="AM560"/>
  <c r="AN560"/>
  <c r="AO560"/>
  <c r="AP560"/>
  <c r="AQ560"/>
  <c r="AR560"/>
  <c r="AI561"/>
  <c r="AJ561"/>
  <c r="AK561"/>
  <c r="AL561"/>
  <c r="AM561"/>
  <c r="AN561"/>
  <c r="AO561"/>
  <c r="AP561"/>
  <c r="AQ561"/>
  <c r="AR561"/>
  <c r="AI562"/>
  <c r="AJ562"/>
  <c r="AK562"/>
  <c r="AL562"/>
  <c r="AM562"/>
  <c r="AN562"/>
  <c r="AO562"/>
  <c r="AP562"/>
  <c r="AQ562"/>
  <c r="AR562"/>
  <c r="AI563"/>
  <c r="AJ563"/>
  <c r="AK563"/>
  <c r="AL563"/>
  <c r="AM563"/>
  <c r="AN563"/>
  <c r="AO563"/>
  <c r="AP563"/>
  <c r="AQ563"/>
  <c r="AR563"/>
  <c r="AI564"/>
  <c r="AJ564"/>
  <c r="AK564"/>
  <c r="AL564"/>
  <c r="AM564"/>
  <c r="AN564"/>
  <c r="AO564"/>
  <c r="AP564"/>
  <c r="AQ564"/>
  <c r="AR564"/>
  <c r="AI565"/>
  <c r="AJ565"/>
  <c r="AK565"/>
  <c r="AL565"/>
  <c r="AM565"/>
  <c r="AN565"/>
  <c r="AO565"/>
  <c r="AP565"/>
  <c r="AQ565"/>
  <c r="AR565"/>
  <c r="AI566"/>
  <c r="AJ566"/>
  <c r="AK566"/>
  <c r="AL566"/>
  <c r="AM566"/>
  <c r="AN566"/>
  <c r="AO566"/>
  <c r="AP566"/>
  <c r="AQ566"/>
  <c r="AR566"/>
  <c r="AI567"/>
  <c r="AJ567"/>
  <c r="AK567"/>
  <c r="AL567"/>
  <c r="AM567"/>
  <c r="AN567"/>
  <c r="AO567"/>
  <c r="AP567"/>
  <c r="AQ567"/>
  <c r="AR567"/>
  <c r="AI568"/>
  <c r="AJ568"/>
  <c r="AK568"/>
  <c r="AL568"/>
  <c r="AM568"/>
  <c r="AN568"/>
  <c r="AO568"/>
  <c r="AP568"/>
  <c r="AQ568"/>
  <c r="AR568"/>
  <c r="AI569"/>
  <c r="AJ569"/>
  <c r="AK569"/>
  <c r="AL569"/>
  <c r="AM569"/>
  <c r="AN569"/>
  <c r="AO569"/>
  <c r="AP569"/>
  <c r="AQ569"/>
  <c r="AR569"/>
  <c r="AI570"/>
  <c r="AJ570"/>
  <c r="AK570"/>
  <c r="AL570"/>
  <c r="AM570"/>
  <c r="AN570"/>
  <c r="AO570"/>
  <c r="AP570"/>
  <c r="AQ570"/>
  <c r="AR570"/>
  <c r="AI571"/>
  <c r="AJ571"/>
  <c r="AK571"/>
  <c r="AL571"/>
  <c r="AM571"/>
  <c r="AN571"/>
  <c r="AO571"/>
  <c r="AP571"/>
  <c r="AQ571"/>
  <c r="AR571"/>
  <c r="AI572"/>
  <c r="AJ572"/>
  <c r="AK572"/>
  <c r="AL572"/>
  <c r="AM572"/>
  <c r="AN572"/>
  <c r="AO572"/>
  <c r="AP572"/>
  <c r="AQ572"/>
  <c r="AR572"/>
  <c r="AI573"/>
  <c r="AJ573"/>
  <c r="AK573"/>
  <c r="AL573"/>
  <c r="AM573"/>
  <c r="AN573"/>
  <c r="AO573"/>
  <c r="AP573"/>
  <c r="AQ573"/>
  <c r="AR573"/>
  <c r="AI574"/>
  <c r="AJ574"/>
  <c r="AK574"/>
  <c r="AL574"/>
  <c r="AM574"/>
  <c r="AN574"/>
  <c r="AO574"/>
  <c r="AP574"/>
  <c r="AQ574"/>
  <c r="AR574"/>
  <c r="AI575"/>
  <c r="AJ575"/>
  <c r="AK575"/>
  <c r="AL575"/>
  <c r="AM575"/>
  <c r="AN575"/>
  <c r="AO575"/>
  <c r="AP575"/>
  <c r="AQ575"/>
  <c r="AR575"/>
  <c r="AI576"/>
  <c r="AJ576"/>
  <c r="AK576"/>
  <c r="AL576"/>
  <c r="AM576"/>
  <c r="AN576"/>
  <c r="AO576"/>
  <c r="AP576"/>
  <c r="AQ576"/>
  <c r="AR576"/>
  <c r="AI577"/>
  <c r="AJ577"/>
  <c r="AK577"/>
  <c r="AL577"/>
  <c r="AM577"/>
  <c r="AN577"/>
  <c r="AO577"/>
  <c r="AP577"/>
  <c r="AQ577"/>
  <c r="AR577"/>
  <c r="AI578"/>
  <c r="AJ578"/>
  <c r="AK578"/>
  <c r="AL578"/>
  <c r="AM578"/>
  <c r="AN578"/>
  <c r="AO578"/>
  <c r="AP578"/>
  <c r="AQ578"/>
  <c r="AR578"/>
  <c r="AI579"/>
  <c r="AJ579"/>
  <c r="AK579"/>
  <c r="AL579"/>
  <c r="AM579"/>
  <c r="AN579"/>
  <c r="AO579"/>
  <c r="AP579"/>
  <c r="AQ579"/>
  <c r="AR579"/>
  <c r="AI580"/>
  <c r="AJ580"/>
  <c r="AK580"/>
  <c r="AL580"/>
  <c r="AM580"/>
  <c r="AN580"/>
  <c r="AO580"/>
  <c r="AP580"/>
  <c r="AQ580"/>
  <c r="AR580"/>
  <c r="AI581"/>
  <c r="AJ581"/>
  <c r="AK581"/>
  <c r="AL581"/>
  <c r="AM581"/>
  <c r="AN581"/>
  <c r="AO581"/>
  <c r="AP581"/>
  <c r="AQ581"/>
  <c r="AR581"/>
  <c r="AI582"/>
  <c r="AJ582"/>
  <c r="AK582"/>
  <c r="AL582"/>
  <c r="AM582"/>
  <c r="AN582"/>
  <c r="AO582"/>
  <c r="AP582"/>
  <c r="AQ582"/>
  <c r="AR582"/>
  <c r="AI583"/>
  <c r="AJ583"/>
  <c r="AK583"/>
  <c r="AL583"/>
  <c r="AM583"/>
  <c r="AN583"/>
  <c r="AO583"/>
  <c r="AP583"/>
  <c r="AQ583"/>
  <c r="AR583"/>
  <c r="AI584"/>
  <c r="AJ584"/>
  <c r="AK584"/>
  <c r="AL584"/>
  <c r="AM584"/>
  <c r="AN584"/>
  <c r="AO584"/>
  <c r="AP584"/>
  <c r="AQ584"/>
  <c r="AR584"/>
  <c r="AI585"/>
  <c r="AJ585"/>
  <c r="AK585"/>
  <c r="AL585"/>
  <c r="AM585"/>
  <c r="AN585"/>
  <c r="AO585"/>
  <c r="AP585"/>
  <c r="AQ585"/>
  <c r="AR585"/>
  <c r="AI586"/>
  <c r="AJ586"/>
  <c r="AK586"/>
  <c r="AL586"/>
  <c r="AM586"/>
  <c r="AN586"/>
  <c r="AO586"/>
  <c r="AP586"/>
  <c r="AQ586"/>
  <c r="AR586"/>
  <c r="AI587"/>
  <c r="AJ587"/>
  <c r="AK587"/>
  <c r="AL587"/>
  <c r="AM587"/>
  <c r="AN587"/>
  <c r="AO587"/>
  <c r="AP587"/>
  <c r="AQ587"/>
  <c r="AR587"/>
  <c r="AI588"/>
  <c r="AJ588"/>
  <c r="AK588"/>
  <c r="AL588"/>
  <c r="AM588"/>
  <c r="AN588"/>
  <c r="AO588"/>
  <c r="AP588"/>
  <c r="AQ588"/>
  <c r="AR588"/>
  <c r="AI589"/>
  <c r="AJ589"/>
  <c r="AK589"/>
  <c r="AL589"/>
  <c r="AM589"/>
  <c r="AN589"/>
  <c r="AO589"/>
  <c r="AP589"/>
  <c r="AQ589"/>
  <c r="AR589"/>
  <c r="AI590"/>
  <c r="AJ590"/>
  <c r="AK590"/>
  <c r="AL590"/>
  <c r="AM590"/>
  <c r="AN590"/>
  <c r="AO590"/>
  <c r="AP590"/>
  <c r="AQ590"/>
  <c r="AR590"/>
  <c r="AI591"/>
  <c r="AJ591"/>
  <c r="AK591"/>
  <c r="AL591"/>
  <c r="AM591"/>
  <c r="AN591"/>
  <c r="AO591"/>
  <c r="AP591"/>
  <c r="AQ591"/>
  <c r="AR591"/>
  <c r="AI592"/>
  <c r="AJ592"/>
  <c r="AK592"/>
  <c r="AL592"/>
  <c r="AM592"/>
  <c r="AN592"/>
  <c r="AO592"/>
  <c r="AP592"/>
  <c r="AQ592"/>
  <c r="AR592"/>
  <c r="AI593"/>
  <c r="AJ593"/>
  <c r="AK593"/>
  <c r="AL593"/>
  <c r="AM593"/>
  <c r="AN593"/>
  <c r="AO593"/>
  <c r="AP593"/>
  <c r="AQ593"/>
  <c r="AR593"/>
  <c r="AI594"/>
  <c r="AJ594"/>
  <c r="AK594"/>
  <c r="AL594"/>
  <c r="AM594"/>
  <c r="AN594"/>
  <c r="AO594"/>
  <c r="AP594"/>
  <c r="AQ594"/>
  <c r="AR594"/>
  <c r="AI595"/>
  <c r="AJ595"/>
  <c r="AK595"/>
  <c r="AL595"/>
  <c r="AM595"/>
  <c r="AN595"/>
  <c r="AO595"/>
  <c r="AP595"/>
  <c r="AQ595"/>
  <c r="AR595"/>
  <c r="AI596"/>
  <c r="AJ596"/>
  <c r="AK596"/>
  <c r="AL596"/>
  <c r="AM596"/>
  <c r="AN596"/>
  <c r="AO596"/>
  <c r="AP596"/>
  <c r="AQ596"/>
  <c r="AR596"/>
  <c r="AI597"/>
  <c r="AJ597"/>
  <c r="AK597"/>
  <c r="AL597"/>
  <c r="AM597"/>
  <c r="AN597"/>
  <c r="AO597"/>
  <c r="AP597"/>
  <c r="AQ597"/>
  <c r="AR597"/>
  <c r="AI598"/>
  <c r="AJ598"/>
  <c r="AK598"/>
  <c r="AL598"/>
  <c r="AM598"/>
  <c r="AN598"/>
  <c r="AO598"/>
  <c r="AP598"/>
  <c r="AQ598"/>
  <c r="AR598"/>
  <c r="AI599"/>
  <c r="AJ599"/>
  <c r="AK599"/>
  <c r="AL599"/>
  <c r="AM599"/>
  <c r="AN599"/>
  <c r="AO599"/>
  <c r="AP599"/>
  <c r="AQ599"/>
  <c r="AR599"/>
  <c r="AI600"/>
  <c r="AJ600"/>
  <c r="AK600"/>
  <c r="AL600"/>
  <c r="AM600"/>
  <c r="AN600"/>
  <c r="AO600"/>
  <c r="AP600"/>
  <c r="AQ600"/>
  <c r="AR600"/>
  <c r="AI601"/>
  <c r="AJ601"/>
  <c r="AK601"/>
  <c r="AL601"/>
  <c r="AM601"/>
  <c r="AN601"/>
  <c r="AO601"/>
  <c r="AP601"/>
  <c r="AQ601"/>
  <c r="AR601"/>
  <c r="AI602"/>
  <c r="AJ602"/>
  <c r="AK602"/>
  <c r="AL602"/>
  <c r="AM602"/>
  <c r="AN602"/>
  <c r="AO602"/>
  <c r="AP602"/>
  <c r="AQ602"/>
  <c r="AR602"/>
  <c r="AI603"/>
  <c r="AJ603"/>
  <c r="AK603"/>
  <c r="AL603"/>
  <c r="AM603"/>
  <c r="AN603"/>
  <c r="AO603"/>
  <c r="AP603"/>
  <c r="AQ603"/>
  <c r="AR603"/>
  <c r="AI604"/>
  <c r="AJ604"/>
  <c r="AK604"/>
  <c r="AL604"/>
  <c r="AM604"/>
  <c r="AN604"/>
  <c r="AO604"/>
  <c r="AP604"/>
  <c r="AQ604"/>
  <c r="AR604"/>
  <c r="AI605"/>
  <c r="AJ605"/>
  <c r="AK605"/>
  <c r="AL605"/>
  <c r="AM605"/>
  <c r="AN605"/>
  <c r="AO605"/>
  <c r="AP605"/>
  <c r="AQ605"/>
  <c r="AR605"/>
  <c r="AI606"/>
  <c r="AJ606"/>
  <c r="AK606"/>
  <c r="AL606"/>
  <c r="AM606"/>
  <c r="AN606"/>
  <c r="AO606"/>
  <c r="AP606"/>
  <c r="AQ606"/>
  <c r="AR606"/>
  <c r="AI607"/>
  <c r="AJ607"/>
  <c r="AK607"/>
  <c r="AL607"/>
  <c r="AM607"/>
  <c r="AN607"/>
  <c r="AO607"/>
  <c r="AP607"/>
  <c r="AQ607"/>
  <c r="AR607"/>
  <c r="AI608"/>
  <c r="AJ608"/>
  <c r="AK608"/>
  <c r="AL608"/>
  <c r="AM608"/>
  <c r="AN608"/>
  <c r="AO608"/>
  <c r="AP608"/>
  <c r="AQ608"/>
  <c r="AR608"/>
  <c r="AI609"/>
  <c r="AJ609"/>
  <c r="AK609"/>
  <c r="AL609"/>
  <c r="AM609"/>
  <c r="AN609"/>
  <c r="AO609"/>
  <c r="AP609"/>
  <c r="AQ609"/>
  <c r="AR609"/>
  <c r="AI610"/>
  <c r="AJ610"/>
  <c r="AK610"/>
  <c r="AL610"/>
  <c r="AM610"/>
  <c r="AN610"/>
  <c r="AO610"/>
  <c r="AP610"/>
  <c r="AQ610"/>
  <c r="AR610"/>
  <c r="AI611"/>
  <c r="AJ611"/>
  <c r="AK611"/>
  <c r="AL611"/>
  <c r="AM611"/>
  <c r="AN611"/>
  <c r="AO611"/>
  <c r="AP611"/>
  <c r="AQ611"/>
  <c r="AR611"/>
  <c r="AI612"/>
  <c r="AJ612"/>
  <c r="AK612"/>
  <c r="AL612"/>
  <c r="AM612"/>
  <c r="AN612"/>
  <c r="AO612"/>
  <c r="AP612"/>
  <c r="AQ612"/>
  <c r="AR612"/>
  <c r="AI613"/>
  <c r="AJ613"/>
  <c r="AK613"/>
  <c r="AL613"/>
  <c r="AM613"/>
  <c r="AN613"/>
  <c r="AO613"/>
  <c r="AP613"/>
  <c r="AQ613"/>
  <c r="AR613"/>
  <c r="AI614"/>
  <c r="AJ614"/>
  <c r="AK614"/>
  <c r="AL614"/>
  <c r="AM614"/>
  <c r="AN614"/>
  <c r="AO614"/>
  <c r="AP614"/>
  <c r="AQ614"/>
  <c r="AR614"/>
  <c r="AI615"/>
  <c r="AJ615"/>
  <c r="AK615"/>
  <c r="AL615"/>
  <c r="AM615"/>
  <c r="AN615"/>
  <c r="AO615"/>
  <c r="AP615"/>
  <c r="AQ615"/>
  <c r="AR615"/>
  <c r="AI616"/>
  <c r="AJ616"/>
  <c r="AK616"/>
  <c r="AL616"/>
  <c r="AM616"/>
  <c r="AN616"/>
  <c r="AO616"/>
  <c r="AP616"/>
  <c r="AQ616"/>
  <c r="AR616"/>
  <c r="AI617"/>
  <c r="AJ617"/>
  <c r="AK617"/>
  <c r="AL617"/>
  <c r="AM617"/>
  <c r="AN617"/>
  <c r="AO617"/>
  <c r="AP617"/>
  <c r="AQ617"/>
  <c r="AR617"/>
  <c r="AI618"/>
  <c r="AJ618"/>
  <c r="AK618"/>
  <c r="AL618"/>
  <c r="AM618"/>
  <c r="AN618"/>
  <c r="AO618"/>
  <c r="AP618"/>
  <c r="AQ618"/>
  <c r="AR618"/>
  <c r="AI619"/>
  <c r="AJ619"/>
  <c r="AK619"/>
  <c r="AL619"/>
  <c r="AM619"/>
  <c r="AN619"/>
  <c r="AO619"/>
  <c r="AP619"/>
  <c r="AQ619"/>
  <c r="AR619"/>
  <c r="AI620"/>
  <c r="AJ620"/>
  <c r="AK620"/>
  <c r="AL620"/>
  <c r="AM620"/>
  <c r="AN620"/>
  <c r="AO620"/>
  <c r="AP620"/>
  <c r="AQ620"/>
  <c r="AR620"/>
  <c r="AI621"/>
  <c r="AJ621"/>
  <c r="AK621"/>
  <c r="AL621"/>
  <c r="AM621"/>
  <c r="AN621"/>
  <c r="AO621"/>
  <c r="AP621"/>
  <c r="AQ621"/>
  <c r="AR621"/>
  <c r="AI622"/>
  <c r="AJ622"/>
  <c r="AK622"/>
  <c r="AL622"/>
  <c r="AM622"/>
  <c r="AN622"/>
  <c r="AO622"/>
  <c r="AP622"/>
  <c r="AQ622"/>
  <c r="AR622"/>
  <c r="AI623"/>
  <c r="AJ623"/>
  <c r="AK623"/>
  <c r="AL623"/>
  <c r="AM623"/>
  <c r="AN623"/>
  <c r="AO623"/>
  <c r="AP623"/>
  <c r="AQ623"/>
  <c r="AR623"/>
  <c r="AI624"/>
  <c r="AJ624"/>
  <c r="AK624"/>
  <c r="AL624"/>
  <c r="AM624"/>
  <c r="AN624"/>
  <c r="AO624"/>
  <c r="AP624"/>
  <c r="AQ624"/>
  <c r="AR624"/>
  <c r="AI625"/>
  <c r="AJ625"/>
  <c r="AK625"/>
  <c r="AL625"/>
  <c r="AM625"/>
  <c r="AN625"/>
  <c r="AO625"/>
  <c r="AP625"/>
  <c r="AQ625"/>
  <c r="AR625"/>
  <c r="AI626"/>
  <c r="AJ626"/>
  <c r="AK626"/>
  <c r="AL626"/>
  <c r="AM626"/>
  <c r="AN626"/>
  <c r="AO626"/>
  <c r="AP626"/>
  <c r="AQ626"/>
  <c r="AR626"/>
  <c r="AI627"/>
  <c r="AJ627"/>
  <c r="AK627"/>
  <c r="AL627"/>
  <c r="AM627"/>
  <c r="AN627"/>
  <c r="AO627"/>
  <c r="AP627"/>
  <c r="AQ627"/>
  <c r="AR627"/>
  <c r="AI628"/>
  <c r="AJ628"/>
  <c r="AK628"/>
  <c r="AL628"/>
  <c r="AM628"/>
  <c r="AN628"/>
  <c r="AO628"/>
  <c r="AP628"/>
  <c r="AQ628"/>
  <c r="AR628"/>
  <c r="AI629"/>
  <c r="AJ629"/>
  <c r="AK629"/>
  <c r="AL629"/>
  <c r="AM629"/>
  <c r="AN629"/>
  <c r="AO629"/>
  <c r="AP629"/>
  <c r="AQ629"/>
  <c r="AR629"/>
  <c r="AI630"/>
  <c r="AJ630"/>
  <c r="AK630"/>
  <c r="AL630"/>
  <c r="AM630"/>
  <c r="AN630"/>
  <c r="AO630"/>
  <c r="AP630"/>
  <c r="AQ630"/>
  <c r="AR630"/>
  <c r="AI631"/>
  <c r="AJ631"/>
  <c r="AK631"/>
  <c r="AL631"/>
  <c r="AM631"/>
  <c r="AN631"/>
  <c r="AO631"/>
  <c r="AP631"/>
  <c r="AQ631"/>
  <c r="AR631"/>
  <c r="AI632"/>
  <c r="AJ632"/>
  <c r="AK632"/>
  <c r="AL632"/>
  <c r="AM632"/>
  <c r="AN632"/>
  <c r="AO632"/>
  <c r="AP632"/>
  <c r="AQ632"/>
  <c r="AR632"/>
  <c r="AI633"/>
  <c r="AJ633"/>
  <c r="AK633"/>
  <c r="AL633"/>
  <c r="AM633"/>
  <c r="AN633"/>
  <c r="AO633"/>
  <c r="AP633"/>
  <c r="AQ633"/>
  <c r="AR633"/>
  <c r="AI634"/>
  <c r="AJ634"/>
  <c r="AK634"/>
  <c r="AL634"/>
  <c r="AM634"/>
  <c r="AN634"/>
  <c r="AO634"/>
  <c r="AP634"/>
  <c r="AQ634"/>
  <c r="AR634"/>
  <c r="AI635"/>
  <c r="AJ635"/>
  <c r="AK635"/>
  <c r="AL635"/>
  <c r="AM635"/>
  <c r="AN635"/>
  <c r="AO635"/>
  <c r="AP635"/>
  <c r="AQ635"/>
  <c r="AR635"/>
  <c r="AI636"/>
  <c r="AJ636"/>
  <c r="AK636"/>
  <c r="AL636"/>
  <c r="AM636"/>
  <c r="AN636"/>
  <c r="AO636"/>
  <c r="AP636"/>
  <c r="AQ636"/>
  <c r="AR636"/>
  <c r="AI637"/>
  <c r="AJ637"/>
  <c r="AK637"/>
  <c r="AL637"/>
  <c r="AM637"/>
  <c r="AN637"/>
  <c r="AO637"/>
  <c r="AP637"/>
  <c r="AQ637"/>
  <c r="AR637"/>
  <c r="AI638"/>
  <c r="AJ638"/>
  <c r="AK638"/>
  <c r="AL638"/>
  <c r="AM638"/>
  <c r="AN638"/>
  <c r="AO638"/>
  <c r="AP638"/>
  <c r="AQ638"/>
  <c r="AR638"/>
  <c r="AI639"/>
  <c r="AJ639"/>
  <c r="AK639"/>
  <c r="AL639"/>
  <c r="AM639"/>
  <c r="AN639"/>
  <c r="AO639"/>
  <c r="AP639"/>
  <c r="AQ639"/>
  <c r="AR639"/>
  <c r="AI640"/>
  <c r="AJ640"/>
  <c r="AK640"/>
  <c r="AL640"/>
  <c r="AM640"/>
  <c r="AN640"/>
  <c r="AO640"/>
  <c r="AP640"/>
  <c r="AQ640"/>
  <c r="AR640"/>
  <c r="AI641"/>
  <c r="AJ641"/>
  <c r="AK641"/>
  <c r="AL641"/>
  <c r="AM641"/>
  <c r="AN641"/>
  <c r="AO641"/>
  <c r="AP641"/>
  <c r="AQ641"/>
  <c r="AR641"/>
  <c r="AI642"/>
  <c r="AJ642"/>
  <c r="AK642"/>
  <c r="AL642"/>
  <c r="AM642"/>
  <c r="AN642"/>
  <c r="AO642"/>
  <c r="AP642"/>
  <c r="AQ642"/>
  <c r="AR642"/>
  <c r="AI643"/>
  <c r="AJ643"/>
  <c r="AK643"/>
  <c r="AL643"/>
  <c r="AM643"/>
  <c r="AN643"/>
  <c r="AO643"/>
  <c r="AP643"/>
  <c r="AQ643"/>
  <c r="AR643"/>
  <c r="AI644"/>
  <c r="AJ644"/>
  <c r="AK644"/>
  <c r="AL644"/>
  <c r="AM644"/>
  <c r="AN644"/>
  <c r="AO644"/>
  <c r="AP644"/>
  <c r="AQ644"/>
  <c r="AR644"/>
  <c r="AI645"/>
  <c r="AJ645"/>
  <c r="AK645"/>
  <c r="AL645"/>
  <c r="AM645"/>
  <c r="AN645"/>
  <c r="AO645"/>
  <c r="AP645"/>
  <c r="AQ645"/>
  <c r="AR645"/>
  <c r="AI646"/>
  <c r="AJ646"/>
  <c r="AK646"/>
  <c r="AL646"/>
  <c r="AM646"/>
  <c r="AN646"/>
  <c r="AO646"/>
  <c r="AP646"/>
  <c r="AQ646"/>
  <c r="AR646"/>
  <c r="AI647"/>
  <c r="AJ647"/>
  <c r="AK647"/>
  <c r="AL647"/>
  <c r="AM647"/>
  <c r="AN647"/>
  <c r="AO647"/>
  <c r="AP647"/>
  <c r="AQ647"/>
  <c r="AR647"/>
  <c r="AI648"/>
  <c r="AJ648"/>
  <c r="AK648"/>
  <c r="AL648"/>
  <c r="AM648"/>
  <c r="AN648"/>
  <c r="AO648"/>
  <c r="AP648"/>
  <c r="AQ648"/>
  <c r="AR648"/>
  <c r="AI649"/>
  <c r="AJ649"/>
  <c r="AK649"/>
  <c r="AL649"/>
  <c r="AM649"/>
  <c r="AN649"/>
  <c r="AO649"/>
  <c r="AP649"/>
  <c r="AQ649"/>
  <c r="AR649"/>
  <c r="AI650"/>
  <c r="AJ650"/>
  <c r="AK650"/>
  <c r="AL650"/>
  <c r="AM650"/>
  <c r="AN650"/>
  <c r="AO650"/>
  <c r="AP650"/>
  <c r="AQ650"/>
  <c r="AR650"/>
  <c r="AI651"/>
  <c r="AJ651"/>
  <c r="AK651"/>
  <c r="AL651"/>
  <c r="AM651"/>
  <c r="AN651"/>
  <c r="AO651"/>
  <c r="AP651"/>
  <c r="AQ651"/>
  <c r="AR651"/>
  <c r="AI652"/>
  <c r="AJ652"/>
  <c r="AK652"/>
  <c r="AL652"/>
  <c r="AM652"/>
  <c r="AN652"/>
  <c r="AO652"/>
  <c r="AP652"/>
  <c r="AQ652"/>
  <c r="AR652"/>
  <c r="AI653"/>
  <c r="AJ653"/>
  <c r="AK653"/>
  <c r="AL653"/>
  <c r="AM653"/>
  <c r="AN653"/>
  <c r="AO653"/>
  <c r="AP653"/>
  <c r="AQ653"/>
  <c r="AR653"/>
  <c r="AI654"/>
  <c r="AJ654"/>
  <c r="AK654"/>
  <c r="AL654"/>
  <c r="AM654"/>
  <c r="AN654"/>
  <c r="AO654"/>
  <c r="AP654"/>
  <c r="AQ654"/>
  <c r="AR654"/>
  <c r="AI655"/>
  <c r="AJ655"/>
  <c r="AK655"/>
  <c r="AL655"/>
  <c r="AM655"/>
  <c r="AN655"/>
  <c r="AO655"/>
  <c r="AP655"/>
  <c r="AQ655"/>
  <c r="AR655"/>
  <c r="AI656"/>
  <c r="AJ656"/>
  <c r="AK656"/>
  <c r="AL656"/>
  <c r="AM656"/>
  <c r="AN656"/>
  <c r="AO656"/>
  <c r="AP656"/>
  <c r="AQ656"/>
  <c r="AR656"/>
  <c r="AI657"/>
  <c r="AJ657"/>
  <c r="AK657"/>
  <c r="AL657"/>
  <c r="AM657"/>
  <c r="AN657"/>
  <c r="AO657"/>
  <c r="AP657"/>
  <c r="AQ657"/>
  <c r="AR657"/>
  <c r="AI658"/>
  <c r="AJ658"/>
  <c r="AK658"/>
  <c r="AL658"/>
  <c r="AM658"/>
  <c r="AN658"/>
  <c r="AO658"/>
  <c r="AP658"/>
  <c r="AQ658"/>
  <c r="AR658"/>
  <c r="AI659"/>
  <c r="AJ659"/>
  <c r="AK659"/>
  <c r="AL659"/>
  <c r="AM659"/>
  <c r="AN659"/>
  <c r="AO659"/>
  <c r="AP659"/>
  <c r="AQ659"/>
  <c r="AR659"/>
  <c r="AI660"/>
  <c r="AJ660"/>
  <c r="AK660"/>
  <c r="AL660"/>
  <c r="AM660"/>
  <c r="AN660"/>
  <c r="AO660"/>
  <c r="AP660"/>
  <c r="AQ660"/>
  <c r="AR660"/>
  <c r="AI661"/>
  <c r="AJ661"/>
  <c r="AK661"/>
  <c r="AL661"/>
  <c r="AM661"/>
  <c r="AN661"/>
  <c r="AO661"/>
  <c r="AP661"/>
  <c r="AQ661"/>
  <c r="AR661"/>
  <c r="AI662"/>
  <c r="AJ662"/>
  <c r="AK662"/>
  <c r="AL662"/>
  <c r="AM662"/>
  <c r="AN662"/>
  <c r="AO662"/>
  <c r="AP662"/>
  <c r="AQ662"/>
  <c r="AR662"/>
  <c r="AI663"/>
  <c r="AJ663"/>
  <c r="AK663"/>
  <c r="AL663"/>
  <c r="AM663"/>
  <c r="AN663"/>
  <c r="AO663"/>
  <c r="AP663"/>
  <c r="AQ663"/>
  <c r="AR663"/>
  <c r="AI664"/>
  <c r="AJ664"/>
  <c r="AK664"/>
  <c r="AL664"/>
  <c r="AM664"/>
  <c r="AN664"/>
  <c r="AO664"/>
  <c r="AP664"/>
  <c r="AQ664"/>
  <c r="AR664"/>
  <c r="AI665"/>
  <c r="AJ665"/>
  <c r="AK665"/>
  <c r="AL665"/>
  <c r="AM665"/>
  <c r="AN665"/>
  <c r="AO665"/>
  <c r="AP665"/>
  <c r="AQ665"/>
  <c r="AR665"/>
  <c r="AI666"/>
  <c r="AJ666"/>
  <c r="AK666"/>
  <c r="AL666"/>
  <c r="AM666"/>
  <c r="AN666"/>
  <c r="AO666"/>
  <c r="AP666"/>
  <c r="AQ666"/>
  <c r="AR666"/>
  <c r="AI667"/>
  <c r="AJ667"/>
  <c r="AK667"/>
  <c r="AL667"/>
  <c r="AM667"/>
  <c r="AN667"/>
  <c r="AO667"/>
  <c r="AP667"/>
  <c r="AQ667"/>
  <c r="AR667"/>
  <c r="AI668"/>
  <c r="AJ668"/>
  <c r="AK668"/>
  <c r="AL668"/>
  <c r="AM668"/>
  <c r="AN668"/>
  <c r="AO668"/>
  <c r="AP668"/>
  <c r="AQ668"/>
  <c r="AR668"/>
  <c r="AI669"/>
  <c r="AJ669"/>
  <c r="AK669"/>
  <c r="AL669"/>
  <c r="AM669"/>
  <c r="AN669"/>
  <c r="AO669"/>
  <c r="AP669"/>
  <c r="AQ669"/>
  <c r="AR669"/>
  <c r="AI670"/>
  <c r="AJ670"/>
  <c r="AK670"/>
  <c r="AL670"/>
  <c r="AM670"/>
  <c r="AN670"/>
  <c r="AO670"/>
  <c r="AP670"/>
  <c r="AQ670"/>
  <c r="AR670"/>
  <c r="AI671"/>
  <c r="AJ671"/>
  <c r="AK671"/>
  <c r="AL671"/>
  <c r="AM671"/>
  <c r="AN671"/>
  <c r="AO671"/>
  <c r="AP671"/>
  <c r="AQ671"/>
  <c r="AR671"/>
  <c r="AI672"/>
  <c r="AJ672"/>
  <c r="AK672"/>
  <c r="AL672"/>
  <c r="AM672"/>
  <c r="AN672"/>
  <c r="AO672"/>
  <c r="AP672"/>
  <c r="AQ672"/>
  <c r="AR672"/>
  <c r="AI673"/>
  <c r="AJ673"/>
  <c r="AK673"/>
  <c r="AL673"/>
  <c r="AM673"/>
  <c r="AN673"/>
  <c r="AO673"/>
  <c r="AP673"/>
  <c r="AQ673"/>
  <c r="AR673"/>
  <c r="AI674"/>
  <c r="AJ674"/>
  <c r="AK674"/>
  <c r="AL674"/>
  <c r="AM674"/>
  <c r="AN674"/>
  <c r="AO674"/>
  <c r="AP674"/>
  <c r="AQ674"/>
  <c r="AR674"/>
  <c r="AI675"/>
  <c r="AJ675"/>
  <c r="AK675"/>
  <c r="AL675"/>
  <c r="AM675"/>
  <c r="AN675"/>
  <c r="AO675"/>
  <c r="AP675"/>
  <c r="AQ675"/>
  <c r="AR675"/>
  <c r="AI676"/>
  <c r="AJ676"/>
  <c r="AK676"/>
  <c r="AL676"/>
  <c r="AM676"/>
  <c r="AN676"/>
  <c r="AO676"/>
  <c r="AP676"/>
  <c r="AQ676"/>
  <c r="AR676"/>
  <c r="AI677"/>
  <c r="AJ677"/>
  <c r="AK677"/>
  <c r="AL677"/>
  <c r="AM677"/>
  <c r="AN677"/>
  <c r="AO677"/>
  <c r="AP677"/>
  <c r="AQ677"/>
  <c r="AR677"/>
  <c r="AI678"/>
  <c r="AJ678"/>
  <c r="AK678"/>
  <c r="AL678"/>
  <c r="AM678"/>
  <c r="AN678"/>
  <c r="AO678"/>
  <c r="AP678"/>
  <c r="AQ678"/>
  <c r="AR678"/>
  <c r="AI679"/>
  <c r="AJ679"/>
  <c r="AK679"/>
  <c r="AL679"/>
  <c r="AM679"/>
  <c r="AN679"/>
  <c r="AO679"/>
  <c r="AP679"/>
  <c r="AQ679"/>
  <c r="AR679"/>
  <c r="AI680"/>
  <c r="AJ680"/>
  <c r="AK680"/>
  <c r="AL680"/>
  <c r="AM680"/>
  <c r="AN680"/>
  <c r="AO680"/>
  <c r="AP680"/>
  <c r="AQ680"/>
  <c r="AR680"/>
  <c r="AI681"/>
  <c r="AJ681"/>
  <c r="AK681"/>
  <c r="AL681"/>
  <c r="AM681"/>
  <c r="AN681"/>
  <c r="AO681"/>
  <c r="AP681"/>
  <c r="AQ681"/>
  <c r="AR681"/>
  <c r="AI682"/>
  <c r="AJ682"/>
  <c r="AK682"/>
  <c r="AL682"/>
  <c r="AM682"/>
  <c r="AN682"/>
  <c r="AO682"/>
  <c r="AP682"/>
  <c r="AQ682"/>
  <c r="AR682"/>
  <c r="AI683"/>
  <c r="AJ683"/>
  <c r="AK683"/>
  <c r="AL683"/>
  <c r="AM683"/>
  <c r="AN683"/>
  <c r="AO683"/>
  <c r="AP683"/>
  <c r="AQ683"/>
  <c r="AR683"/>
  <c r="AI684"/>
  <c r="AJ684"/>
  <c r="AK684"/>
  <c r="AL684"/>
  <c r="AM684"/>
  <c r="AN684"/>
  <c r="AO684"/>
  <c r="AP684"/>
  <c r="AQ684"/>
  <c r="AR684"/>
  <c r="AI685"/>
  <c r="AJ685"/>
  <c r="AK685"/>
  <c r="AL685"/>
  <c r="AM685"/>
  <c r="AN685"/>
  <c r="AO685"/>
  <c r="AP685"/>
  <c r="AQ685"/>
  <c r="AR685"/>
  <c r="AI686"/>
  <c r="AJ686"/>
  <c r="AK686"/>
  <c r="AL686"/>
  <c r="AM686"/>
  <c r="AN686"/>
  <c r="AO686"/>
  <c r="AP686"/>
  <c r="AQ686"/>
  <c r="AR686"/>
  <c r="AI687"/>
  <c r="AJ687"/>
  <c r="AK687"/>
  <c r="AL687"/>
  <c r="AM687"/>
  <c r="AN687"/>
  <c r="AO687"/>
  <c r="AP687"/>
  <c r="AQ687"/>
  <c r="AR687"/>
  <c r="AI688"/>
  <c r="AJ688"/>
  <c r="AK688"/>
  <c r="AL688"/>
  <c r="AM688"/>
  <c r="AN688"/>
  <c r="AO688"/>
  <c r="AP688"/>
  <c r="AQ688"/>
  <c r="AR688"/>
  <c r="AI689"/>
  <c r="AJ689"/>
  <c r="AK689"/>
  <c r="AL689"/>
  <c r="AM689"/>
  <c r="AN689"/>
  <c r="AO689"/>
  <c r="AP689"/>
  <c r="AQ689"/>
  <c r="AR689"/>
  <c r="AI690"/>
  <c r="AJ690"/>
  <c r="AK690"/>
  <c r="AL690"/>
  <c r="AM690"/>
  <c r="AN690"/>
  <c r="AO690"/>
  <c r="AP690"/>
  <c r="AQ690"/>
  <c r="AR690"/>
  <c r="AI691"/>
  <c r="AJ691"/>
  <c r="AK691"/>
  <c r="AL691"/>
  <c r="AM691"/>
  <c r="AN691"/>
  <c r="AO691"/>
  <c r="AP691"/>
  <c r="AQ691"/>
  <c r="AR691"/>
  <c r="AI692"/>
  <c r="AJ692"/>
  <c r="AK692"/>
  <c r="AL692"/>
  <c r="AM692"/>
  <c r="AN692"/>
  <c r="AO692"/>
  <c r="AP692"/>
  <c r="AQ692"/>
  <c r="AR692"/>
  <c r="AI693"/>
  <c r="AJ693"/>
  <c r="AK693"/>
  <c r="AL693"/>
  <c r="AM693"/>
  <c r="AN693"/>
  <c r="AO693"/>
  <c r="AP693"/>
  <c r="AQ693"/>
  <c r="AR693"/>
  <c r="AI694"/>
  <c r="AJ694"/>
  <c r="AK694"/>
  <c r="AL694"/>
  <c r="AM694"/>
  <c r="AN694"/>
  <c r="AO694"/>
  <c r="AP694"/>
  <c r="AQ694"/>
  <c r="AR694"/>
  <c r="AI695"/>
  <c r="AJ695"/>
  <c r="AK695"/>
  <c r="AL695"/>
  <c r="AM695"/>
  <c r="AN695"/>
  <c r="AO695"/>
  <c r="AP695"/>
  <c r="AQ695"/>
  <c r="AR695"/>
  <c r="AI696"/>
  <c r="AJ696"/>
  <c r="AK696"/>
  <c r="AL696"/>
  <c r="AM696"/>
  <c r="AN696"/>
  <c r="AO696"/>
  <c r="AP696"/>
  <c r="AQ696"/>
  <c r="AR696"/>
  <c r="AI697"/>
  <c r="AJ697"/>
  <c r="AK697"/>
  <c r="AL697"/>
  <c r="AM697"/>
  <c r="AN697"/>
  <c r="AO697"/>
  <c r="AP697"/>
  <c r="AQ697"/>
  <c r="AR697"/>
  <c r="AI698"/>
  <c r="AJ698"/>
  <c r="AK698"/>
  <c r="AL698"/>
  <c r="AM698"/>
  <c r="AN698"/>
  <c r="AO698"/>
  <c r="AP698"/>
  <c r="AQ698"/>
  <c r="AR698"/>
  <c r="AI699"/>
  <c r="AJ699"/>
  <c r="AK699"/>
  <c r="AL699"/>
  <c r="AM699"/>
  <c r="AN699"/>
  <c r="AO699"/>
  <c r="AP699"/>
  <c r="AQ699"/>
  <c r="AR699"/>
  <c r="AI700"/>
  <c r="AJ700"/>
  <c r="AK700"/>
  <c r="AL700"/>
  <c r="AM700"/>
  <c r="AN700"/>
  <c r="AO700"/>
  <c r="AP700"/>
  <c r="AQ700"/>
  <c r="AR700"/>
  <c r="AI701"/>
  <c r="AJ701"/>
  <c r="AK701"/>
  <c r="AL701"/>
  <c r="AM701"/>
  <c r="AN701"/>
  <c r="AO701"/>
  <c r="AP701"/>
  <c r="AQ701"/>
  <c r="AR701"/>
  <c r="AI702"/>
  <c r="AJ702"/>
  <c r="AK702"/>
  <c r="AL702"/>
  <c r="AM702"/>
  <c r="AN702"/>
  <c r="AO702"/>
  <c r="AP702"/>
  <c r="AQ702"/>
  <c r="AR702"/>
  <c r="AI703"/>
  <c r="AJ703"/>
  <c r="AK703"/>
  <c r="AL703"/>
  <c r="AM703"/>
  <c r="AN703"/>
  <c r="AO703"/>
  <c r="AP703"/>
  <c r="AQ703"/>
  <c r="AR703"/>
  <c r="AI704"/>
  <c r="AJ704"/>
  <c r="AK704"/>
  <c r="AL704"/>
  <c r="AM704"/>
  <c r="AN704"/>
  <c r="AO704"/>
  <c r="AP704"/>
  <c r="AQ704"/>
  <c r="AR704"/>
  <c r="AI705"/>
  <c r="AJ705"/>
  <c r="AK705"/>
  <c r="AL705"/>
  <c r="AM705"/>
  <c r="AN705"/>
  <c r="AO705"/>
  <c r="AP705"/>
  <c r="AQ705"/>
  <c r="AR705"/>
  <c r="AI706"/>
  <c r="AJ706"/>
  <c r="AK706"/>
  <c r="AL706"/>
  <c r="AM706"/>
  <c r="AN706"/>
  <c r="AO706"/>
  <c r="AP706"/>
  <c r="AQ706"/>
  <c r="AR706"/>
  <c r="AI707"/>
  <c r="AJ707"/>
  <c r="AK707"/>
  <c r="AL707"/>
  <c r="AM707"/>
  <c r="AN707"/>
  <c r="AO707"/>
  <c r="AP707"/>
  <c r="AQ707"/>
  <c r="AR707"/>
  <c r="AI708"/>
  <c r="AJ708"/>
  <c r="AK708"/>
  <c r="AL708"/>
  <c r="AM708"/>
  <c r="AN708"/>
  <c r="AO708"/>
  <c r="AP708"/>
  <c r="AQ708"/>
  <c r="AR708"/>
  <c r="AI709"/>
  <c r="AJ709"/>
  <c r="AK709"/>
  <c r="AL709"/>
  <c r="AM709"/>
  <c r="AN709"/>
  <c r="AO709"/>
  <c r="AP709"/>
  <c r="AQ709"/>
  <c r="AR709"/>
  <c r="AI710"/>
  <c r="AJ710"/>
  <c r="AK710"/>
  <c r="AL710"/>
  <c r="AM710"/>
  <c r="AN710"/>
  <c r="AO710"/>
  <c r="AP710"/>
  <c r="AQ710"/>
  <c r="AR710"/>
  <c r="AI711"/>
  <c r="AJ711"/>
  <c r="AK711"/>
  <c r="AL711"/>
  <c r="AM711"/>
  <c r="AN711"/>
  <c r="AO711"/>
  <c r="AP711"/>
  <c r="AQ711"/>
  <c r="AR711"/>
  <c r="AI712"/>
  <c r="AJ712"/>
  <c r="AK712"/>
  <c r="AL712"/>
  <c r="AM712"/>
  <c r="AN712"/>
  <c r="AO712"/>
  <c r="AP712"/>
  <c r="AQ712"/>
  <c r="AR712"/>
  <c r="AI713"/>
  <c r="AJ713"/>
  <c r="AK713"/>
  <c r="AL713"/>
  <c r="AM713"/>
  <c r="AN713"/>
  <c r="AO713"/>
  <c r="AP713"/>
  <c r="AQ713"/>
  <c r="AR713"/>
  <c r="AI714"/>
  <c r="AJ714"/>
  <c r="AK714"/>
  <c r="AL714"/>
  <c r="AM714"/>
  <c r="AN714"/>
  <c r="AO714"/>
  <c r="AP714"/>
  <c r="AQ714"/>
  <c r="AR714"/>
  <c r="AI715"/>
  <c r="AJ715"/>
  <c r="AK715"/>
  <c r="AL715"/>
  <c r="AM715"/>
  <c r="AN715"/>
  <c r="AO715"/>
  <c r="AP715"/>
  <c r="AQ715"/>
  <c r="AR715"/>
  <c r="AI716"/>
  <c r="AJ716"/>
  <c r="AK716"/>
  <c r="AL716"/>
  <c r="AM716"/>
  <c r="AN716"/>
  <c r="AO716"/>
  <c r="AP716"/>
  <c r="AQ716"/>
  <c r="AR716"/>
  <c r="AI717"/>
  <c r="AJ717"/>
  <c r="AK717"/>
  <c r="AL717"/>
  <c r="AM717"/>
  <c r="AN717"/>
  <c r="AO717"/>
  <c r="AP717"/>
  <c r="AQ717"/>
  <c r="AR717"/>
  <c r="AI718"/>
  <c r="AJ718"/>
  <c r="AK718"/>
  <c r="AL718"/>
  <c r="AM718"/>
  <c r="AN718"/>
  <c r="AO718"/>
  <c r="AP718"/>
  <c r="AQ718"/>
  <c r="AR718"/>
  <c r="AI719"/>
  <c r="AJ719"/>
  <c r="AK719"/>
  <c r="AL719"/>
  <c r="AM719"/>
  <c r="AN719"/>
  <c r="AO719"/>
  <c r="AP719"/>
  <c r="AQ719"/>
  <c r="AR719"/>
  <c r="AI720"/>
  <c r="AJ720"/>
  <c r="AK720"/>
  <c r="AL720"/>
  <c r="AM720"/>
  <c r="AN720"/>
  <c r="AO720"/>
  <c r="AP720"/>
  <c r="AQ720"/>
  <c r="AR720"/>
  <c r="AI721"/>
  <c r="AJ721"/>
  <c r="AK721"/>
  <c r="AL721"/>
  <c r="AM721"/>
  <c r="AN721"/>
  <c r="AO721"/>
  <c r="AP721"/>
  <c r="AQ721"/>
  <c r="AR721"/>
  <c r="AI722"/>
  <c r="AJ722"/>
  <c r="AK722"/>
  <c r="AL722"/>
  <c r="AM722"/>
  <c r="AN722"/>
  <c r="AO722"/>
  <c r="AP722"/>
  <c r="AQ722"/>
  <c r="AR722"/>
  <c r="AI723"/>
  <c r="AJ723"/>
  <c r="AK723"/>
  <c r="AL723"/>
  <c r="AM723"/>
  <c r="AN723"/>
  <c r="AO723"/>
  <c r="AP723"/>
  <c r="AQ723"/>
  <c r="AR723"/>
  <c r="AI724"/>
  <c r="AJ724"/>
  <c r="AK724"/>
  <c r="AL724"/>
  <c r="AM724"/>
  <c r="AN724"/>
  <c r="AO724"/>
  <c r="AP724"/>
  <c r="AQ724"/>
  <c r="AR724"/>
  <c r="AI725"/>
  <c r="AJ725"/>
  <c r="AK725"/>
  <c r="AL725"/>
  <c r="AM725"/>
  <c r="AN725"/>
  <c r="AO725"/>
  <c r="AP725"/>
  <c r="AQ725"/>
  <c r="AR725"/>
  <c r="AI726"/>
  <c r="AJ726"/>
  <c r="AK726"/>
  <c r="AL726"/>
  <c r="AM726"/>
  <c r="AN726"/>
  <c r="AO726"/>
  <c r="AP726"/>
  <c r="AQ726"/>
  <c r="AR726"/>
  <c r="AI727"/>
  <c r="AJ727"/>
  <c r="AK727"/>
  <c r="AL727"/>
  <c r="AM727"/>
  <c r="AN727"/>
  <c r="AO727"/>
  <c r="AP727"/>
  <c r="AQ727"/>
  <c r="AR727"/>
  <c r="AI728"/>
  <c r="AJ728"/>
  <c r="AK728"/>
  <c r="AL728"/>
  <c r="AM728"/>
  <c r="AN728"/>
  <c r="AO728"/>
  <c r="AP728"/>
  <c r="AQ728"/>
  <c r="AR728"/>
  <c r="AI729"/>
  <c r="AJ729"/>
  <c r="AK729"/>
  <c r="AL729"/>
  <c r="AM729"/>
  <c r="AN729"/>
  <c r="AO729"/>
  <c r="AP729"/>
  <c r="AQ729"/>
  <c r="AR729"/>
  <c r="AI730"/>
  <c r="AJ730"/>
  <c r="AK730"/>
  <c r="AL730"/>
  <c r="AM730"/>
  <c r="AN730"/>
  <c r="AO730"/>
  <c r="AP730"/>
  <c r="AQ730"/>
  <c r="AR730"/>
  <c r="AI731"/>
  <c r="AJ731"/>
  <c r="AK731"/>
  <c r="AL731"/>
  <c r="AM731"/>
  <c r="AN731"/>
  <c r="AO731"/>
  <c r="AP731"/>
  <c r="AQ731"/>
  <c r="AR731"/>
  <c r="AI732"/>
  <c r="AJ732"/>
  <c r="AK732"/>
  <c r="AL732"/>
  <c r="AM732"/>
  <c r="AN732"/>
  <c r="AO732"/>
  <c r="AP732"/>
  <c r="AQ732"/>
  <c r="AR732"/>
  <c r="AI733"/>
  <c r="AJ733"/>
  <c r="AK733"/>
  <c r="AL733"/>
  <c r="AM733"/>
  <c r="AN733"/>
  <c r="AO733"/>
  <c r="AP733"/>
  <c r="AQ733"/>
  <c r="AR733"/>
  <c r="AI734"/>
  <c r="AJ734"/>
  <c r="AK734"/>
  <c r="AL734"/>
  <c r="AM734"/>
  <c r="AN734"/>
  <c r="AO734"/>
  <c r="AP734"/>
  <c r="AQ734"/>
  <c r="AR734"/>
  <c r="AI735"/>
  <c r="AJ735"/>
  <c r="AK735"/>
  <c r="AL735"/>
  <c r="AM735"/>
  <c r="AN735"/>
  <c r="AO735"/>
  <c r="AP735"/>
  <c r="AQ735"/>
  <c r="AR735"/>
  <c r="AI736"/>
  <c r="AJ736"/>
  <c r="AK736"/>
  <c r="AL736"/>
  <c r="AM736"/>
  <c r="AN736"/>
  <c r="AO736"/>
  <c r="AP736"/>
  <c r="AQ736"/>
  <c r="AR736"/>
  <c r="AI737"/>
  <c r="AJ737"/>
  <c r="AK737"/>
  <c r="AL737"/>
  <c r="AM737"/>
  <c r="AN737"/>
  <c r="AO737"/>
  <c r="AP737"/>
  <c r="AQ737"/>
  <c r="AR737"/>
  <c r="AI738"/>
  <c r="AJ738"/>
  <c r="AK738"/>
  <c r="AL738"/>
  <c r="AM738"/>
  <c r="AN738"/>
  <c r="AO738"/>
  <c r="AP738"/>
  <c r="AQ738"/>
  <c r="AR738"/>
  <c r="AI739"/>
  <c r="AJ739"/>
  <c r="AK739"/>
  <c r="AL739"/>
  <c r="AM739"/>
  <c r="AN739"/>
  <c r="AO739"/>
  <c r="AP739"/>
  <c r="AQ739"/>
  <c r="AR739"/>
  <c r="AI740"/>
  <c r="AJ740"/>
  <c r="AK740"/>
  <c r="AL740"/>
  <c r="AM740"/>
  <c r="AN740"/>
  <c r="AO740"/>
  <c r="AP740"/>
  <c r="AQ740"/>
  <c r="AR740"/>
  <c r="AI741"/>
  <c r="AJ741"/>
  <c r="AK741"/>
  <c r="AL741"/>
  <c r="AM741"/>
  <c r="AN741"/>
  <c r="AO741"/>
  <c r="AP741"/>
  <c r="AQ741"/>
  <c r="AR741"/>
  <c r="AI742"/>
  <c r="AJ742"/>
  <c r="AK742"/>
  <c r="AL742"/>
  <c r="AM742"/>
  <c r="AN742"/>
  <c r="AO742"/>
  <c r="AP742"/>
  <c r="AQ742"/>
  <c r="AR742"/>
  <c r="AI743"/>
  <c r="AJ743"/>
  <c r="AK743"/>
  <c r="AL743"/>
  <c r="AM743"/>
  <c r="AN743"/>
  <c r="AO743"/>
  <c r="AP743"/>
  <c r="AQ743"/>
  <c r="AR743"/>
  <c r="AI744"/>
  <c r="AJ744"/>
  <c r="AK744"/>
  <c r="AL744"/>
  <c r="AM744"/>
  <c r="AN744"/>
  <c r="AO744"/>
  <c r="AP744"/>
  <c r="AQ744"/>
  <c r="AR744"/>
  <c r="AI745"/>
  <c r="AJ745"/>
  <c r="AK745"/>
  <c r="AL745"/>
  <c r="AM745"/>
  <c r="AN745"/>
  <c r="AO745"/>
  <c r="AP745"/>
  <c r="AQ745"/>
  <c r="AR745"/>
  <c r="AI746"/>
  <c r="AJ746"/>
  <c r="AK746"/>
  <c r="AL746"/>
  <c r="AM746"/>
  <c r="AN746"/>
  <c r="AO746"/>
  <c r="AP746"/>
  <c r="AQ746"/>
  <c r="AR746"/>
  <c r="AI747"/>
  <c r="AJ747"/>
  <c r="AK747"/>
  <c r="AL747"/>
  <c r="AM747"/>
  <c r="AN747"/>
  <c r="AO747"/>
  <c r="AP747"/>
  <c r="AQ747"/>
  <c r="AR747"/>
  <c r="AI748"/>
  <c r="AJ748"/>
  <c r="AK748"/>
  <c r="AL748"/>
  <c r="AM748"/>
  <c r="AN748"/>
  <c r="AO748"/>
  <c r="AP748"/>
  <c r="AQ748"/>
  <c r="AR748"/>
  <c r="AI749"/>
  <c r="AJ749"/>
  <c r="AK749"/>
  <c r="AL749"/>
  <c r="AM749"/>
  <c r="AN749"/>
  <c r="AO749"/>
  <c r="AP749"/>
  <c r="AQ749"/>
  <c r="AR749"/>
  <c r="AI750"/>
  <c r="AJ750"/>
  <c r="AK750"/>
  <c r="AL750"/>
  <c r="AM750"/>
  <c r="AN750"/>
  <c r="AO750"/>
  <c r="AP750"/>
  <c r="AQ750"/>
  <c r="AR750"/>
  <c r="AI751"/>
  <c r="AJ751"/>
  <c r="AK751"/>
  <c r="AL751"/>
  <c r="AM751"/>
  <c r="AN751"/>
  <c r="AO751"/>
  <c r="AP751"/>
  <c r="AQ751"/>
  <c r="AR751"/>
  <c r="AI752"/>
  <c r="AJ752"/>
  <c r="AK752"/>
  <c r="AL752"/>
  <c r="AM752"/>
  <c r="AN752"/>
  <c r="AO752"/>
  <c r="AP752"/>
  <c r="AQ752"/>
  <c r="AR752"/>
  <c r="AI753"/>
  <c r="AJ753"/>
  <c r="AK753"/>
  <c r="AL753"/>
  <c r="AM753"/>
  <c r="AN753"/>
  <c r="AO753"/>
  <c r="AP753"/>
  <c r="AQ753"/>
  <c r="AR753"/>
  <c r="AI754"/>
  <c r="AJ754"/>
  <c r="AK754"/>
  <c r="AL754"/>
  <c r="AM754"/>
  <c r="AN754"/>
  <c r="AO754"/>
  <c r="AP754"/>
  <c r="AQ754"/>
  <c r="AR754"/>
  <c r="AI755"/>
  <c r="AJ755"/>
  <c r="AK755"/>
  <c r="AL755"/>
  <c r="AM755"/>
  <c r="AN755"/>
  <c r="AO755"/>
  <c r="AP755"/>
  <c r="AQ755"/>
  <c r="AR755"/>
  <c r="AI756"/>
  <c r="AJ756"/>
  <c r="AK756"/>
  <c r="AL756"/>
  <c r="AM756"/>
  <c r="AN756"/>
  <c r="AO756"/>
  <c r="AP756"/>
  <c r="AQ756"/>
  <c r="AR756"/>
  <c r="AI757"/>
  <c r="AJ757"/>
  <c r="AK757"/>
  <c r="AL757"/>
  <c r="AM757"/>
  <c r="AN757"/>
  <c r="AO757"/>
  <c r="AP757"/>
  <c r="AQ757"/>
  <c r="AR757"/>
  <c r="AI758"/>
  <c r="AJ758"/>
  <c r="AK758"/>
  <c r="AL758"/>
  <c r="AM758"/>
  <c r="AN758"/>
  <c r="AO758"/>
  <c r="AP758"/>
  <c r="AQ758"/>
  <c r="AR758"/>
  <c r="AI759"/>
  <c r="AJ759"/>
  <c r="AK759"/>
  <c r="AL759"/>
  <c r="AM759"/>
  <c r="AN759"/>
  <c r="AO759"/>
  <c r="AP759"/>
  <c r="AQ759"/>
  <c r="AR759"/>
  <c r="AI760"/>
  <c r="AJ760"/>
  <c r="AK760"/>
  <c r="AL760"/>
  <c r="AM760"/>
  <c r="AN760"/>
  <c r="AO760"/>
  <c r="AP760"/>
  <c r="AQ760"/>
  <c r="AR760"/>
  <c r="AI761"/>
  <c r="AJ761"/>
  <c r="AK761"/>
  <c r="AL761"/>
  <c r="AM761"/>
  <c r="AN761"/>
  <c r="AO761"/>
  <c r="AP761"/>
  <c r="AQ761"/>
  <c r="AR761"/>
  <c r="AI762"/>
  <c r="AJ762"/>
  <c r="AK762"/>
  <c r="AL762"/>
  <c r="AM762"/>
  <c r="AN762"/>
  <c r="AO762"/>
  <c r="AP762"/>
  <c r="AQ762"/>
  <c r="AR762"/>
  <c r="AI763"/>
  <c r="AJ763"/>
  <c r="AK763"/>
  <c r="AL763"/>
  <c r="AM763"/>
  <c r="AN763"/>
  <c r="AO763"/>
  <c r="AP763"/>
  <c r="AQ763"/>
  <c r="AR763"/>
  <c r="AI764"/>
  <c r="AJ764"/>
  <c r="AK764"/>
  <c r="AL764"/>
  <c r="AM764"/>
  <c r="AN764"/>
  <c r="AO764"/>
  <c r="AP764"/>
  <c r="AQ764"/>
  <c r="AR764"/>
  <c r="AI765"/>
  <c r="AJ765"/>
  <c r="AK765"/>
  <c r="AL765"/>
  <c r="AM765"/>
  <c r="AN765"/>
  <c r="AO765"/>
  <c r="AP765"/>
  <c r="AQ765"/>
  <c r="AR765"/>
  <c r="AI766"/>
  <c r="AJ766"/>
  <c r="AK766"/>
  <c r="AL766"/>
  <c r="AM766"/>
  <c r="AN766"/>
  <c r="AO766"/>
  <c r="AP766"/>
  <c r="AQ766"/>
  <c r="AR766"/>
  <c r="AI767"/>
  <c r="AJ767"/>
  <c r="AK767"/>
  <c r="AL767"/>
  <c r="AM767"/>
  <c r="AN767"/>
  <c r="AO767"/>
  <c r="AP767"/>
  <c r="AQ767"/>
  <c r="AR767"/>
  <c r="AI768"/>
  <c r="AJ768"/>
  <c r="AK768"/>
  <c r="AL768"/>
  <c r="AM768"/>
  <c r="AN768"/>
  <c r="AO768"/>
  <c r="AP768"/>
  <c r="AQ768"/>
  <c r="AR768"/>
  <c r="AI769"/>
  <c r="AJ769"/>
  <c r="AK769"/>
  <c r="AL769"/>
  <c r="AM769"/>
  <c r="AN769"/>
  <c r="AO769"/>
  <c r="AP769"/>
  <c r="AQ769"/>
  <c r="AR769"/>
  <c r="AI770"/>
  <c r="AJ770"/>
  <c r="AK770"/>
  <c r="AL770"/>
  <c r="AM770"/>
  <c r="AN770"/>
  <c r="AO770"/>
  <c r="AP770"/>
  <c r="AQ770"/>
  <c r="AR770"/>
  <c r="AI771"/>
  <c r="AJ771"/>
  <c r="AK771"/>
  <c r="AL771"/>
  <c r="AM771"/>
  <c r="AN771"/>
  <c r="AO771"/>
  <c r="AP771"/>
  <c r="AQ771"/>
  <c r="AR771"/>
  <c r="AI772"/>
  <c r="AJ772"/>
  <c r="AK772"/>
  <c r="AL772"/>
  <c r="AM772"/>
  <c r="AN772"/>
  <c r="AO772"/>
  <c r="AP772"/>
  <c r="AQ772"/>
  <c r="AR772"/>
  <c r="AI773"/>
  <c r="AJ773"/>
  <c r="AK773"/>
  <c r="AL773"/>
  <c r="AM773"/>
  <c r="AN773"/>
  <c r="AO773"/>
  <c r="AP773"/>
  <c r="AQ773"/>
  <c r="AR773"/>
  <c r="AI774"/>
  <c r="AJ774"/>
  <c r="AK774"/>
  <c r="AL774"/>
  <c r="AM774"/>
  <c r="AN774"/>
  <c r="AO774"/>
  <c r="AP774"/>
  <c r="AQ774"/>
  <c r="AR774"/>
  <c r="AI775"/>
  <c r="AJ775"/>
  <c r="AK775"/>
  <c r="AL775"/>
  <c r="AM775"/>
  <c r="AN775"/>
  <c r="AO775"/>
  <c r="AP775"/>
  <c r="AQ775"/>
  <c r="AR775"/>
  <c r="AI776"/>
  <c r="AJ776"/>
  <c r="AK776"/>
  <c r="AL776"/>
  <c r="AM776"/>
  <c r="AN776"/>
  <c r="AO776"/>
  <c r="AP776"/>
  <c r="AQ776"/>
  <c r="AR776"/>
  <c r="AI777"/>
  <c r="AJ777"/>
  <c r="AK777"/>
  <c r="AL777"/>
  <c r="AM777"/>
  <c r="AN777"/>
  <c r="AO777"/>
  <c r="AP777"/>
  <c r="AQ777"/>
  <c r="AR777"/>
  <c r="AI778"/>
  <c r="AJ778"/>
  <c r="AK778"/>
  <c r="AL778"/>
  <c r="AM778"/>
  <c r="AN778"/>
  <c r="AO778"/>
  <c r="AP778"/>
  <c r="AQ778"/>
  <c r="AR778"/>
  <c r="AI779"/>
  <c r="AJ779"/>
  <c r="AK779"/>
  <c r="AL779"/>
  <c r="AM779"/>
  <c r="AN779"/>
  <c r="AO779"/>
  <c r="AP779"/>
  <c r="AQ779"/>
  <c r="AR779"/>
  <c r="AI780"/>
  <c r="AJ780"/>
  <c r="AK780"/>
  <c r="AL780"/>
  <c r="AM780"/>
  <c r="AN780"/>
  <c r="AO780"/>
  <c r="AP780"/>
  <c r="AQ780"/>
  <c r="AR780"/>
  <c r="AI781"/>
  <c r="AJ781"/>
  <c r="AK781"/>
  <c r="AL781"/>
  <c r="AM781"/>
  <c r="AN781"/>
  <c r="AO781"/>
  <c r="AP781"/>
  <c r="AQ781"/>
  <c r="AR781"/>
  <c r="AI782"/>
  <c r="AJ782"/>
  <c r="AK782"/>
  <c r="AL782"/>
  <c r="AM782"/>
  <c r="AN782"/>
  <c r="AO782"/>
  <c r="AP782"/>
  <c r="AQ782"/>
  <c r="AR782"/>
  <c r="AI783"/>
  <c r="AJ783"/>
  <c r="AK783"/>
  <c r="AL783"/>
  <c r="AM783"/>
  <c r="AN783"/>
  <c r="AO783"/>
  <c r="AP783"/>
  <c r="AQ783"/>
  <c r="AR783"/>
  <c r="AI784"/>
  <c r="AJ784"/>
  <c r="AK784"/>
  <c r="AL784"/>
  <c r="AM784"/>
  <c r="AN784"/>
  <c r="AO784"/>
  <c r="AP784"/>
  <c r="AQ784"/>
  <c r="AR784"/>
  <c r="AI785"/>
  <c r="AJ785"/>
  <c r="AK785"/>
  <c r="AL785"/>
  <c r="AM785"/>
  <c r="AN785"/>
  <c r="AO785"/>
  <c r="AP785"/>
  <c r="AQ785"/>
  <c r="AR785"/>
  <c r="AI786"/>
  <c r="AJ786"/>
  <c r="AK786"/>
  <c r="AL786"/>
  <c r="AM786"/>
  <c r="AN786"/>
  <c r="AO786"/>
  <c r="AP786"/>
  <c r="AQ786"/>
  <c r="AR786"/>
  <c r="AI787"/>
  <c r="AJ787"/>
  <c r="AK787"/>
  <c r="AL787"/>
  <c r="AM787"/>
  <c r="AN787"/>
  <c r="AO787"/>
  <c r="AP787"/>
  <c r="AQ787"/>
  <c r="AR787"/>
  <c r="AI788"/>
  <c r="AJ788"/>
  <c r="AK788"/>
  <c r="AL788"/>
  <c r="AM788"/>
  <c r="AN788"/>
  <c r="AO788"/>
  <c r="AP788"/>
  <c r="AQ788"/>
  <c r="AR788"/>
  <c r="AI789"/>
  <c r="AJ789"/>
  <c r="AK789"/>
  <c r="AL789"/>
  <c r="AM789"/>
  <c r="AN789"/>
  <c r="AO789"/>
  <c r="AP789"/>
  <c r="AQ789"/>
  <c r="AR789"/>
  <c r="AI790"/>
  <c r="AJ790"/>
  <c r="AK790"/>
  <c r="AL790"/>
  <c r="AM790"/>
  <c r="AN790"/>
  <c r="AO790"/>
  <c r="AP790"/>
  <c r="AQ790"/>
  <c r="AR790"/>
  <c r="AI791"/>
  <c r="AJ791"/>
  <c r="AK791"/>
  <c r="AL791"/>
  <c r="AM791"/>
  <c r="AN791"/>
  <c r="AO791"/>
  <c r="AP791"/>
  <c r="AQ791"/>
  <c r="AR791"/>
  <c r="AI792"/>
  <c r="AJ792"/>
  <c r="AK792"/>
  <c r="AL792"/>
  <c r="AM792"/>
  <c r="AN792"/>
  <c r="AO792"/>
  <c r="AP792"/>
  <c r="AQ792"/>
  <c r="AR792"/>
  <c r="AI793"/>
  <c r="AJ793"/>
  <c r="AK793"/>
  <c r="AL793"/>
  <c r="AM793"/>
  <c r="AN793"/>
  <c r="AO793"/>
  <c r="AP793"/>
  <c r="AQ793"/>
  <c r="AR793"/>
  <c r="AI794"/>
  <c r="AJ794"/>
  <c r="AK794"/>
  <c r="AL794"/>
  <c r="AM794"/>
  <c r="AN794"/>
  <c r="AO794"/>
  <c r="AP794"/>
  <c r="AQ794"/>
  <c r="AR794"/>
  <c r="AI795"/>
  <c r="AJ795"/>
  <c r="AK795"/>
  <c r="AL795"/>
  <c r="AM795"/>
  <c r="AN795"/>
  <c r="AO795"/>
  <c r="AP795"/>
  <c r="AQ795"/>
  <c r="AR795"/>
  <c r="AI796"/>
  <c r="AJ796"/>
  <c r="AK796"/>
  <c r="AL796"/>
  <c r="AM796"/>
  <c r="AN796"/>
  <c r="AO796"/>
  <c r="AP796"/>
  <c r="AQ796"/>
  <c r="AR796"/>
  <c r="AI797"/>
  <c r="AJ797"/>
  <c r="AK797"/>
  <c r="AL797"/>
  <c r="AM797"/>
  <c r="AN797"/>
  <c r="AO797"/>
  <c r="AP797"/>
  <c r="AQ797"/>
  <c r="AR797"/>
  <c r="AI798"/>
  <c r="AJ798"/>
  <c r="AK798"/>
  <c r="AL798"/>
  <c r="AM798"/>
  <c r="AN798"/>
  <c r="AO798"/>
  <c r="AP798"/>
  <c r="AQ798"/>
  <c r="AR798"/>
  <c r="AI799"/>
  <c r="AJ799"/>
  <c r="AK799"/>
  <c r="AL799"/>
  <c r="AM799"/>
  <c r="AN799"/>
  <c r="AO799"/>
  <c r="AP799"/>
  <c r="AQ799"/>
  <c r="AR799"/>
  <c r="AI800"/>
  <c r="AJ800"/>
  <c r="AK800"/>
  <c r="AL800"/>
  <c r="AM800"/>
  <c r="AN800"/>
  <c r="AO800"/>
  <c r="AP800"/>
  <c r="AQ800"/>
  <c r="AR800"/>
  <c r="AI801"/>
  <c r="AJ801"/>
  <c r="AK801"/>
  <c r="AL801"/>
  <c r="AM801"/>
  <c r="AN801"/>
  <c r="AO801"/>
  <c r="AP801"/>
  <c r="AQ801"/>
  <c r="AR801"/>
  <c r="AI802"/>
  <c r="AJ802"/>
  <c r="AK802"/>
  <c r="AL802"/>
  <c r="AM802"/>
  <c r="AN802"/>
  <c r="AO802"/>
  <c r="AP802"/>
  <c r="AQ802"/>
  <c r="AR802"/>
  <c r="AI803"/>
  <c r="AJ803"/>
  <c r="AK803"/>
  <c r="AL803"/>
  <c r="AM803"/>
  <c r="AN803"/>
  <c r="AO803"/>
  <c r="AP803"/>
  <c r="AQ803"/>
  <c r="AR803"/>
  <c r="AI804"/>
  <c r="AJ804"/>
  <c r="AK804"/>
  <c r="AL804"/>
  <c r="AM804"/>
  <c r="AN804"/>
  <c r="AO804"/>
  <c r="AP804"/>
  <c r="AQ804"/>
  <c r="AR804"/>
  <c r="AI805"/>
  <c r="AJ805"/>
  <c r="AK805"/>
  <c r="AL805"/>
  <c r="AM805"/>
  <c r="AN805"/>
  <c r="AO805"/>
  <c r="AP805"/>
  <c r="AQ805"/>
  <c r="AR805"/>
  <c r="AI806"/>
  <c r="AJ806"/>
  <c r="AK806"/>
  <c r="AL806"/>
  <c r="AM806"/>
  <c r="AN806"/>
  <c r="AO806"/>
  <c r="AP806"/>
  <c r="AQ806"/>
  <c r="AR806"/>
  <c r="AI807"/>
  <c r="AJ807"/>
  <c r="AK807"/>
  <c r="AL807"/>
  <c r="AM807"/>
  <c r="AN807"/>
  <c r="AO807"/>
  <c r="AP807"/>
  <c r="AQ807"/>
  <c r="AR807"/>
  <c r="AI808"/>
  <c r="AJ808"/>
  <c r="AK808"/>
  <c r="AL808"/>
  <c r="AM808"/>
  <c r="AN808"/>
  <c r="AO808"/>
  <c r="AP808"/>
  <c r="AQ808"/>
  <c r="AR808"/>
  <c r="AI809"/>
  <c r="AJ809"/>
  <c r="AK809"/>
  <c r="AL809"/>
  <c r="AM809"/>
  <c r="AN809"/>
  <c r="AO809"/>
  <c r="AP809"/>
  <c r="AQ809"/>
  <c r="AR809"/>
  <c r="AI810"/>
  <c r="AJ810"/>
  <c r="AK810"/>
  <c r="AL810"/>
  <c r="AM810"/>
  <c r="AN810"/>
  <c r="AO810"/>
  <c r="AP810"/>
  <c r="AQ810"/>
  <c r="AR810"/>
  <c r="AI811"/>
  <c r="AJ811"/>
  <c r="AK811"/>
  <c r="AL811"/>
  <c r="AM811"/>
  <c r="AN811"/>
  <c r="AO811"/>
  <c r="AP811"/>
  <c r="AQ811"/>
  <c r="AR811"/>
  <c r="AI812"/>
  <c r="AJ812"/>
  <c r="AK812"/>
  <c r="AL812"/>
  <c r="AM812"/>
  <c r="AN812"/>
  <c r="AO812"/>
  <c r="AP812"/>
  <c r="AQ812"/>
  <c r="AR812"/>
  <c r="AI813"/>
  <c r="AJ813"/>
  <c r="AK813"/>
  <c r="AL813"/>
  <c r="AM813"/>
  <c r="AN813"/>
  <c r="AO813"/>
  <c r="AP813"/>
  <c r="AQ813"/>
  <c r="AR813"/>
  <c r="AI814"/>
  <c r="AJ814"/>
  <c r="AK814"/>
  <c r="AL814"/>
  <c r="AM814"/>
  <c r="AN814"/>
  <c r="AO814"/>
  <c r="AP814"/>
  <c r="AQ814"/>
  <c r="AR814"/>
  <c r="AI815"/>
  <c r="AJ815"/>
  <c r="AK815"/>
  <c r="AL815"/>
  <c r="AM815"/>
  <c r="AN815"/>
  <c r="AO815"/>
  <c r="AP815"/>
  <c r="AQ815"/>
  <c r="AR815"/>
  <c r="AI816"/>
  <c r="AJ816"/>
  <c r="AK816"/>
  <c r="AL816"/>
  <c r="AM816"/>
  <c r="AN816"/>
  <c r="AO816"/>
  <c r="AP816"/>
  <c r="AQ816"/>
  <c r="AR816"/>
  <c r="AI817"/>
  <c r="AJ817"/>
  <c r="AK817"/>
  <c r="AL817"/>
  <c r="AM817"/>
  <c r="AN817"/>
  <c r="AO817"/>
  <c r="AP817"/>
  <c r="AQ817"/>
  <c r="AR817"/>
  <c r="AI818"/>
  <c r="AJ818"/>
  <c r="AK818"/>
  <c r="AL818"/>
  <c r="AM818"/>
  <c r="AN818"/>
  <c r="AO818"/>
  <c r="AP818"/>
  <c r="AQ818"/>
  <c r="AR818"/>
  <c r="AI819"/>
  <c r="AJ819"/>
  <c r="AK819"/>
  <c r="AL819"/>
  <c r="AM819"/>
  <c r="AN819"/>
  <c r="AO819"/>
  <c r="AP819"/>
  <c r="AQ819"/>
  <c r="AR819"/>
  <c r="AI820"/>
  <c r="AJ820"/>
  <c r="AK820"/>
  <c r="AL820"/>
  <c r="AM820"/>
  <c r="AN820"/>
  <c r="AO820"/>
  <c r="AP820"/>
  <c r="AQ820"/>
  <c r="AR820"/>
  <c r="AI821"/>
  <c r="AJ821"/>
  <c r="AK821"/>
  <c r="AL821"/>
  <c r="AM821"/>
  <c r="AN821"/>
  <c r="AO821"/>
  <c r="AP821"/>
  <c r="AQ821"/>
  <c r="AR821"/>
  <c r="AI822"/>
  <c r="AJ822"/>
  <c r="AK822"/>
  <c r="AL822"/>
  <c r="AM822"/>
  <c r="AN822"/>
  <c r="AO822"/>
  <c r="AP822"/>
  <c r="AQ822"/>
  <c r="AR822"/>
  <c r="AI823"/>
  <c r="AJ823"/>
  <c r="AK823"/>
  <c r="AL823"/>
  <c r="AM823"/>
  <c r="AN823"/>
  <c r="AO823"/>
  <c r="AP823"/>
  <c r="AQ823"/>
  <c r="AR823"/>
  <c r="AI824"/>
  <c r="AJ824"/>
  <c r="AK824"/>
  <c r="AL824"/>
  <c r="AM824"/>
  <c r="AN824"/>
  <c r="AO824"/>
  <c r="AP824"/>
  <c r="AQ824"/>
  <c r="AR824"/>
  <c r="AI825"/>
  <c r="AJ825"/>
  <c r="AK825"/>
  <c r="AL825"/>
  <c r="AM825"/>
  <c r="AN825"/>
  <c r="AO825"/>
  <c r="AP825"/>
  <c r="AQ825"/>
  <c r="AR825"/>
  <c r="AI826"/>
  <c r="AJ826"/>
  <c r="AK826"/>
  <c r="AL826"/>
  <c r="AM826"/>
  <c r="AN826"/>
  <c r="AO826"/>
  <c r="AP826"/>
  <c r="AQ826"/>
  <c r="AR826"/>
  <c r="AI827"/>
  <c r="AJ827"/>
  <c r="AK827"/>
  <c r="AL827"/>
  <c r="AM827"/>
  <c r="AN827"/>
  <c r="AO827"/>
  <c r="AP827"/>
  <c r="AQ827"/>
  <c r="AR827"/>
  <c r="AI828"/>
  <c r="AJ828"/>
  <c r="AK828"/>
  <c r="AL828"/>
  <c r="AM828"/>
  <c r="AN828"/>
  <c r="AO828"/>
  <c r="AP828"/>
  <c r="AQ828"/>
  <c r="AR828"/>
  <c r="AI829"/>
  <c r="AJ829"/>
  <c r="AK829"/>
  <c r="AL829"/>
  <c r="AM829"/>
  <c r="AN829"/>
  <c r="AO829"/>
  <c r="AP829"/>
  <c r="AQ829"/>
  <c r="AR829"/>
  <c r="AI830"/>
  <c r="AJ830"/>
  <c r="AK830"/>
  <c r="AL830"/>
  <c r="AM830"/>
  <c r="AN830"/>
  <c r="AO830"/>
  <c r="AP830"/>
  <c r="AQ830"/>
  <c r="AR830"/>
  <c r="AI831"/>
  <c r="AJ831"/>
  <c r="AK831"/>
  <c r="AL831"/>
  <c r="AM831"/>
  <c r="AN831"/>
  <c r="AO831"/>
  <c r="AP831"/>
  <c r="AQ831"/>
  <c r="AR831"/>
  <c r="AI832"/>
  <c r="AJ832"/>
  <c r="AK832"/>
  <c r="AL832"/>
  <c r="AM832"/>
  <c r="AN832"/>
  <c r="AO832"/>
  <c r="AP832"/>
  <c r="AQ832"/>
  <c r="AR832"/>
  <c r="AI833"/>
  <c r="AJ833"/>
  <c r="AK833"/>
  <c r="AL833"/>
  <c r="AM833"/>
  <c r="AN833"/>
  <c r="AO833"/>
  <c r="AP833"/>
  <c r="AQ833"/>
  <c r="AR833"/>
  <c r="AI834"/>
  <c r="AJ834"/>
  <c r="AK834"/>
  <c r="AL834"/>
  <c r="AM834"/>
  <c r="AN834"/>
  <c r="AO834"/>
  <c r="AP834"/>
  <c r="AQ834"/>
  <c r="AR834"/>
  <c r="AI835"/>
  <c r="AJ835"/>
  <c r="AK835"/>
  <c r="AL835"/>
  <c r="AM835"/>
  <c r="AN835"/>
  <c r="AO835"/>
  <c r="AP835"/>
  <c r="AQ835"/>
  <c r="AR835"/>
  <c r="AI836"/>
  <c r="AJ836"/>
  <c r="AK836"/>
  <c r="AL836"/>
  <c r="AM836"/>
  <c r="AN836"/>
  <c r="AO836"/>
  <c r="AP836"/>
  <c r="AQ836"/>
  <c r="AR836"/>
  <c r="AI837"/>
  <c r="AJ837"/>
  <c r="AK837"/>
  <c r="AL837"/>
  <c r="AM837"/>
  <c r="AN837"/>
  <c r="AO837"/>
  <c r="AP837"/>
  <c r="AQ837"/>
  <c r="AR837"/>
  <c r="AI838"/>
  <c r="AJ838"/>
  <c r="AK838"/>
  <c r="AL838"/>
  <c r="AM838"/>
  <c r="AN838"/>
  <c r="AO838"/>
  <c r="AP838"/>
  <c r="AQ838"/>
  <c r="AR838"/>
  <c r="AI839"/>
  <c r="AJ839"/>
  <c r="AK839"/>
  <c r="AL839"/>
  <c r="AM839"/>
  <c r="AN839"/>
  <c r="AO839"/>
  <c r="AP839"/>
  <c r="AQ839"/>
  <c r="AR839"/>
  <c r="AI840"/>
  <c r="AJ840"/>
  <c r="AK840"/>
  <c r="AL840"/>
  <c r="AM840"/>
  <c r="AN840"/>
  <c r="AO840"/>
  <c r="AP840"/>
  <c r="AQ840"/>
  <c r="AR840"/>
  <c r="AI841"/>
  <c r="AJ841"/>
  <c r="AK841"/>
  <c r="AL841"/>
  <c r="AM841"/>
  <c r="AN841"/>
  <c r="AO841"/>
  <c r="AP841"/>
  <c r="AQ841"/>
  <c r="AR841"/>
  <c r="AI842"/>
  <c r="AJ842"/>
  <c r="AK842"/>
  <c r="AL842"/>
  <c r="AM842"/>
  <c r="AN842"/>
  <c r="AO842"/>
  <c r="AP842"/>
  <c r="AQ842"/>
  <c r="AR842"/>
  <c r="AI843"/>
  <c r="AJ843"/>
  <c r="AK843"/>
  <c r="AL843"/>
  <c r="AM843"/>
  <c r="AN843"/>
  <c r="AO843"/>
  <c r="AP843"/>
  <c r="AQ843"/>
  <c r="AR843"/>
  <c r="AI844"/>
  <c r="AJ844"/>
  <c r="AK844"/>
  <c r="AL844"/>
  <c r="AM844"/>
  <c r="AN844"/>
  <c r="AO844"/>
  <c r="AP844"/>
  <c r="AQ844"/>
  <c r="AR844"/>
  <c r="AI845"/>
  <c r="AJ845"/>
  <c r="AK845"/>
  <c r="AL845"/>
  <c r="AM845"/>
  <c r="AN845"/>
  <c r="AO845"/>
  <c r="AP845"/>
  <c r="AQ845"/>
  <c r="AR845"/>
  <c r="AI846"/>
  <c r="AJ846"/>
  <c r="AK846"/>
  <c r="AL846"/>
  <c r="AM846"/>
  <c r="AN846"/>
  <c r="AO846"/>
  <c r="AP846"/>
  <c r="AQ846"/>
  <c r="AR846"/>
  <c r="AI847"/>
  <c r="AJ847"/>
  <c r="AK847"/>
  <c r="AL847"/>
  <c r="AM847"/>
  <c r="AN847"/>
  <c r="AO847"/>
  <c r="AP847"/>
  <c r="AQ847"/>
  <c r="AR847"/>
  <c r="AI848"/>
  <c r="AJ848"/>
  <c r="AK848"/>
  <c r="AL848"/>
  <c r="AM848"/>
  <c r="AN848"/>
  <c r="AO848"/>
  <c r="AP848"/>
  <c r="AQ848"/>
  <c r="AR848"/>
  <c r="AI849"/>
  <c r="AJ849"/>
  <c r="AK849"/>
  <c r="AL849"/>
  <c r="AM849"/>
  <c r="AN849"/>
  <c r="AO849"/>
  <c r="AP849"/>
  <c r="AQ849"/>
  <c r="AR849"/>
  <c r="AI850"/>
  <c r="AJ850"/>
  <c r="AK850"/>
  <c r="AL850"/>
  <c r="AM850"/>
  <c r="AN850"/>
  <c r="AO850"/>
  <c r="AP850"/>
  <c r="AQ850"/>
  <c r="AR850"/>
  <c r="AI851"/>
  <c r="AJ851"/>
  <c r="AK851"/>
  <c r="AL851"/>
  <c r="AM851"/>
  <c r="AN851"/>
  <c r="AO851"/>
  <c r="AP851"/>
  <c r="AQ851"/>
  <c r="AR851"/>
  <c r="AI852"/>
  <c r="AJ852"/>
  <c r="AK852"/>
  <c r="AL852"/>
  <c r="AM852"/>
  <c r="AN852"/>
  <c r="AO852"/>
  <c r="AP852"/>
  <c r="AQ852"/>
  <c r="AR852"/>
  <c r="AI853"/>
  <c r="AJ853"/>
  <c r="AK853"/>
  <c r="AL853"/>
  <c r="AM853"/>
  <c r="AN853"/>
  <c r="AO853"/>
  <c r="AP853"/>
  <c r="AQ853"/>
  <c r="AR853"/>
  <c r="AI854"/>
  <c r="AJ854"/>
  <c r="AK854"/>
  <c r="AL854"/>
  <c r="AM854"/>
  <c r="AN854"/>
  <c r="AO854"/>
  <c r="AP854"/>
  <c r="AQ854"/>
  <c r="AR854"/>
  <c r="AI855"/>
  <c r="AJ855"/>
  <c r="AK855"/>
  <c r="AL855"/>
  <c r="AM855"/>
  <c r="AN855"/>
  <c r="AO855"/>
  <c r="AP855"/>
  <c r="AQ855"/>
  <c r="AR855"/>
  <c r="AI856"/>
  <c r="AJ856"/>
  <c r="AK856"/>
  <c r="AL856"/>
  <c r="AM856"/>
  <c r="AN856"/>
  <c r="AO856"/>
  <c r="AP856"/>
  <c r="AQ856"/>
  <c r="AR856"/>
  <c r="AI857"/>
  <c r="AJ857"/>
  <c r="AK857"/>
  <c r="AL857"/>
  <c r="AM857"/>
  <c r="AN857"/>
  <c r="AO857"/>
  <c r="AP857"/>
  <c r="AQ857"/>
  <c r="AR857"/>
  <c r="AI858"/>
  <c r="AJ858"/>
  <c r="AK858"/>
  <c r="AL858"/>
  <c r="AM858"/>
  <c r="AN858"/>
  <c r="AO858"/>
  <c r="AP858"/>
  <c r="AQ858"/>
  <c r="AR858"/>
  <c r="AI859"/>
  <c r="AJ859"/>
  <c r="AK859"/>
  <c r="AL859"/>
  <c r="AM859"/>
  <c r="AN859"/>
  <c r="AO859"/>
  <c r="AP859"/>
  <c r="AQ859"/>
  <c r="AR859"/>
  <c r="AI860"/>
  <c r="AJ860"/>
  <c r="AK860"/>
  <c r="AL860"/>
  <c r="AM860"/>
  <c r="AN860"/>
  <c r="AO860"/>
  <c r="AP860"/>
  <c r="AQ860"/>
  <c r="AR860"/>
  <c r="AI861"/>
  <c r="AJ861"/>
  <c r="AK861"/>
  <c r="AL861"/>
  <c r="AM861"/>
  <c r="AN861"/>
  <c r="AO861"/>
  <c r="AP861"/>
  <c r="AQ861"/>
  <c r="AR861"/>
  <c r="AI862"/>
  <c r="AJ862"/>
  <c r="AK862"/>
  <c r="AL862"/>
  <c r="AM862"/>
  <c r="AN862"/>
  <c r="AO862"/>
  <c r="AP862"/>
  <c r="AQ862"/>
  <c r="AR862"/>
  <c r="AI863"/>
  <c r="AJ863"/>
  <c r="AK863"/>
  <c r="AL863"/>
  <c r="AM863"/>
  <c r="AN863"/>
  <c r="AO863"/>
  <c r="AP863"/>
  <c r="AQ863"/>
  <c r="AR863"/>
  <c r="AI864"/>
  <c r="AJ864"/>
  <c r="AK864"/>
  <c r="AL864"/>
  <c r="AM864"/>
  <c r="AN864"/>
  <c r="AO864"/>
  <c r="AP864"/>
  <c r="AQ864"/>
  <c r="AR864"/>
  <c r="AI865"/>
  <c r="AJ865"/>
  <c r="AK865"/>
  <c r="AL865"/>
  <c r="AM865"/>
  <c r="AN865"/>
  <c r="AO865"/>
  <c r="AP865"/>
  <c r="AQ865"/>
  <c r="AR865"/>
  <c r="AI866"/>
  <c r="AJ866"/>
  <c r="AK866"/>
  <c r="AL866"/>
  <c r="AM866"/>
  <c r="AN866"/>
  <c r="AO866"/>
  <c r="AP866"/>
  <c r="AQ866"/>
  <c r="AR866"/>
  <c r="AI867"/>
  <c r="AJ867"/>
  <c r="AK867"/>
  <c r="AL867"/>
  <c r="AM867"/>
  <c r="AN867"/>
  <c r="AO867"/>
  <c r="AP867"/>
  <c r="AQ867"/>
  <c r="AR867"/>
  <c r="AI868"/>
  <c r="AJ868"/>
  <c r="AK868"/>
  <c r="AL868"/>
  <c r="AM868"/>
  <c r="AN868"/>
  <c r="AO868"/>
  <c r="AP868"/>
  <c r="AQ868"/>
  <c r="AR868"/>
  <c r="AI869"/>
  <c r="AJ869"/>
  <c r="AK869"/>
  <c r="AL869"/>
  <c r="AM869"/>
  <c r="AN869"/>
  <c r="AO869"/>
  <c r="AP869"/>
  <c r="AQ869"/>
  <c r="AR869"/>
  <c r="AI870"/>
  <c r="AJ870"/>
  <c r="AK870"/>
  <c r="AL870"/>
  <c r="AM870"/>
  <c r="AN870"/>
  <c r="AO870"/>
  <c r="AP870"/>
  <c r="AQ870"/>
  <c r="AR870"/>
  <c r="AI871"/>
  <c r="AJ871"/>
  <c r="AK871"/>
  <c r="AL871"/>
  <c r="AM871"/>
  <c r="AN871"/>
  <c r="AO871"/>
  <c r="AP871"/>
  <c r="AQ871"/>
  <c r="AR871"/>
  <c r="AI872"/>
  <c r="AJ872"/>
  <c r="AK872"/>
  <c r="AL872"/>
  <c r="AM872"/>
  <c r="AN872"/>
  <c r="AO872"/>
  <c r="AP872"/>
  <c r="AQ872"/>
  <c r="AR872"/>
  <c r="AI873"/>
  <c r="AJ873"/>
  <c r="AK873"/>
  <c r="AL873"/>
  <c r="AM873"/>
  <c r="AN873"/>
  <c r="AO873"/>
  <c r="AP873"/>
  <c r="AQ873"/>
  <c r="AR873"/>
  <c r="AI874"/>
  <c r="AJ874"/>
  <c r="AK874"/>
  <c r="AL874"/>
  <c r="AM874"/>
  <c r="AN874"/>
  <c r="AO874"/>
  <c r="AP874"/>
  <c r="AQ874"/>
  <c r="AR874"/>
  <c r="AI875"/>
  <c r="AJ875"/>
  <c r="AK875"/>
  <c r="AL875"/>
  <c r="AM875"/>
  <c r="AN875"/>
  <c r="AO875"/>
  <c r="AP875"/>
  <c r="AQ875"/>
  <c r="AR875"/>
  <c r="AI876"/>
  <c r="AJ876"/>
  <c r="AK876"/>
  <c r="AL876"/>
  <c r="AM876"/>
  <c r="AN876"/>
  <c r="AO876"/>
  <c r="AP876"/>
  <c r="AQ876"/>
  <c r="AR876"/>
  <c r="AI877"/>
  <c r="AJ877"/>
  <c r="AK877"/>
  <c r="AL877"/>
  <c r="AM877"/>
  <c r="AN877"/>
  <c r="AO877"/>
  <c r="AP877"/>
  <c r="AQ877"/>
  <c r="AR877"/>
  <c r="AI878"/>
  <c r="AJ878"/>
  <c r="AK878"/>
  <c r="AL878"/>
  <c r="AM878"/>
  <c r="AN878"/>
  <c r="AO878"/>
  <c r="AP878"/>
  <c r="AQ878"/>
  <c r="AR878"/>
  <c r="AI879"/>
  <c r="AJ879"/>
  <c r="AK879"/>
  <c r="AL879"/>
  <c r="AM879"/>
  <c r="AN879"/>
  <c r="AO879"/>
  <c r="AP879"/>
  <c r="AQ879"/>
  <c r="AR879"/>
  <c r="AI880"/>
  <c r="AJ880"/>
  <c r="AK880"/>
  <c r="AL880"/>
  <c r="AM880"/>
  <c r="AN880"/>
  <c r="AO880"/>
  <c r="AP880"/>
  <c r="AQ880"/>
  <c r="AR880"/>
  <c r="AI881"/>
  <c r="AJ881"/>
  <c r="AK881"/>
  <c r="AL881"/>
  <c r="AM881"/>
  <c r="AN881"/>
  <c r="AO881"/>
  <c r="AP881"/>
  <c r="AQ881"/>
  <c r="AR881"/>
  <c r="AI882"/>
  <c r="AJ882"/>
  <c r="AK882"/>
  <c r="AL882"/>
  <c r="AM882"/>
  <c r="AN882"/>
  <c r="AO882"/>
  <c r="AP882"/>
  <c r="AQ882"/>
  <c r="AR882"/>
  <c r="AI883"/>
  <c r="AJ883"/>
  <c r="AK883"/>
  <c r="AL883"/>
  <c r="AM883"/>
  <c r="AN883"/>
  <c r="AO883"/>
  <c r="AP883"/>
  <c r="AQ883"/>
  <c r="AR883"/>
  <c r="AI7" i="3"/>
  <c r="AJ7"/>
  <c r="AK7"/>
  <c r="AL7"/>
  <c r="AM7"/>
  <c r="AN7"/>
  <c r="AO7"/>
  <c r="AP7"/>
  <c r="AQ7"/>
  <c r="AR7"/>
  <c r="AI8"/>
  <c r="AJ8"/>
  <c r="AK8"/>
  <c r="AL8"/>
  <c r="AM8"/>
  <c r="AN8"/>
  <c r="AO8"/>
  <c r="AP8"/>
  <c r="AQ8"/>
  <c r="AR8"/>
  <c r="AI9"/>
  <c r="AJ9"/>
  <c r="AK9"/>
  <c r="AL9"/>
  <c r="AM9"/>
  <c r="AN9"/>
  <c r="AO9"/>
  <c r="AP9"/>
  <c r="AQ9"/>
  <c r="AR9"/>
  <c r="AI10"/>
  <c r="AJ10"/>
  <c r="AK10"/>
  <c r="AL10"/>
  <c r="AM10"/>
  <c r="AN10"/>
  <c r="AO10"/>
  <c r="AP10"/>
  <c r="AQ10"/>
  <c r="AR10"/>
  <c r="AI11"/>
  <c r="AJ11"/>
  <c r="AK11"/>
  <c r="AL11"/>
  <c r="AM11"/>
  <c r="AN11"/>
  <c r="AO11"/>
  <c r="AP11"/>
  <c r="AQ11"/>
  <c r="AR11"/>
  <c r="AI12"/>
  <c r="AJ12"/>
  <c r="AK12"/>
  <c r="AL12"/>
  <c r="AM12"/>
  <c r="AN12"/>
  <c r="AO12"/>
  <c r="AP12"/>
  <c r="AQ12"/>
  <c r="AR12"/>
  <c r="AI13"/>
  <c r="AJ13"/>
  <c r="AK13"/>
  <c r="AL13"/>
  <c r="AM13"/>
  <c r="AN13"/>
  <c r="AO13"/>
  <c r="AP13"/>
  <c r="AQ13"/>
  <c r="AR13"/>
  <c r="AI14"/>
  <c r="AJ14"/>
  <c r="AK14"/>
  <c r="AL14"/>
  <c r="AM14"/>
  <c r="AN14"/>
  <c r="AO14"/>
  <c r="AP14"/>
  <c r="AQ14"/>
  <c r="AR14"/>
  <c r="AI15"/>
  <c r="AJ15"/>
  <c r="AK15"/>
  <c r="AL15"/>
  <c r="AM15"/>
  <c r="AN15"/>
  <c r="AO15"/>
  <c r="AP15"/>
  <c r="AQ15"/>
  <c r="AR15"/>
  <c r="AI16"/>
  <c r="AJ16"/>
  <c r="AK16"/>
  <c r="AL16"/>
  <c r="AM16"/>
  <c r="AN16"/>
  <c r="AO16"/>
  <c r="AP16"/>
  <c r="AQ16"/>
  <c r="AR16"/>
  <c r="AI17"/>
  <c r="AJ17"/>
  <c r="AK17"/>
  <c r="AL17"/>
  <c r="AM17"/>
  <c r="AN17"/>
  <c r="AO17"/>
  <c r="AP17"/>
  <c r="AQ17"/>
  <c r="AR17"/>
  <c r="AI18"/>
  <c r="AJ18"/>
  <c r="AK18"/>
  <c r="AL18"/>
  <c r="AM18"/>
  <c r="AN18"/>
  <c r="AO18"/>
  <c r="AP18"/>
  <c r="AQ18"/>
  <c r="AR18"/>
  <c r="AI19"/>
  <c r="AJ19"/>
  <c r="AK19"/>
  <c r="AL19"/>
  <c r="AM19"/>
  <c r="AN19"/>
  <c r="AO19"/>
  <c r="AP19"/>
  <c r="AQ19"/>
  <c r="AR19"/>
  <c r="AI20"/>
  <c r="AJ20"/>
  <c r="AK20"/>
  <c r="AL20"/>
  <c r="AM20"/>
  <c r="AN20"/>
  <c r="AO20"/>
  <c r="AP20"/>
  <c r="AQ20"/>
  <c r="AR20"/>
  <c r="AI21"/>
  <c r="AJ21"/>
  <c r="AK21"/>
  <c r="AL21"/>
  <c r="AM21"/>
  <c r="AN21"/>
  <c r="AO21"/>
  <c r="AP21"/>
  <c r="AQ21"/>
  <c r="AR21"/>
  <c r="AI22"/>
  <c r="AJ22"/>
  <c r="AK22"/>
  <c r="AL22"/>
  <c r="AM22"/>
  <c r="AN22"/>
  <c r="AO22"/>
  <c r="AP22"/>
  <c r="AQ22"/>
  <c r="AR22"/>
  <c r="AI23"/>
  <c r="AJ23"/>
  <c r="AK23"/>
  <c r="AL23"/>
  <c r="AM23"/>
  <c r="AN23"/>
  <c r="AO23"/>
  <c r="AP23"/>
  <c r="AQ23"/>
  <c r="AR23"/>
  <c r="AI24"/>
  <c r="AJ24"/>
  <c r="AK24"/>
  <c r="AL24"/>
  <c r="AM24"/>
  <c r="AN24"/>
  <c r="AO24"/>
  <c r="AP24"/>
  <c r="AQ24"/>
  <c r="AR24"/>
  <c r="AI25"/>
  <c r="AJ25"/>
  <c r="AK25"/>
  <c r="AL25"/>
  <c r="AM25"/>
  <c r="AN25"/>
  <c r="AO25"/>
  <c r="AP25"/>
  <c r="AQ25"/>
  <c r="AR25"/>
  <c r="AI26"/>
  <c r="AJ26"/>
  <c r="AK26"/>
  <c r="AL26"/>
  <c r="AM26"/>
  <c r="AN26"/>
  <c r="AO26"/>
  <c r="AP26"/>
  <c r="AQ26"/>
  <c r="AR26"/>
  <c r="AI27"/>
  <c r="AJ27"/>
  <c r="AK27"/>
  <c r="AL27"/>
  <c r="AM27"/>
  <c r="AN27"/>
  <c r="AO27"/>
  <c r="AP27"/>
  <c r="AQ27"/>
  <c r="AR27"/>
  <c r="AI28"/>
  <c r="AJ28"/>
  <c r="AK28"/>
  <c r="AL28"/>
  <c r="AM28"/>
  <c r="AN28"/>
  <c r="AO28"/>
  <c r="AP28"/>
  <c r="AQ28"/>
  <c r="AR28"/>
  <c r="AI29"/>
  <c r="AJ29"/>
  <c r="AK29"/>
  <c r="AL29"/>
  <c r="AM29"/>
  <c r="AN29"/>
  <c r="AO29"/>
  <c r="AP29"/>
  <c r="AQ29"/>
  <c r="AR29"/>
  <c r="AI30"/>
  <c r="AJ30"/>
  <c r="AK30"/>
  <c r="AL30"/>
  <c r="AM30"/>
  <c r="AN30"/>
  <c r="AO30"/>
  <c r="AP30"/>
  <c r="AQ30"/>
  <c r="AR30"/>
  <c r="AI31"/>
  <c r="AJ31"/>
  <c r="AK31"/>
  <c r="AL31"/>
  <c r="AM31"/>
  <c r="AN31"/>
  <c r="AO31"/>
  <c r="AP31"/>
  <c r="AQ31"/>
  <c r="AR31"/>
  <c r="AI32"/>
  <c r="AJ32"/>
  <c r="AK32"/>
  <c r="AL32"/>
  <c r="AM32"/>
  <c r="AN32"/>
  <c r="AO32"/>
  <c r="AP32"/>
  <c r="AQ32"/>
  <c r="AR32"/>
  <c r="AI33"/>
  <c r="AJ33"/>
  <c r="AK33"/>
  <c r="AL33"/>
  <c r="AM33"/>
  <c r="AN33"/>
  <c r="AO33"/>
  <c r="AP33"/>
  <c r="AQ33"/>
  <c r="AR33"/>
  <c r="AI34"/>
  <c r="AJ34"/>
  <c r="AK34"/>
  <c r="AL34"/>
  <c r="AM34"/>
  <c r="AN34"/>
  <c r="AO34"/>
  <c r="AP34"/>
  <c r="AQ34"/>
  <c r="AR34"/>
  <c r="AI35"/>
  <c r="AJ35"/>
  <c r="AK35"/>
  <c r="AL35"/>
  <c r="AM35"/>
  <c r="AN35"/>
  <c r="AO35"/>
  <c r="AP35"/>
  <c r="AQ35"/>
  <c r="AR35"/>
  <c r="AI36"/>
  <c r="AJ36"/>
  <c r="AK36"/>
  <c r="AL36"/>
  <c r="AM36"/>
  <c r="AN36"/>
  <c r="AO36"/>
  <c r="AP36"/>
  <c r="AQ36"/>
  <c r="AR36"/>
  <c r="AI37"/>
  <c r="AJ37"/>
  <c r="AK37"/>
  <c r="AL37"/>
  <c r="AM37"/>
  <c r="AN37"/>
  <c r="AO37"/>
  <c r="AP37"/>
  <c r="AQ37"/>
  <c r="AR37"/>
  <c r="AI38"/>
  <c r="AJ38"/>
  <c r="AK38"/>
  <c r="AL38"/>
  <c r="AM38"/>
  <c r="AN38"/>
  <c r="AO38"/>
  <c r="AP38"/>
  <c r="AQ38"/>
  <c r="AR38"/>
  <c r="AI39"/>
  <c r="AJ39"/>
  <c r="AK39"/>
  <c r="AL39"/>
  <c r="AM39"/>
  <c r="AN39"/>
  <c r="AO39"/>
  <c r="AP39"/>
  <c r="AQ39"/>
  <c r="AR39"/>
  <c r="AI40"/>
  <c r="AJ40"/>
  <c r="AK40"/>
  <c r="AL40"/>
  <c r="AM40"/>
  <c r="AN40"/>
  <c r="AO40"/>
  <c r="AP40"/>
  <c r="AQ40"/>
  <c r="AR40"/>
  <c r="AI41"/>
  <c r="AJ41"/>
  <c r="AK41"/>
  <c r="AL41"/>
  <c r="AM41"/>
  <c r="AN41"/>
  <c r="AO41"/>
  <c r="AP41"/>
  <c r="AQ41"/>
  <c r="AR41"/>
  <c r="AI42"/>
  <c r="AJ42"/>
  <c r="AK42"/>
  <c r="AL42"/>
  <c r="AM42"/>
  <c r="AN42"/>
  <c r="AO42"/>
  <c r="AP42"/>
  <c r="AQ42"/>
  <c r="AR42"/>
  <c r="AI43"/>
  <c r="AJ43"/>
  <c r="AK43"/>
  <c r="AL43"/>
  <c r="AM43"/>
  <c r="AN43"/>
  <c r="AO43"/>
  <c r="AP43"/>
  <c r="AQ43"/>
  <c r="AR43"/>
  <c r="AI44"/>
  <c r="AJ44"/>
  <c r="AK44"/>
  <c r="AL44"/>
  <c r="AM44"/>
  <c r="AN44"/>
  <c r="AO44"/>
  <c r="AP44"/>
  <c r="AQ44"/>
  <c r="AR44"/>
  <c r="AI45"/>
  <c r="AJ45"/>
  <c r="AK45"/>
  <c r="AL45"/>
  <c r="AM45"/>
  <c r="AN45"/>
  <c r="AO45"/>
  <c r="AP45"/>
  <c r="AQ45"/>
  <c r="AR45"/>
  <c r="AI46"/>
  <c r="AJ46"/>
  <c r="AK46"/>
  <c r="AL46"/>
  <c r="AM46"/>
  <c r="AN46"/>
  <c r="AO46"/>
  <c r="AP46"/>
  <c r="AQ46"/>
  <c r="AR46"/>
  <c r="AI47"/>
  <c r="AJ47"/>
  <c r="AK47"/>
  <c r="AL47"/>
  <c r="AM47"/>
  <c r="AN47"/>
  <c r="AO47"/>
  <c r="AP47"/>
  <c r="AQ47"/>
  <c r="AR47"/>
  <c r="AI48"/>
  <c r="AJ48"/>
  <c r="AK48"/>
  <c r="AL48"/>
  <c r="AM48"/>
  <c r="AN48"/>
  <c r="AO48"/>
  <c r="AP48"/>
  <c r="AQ48"/>
  <c r="AR48"/>
  <c r="AI49"/>
  <c r="AJ49"/>
  <c r="AK49"/>
  <c r="AL49"/>
  <c r="AM49"/>
  <c r="AN49"/>
  <c r="AO49"/>
  <c r="AP49"/>
  <c r="AQ49"/>
  <c r="AR49"/>
  <c r="AI50"/>
  <c r="AJ50"/>
  <c r="AK50"/>
  <c r="AL50"/>
  <c r="AM50"/>
  <c r="AN50"/>
  <c r="AO50"/>
  <c r="AP50"/>
  <c r="AQ50"/>
  <c r="AR50"/>
  <c r="AI51"/>
  <c r="AJ51"/>
  <c r="AK51"/>
  <c r="AL51"/>
  <c r="AM51"/>
  <c r="AN51"/>
  <c r="AO51"/>
  <c r="AP51"/>
  <c r="AQ51"/>
  <c r="AR51"/>
  <c r="AI52"/>
  <c r="AJ52"/>
  <c r="AK52"/>
  <c r="AL52"/>
  <c r="AM52"/>
  <c r="AN52"/>
  <c r="AO52"/>
  <c r="AP52"/>
  <c r="AQ52"/>
  <c r="AR52"/>
  <c r="AI53"/>
  <c r="AJ53"/>
  <c r="AK53"/>
  <c r="AL53"/>
  <c r="AM53"/>
  <c r="AN53"/>
  <c r="AO53"/>
  <c r="AP53"/>
  <c r="AQ53"/>
  <c r="AR53"/>
  <c r="AI54"/>
  <c r="AJ54"/>
  <c r="AK54"/>
  <c r="AL54"/>
  <c r="AM54"/>
  <c r="AN54"/>
  <c r="AO54"/>
  <c r="AP54"/>
  <c r="AQ54"/>
  <c r="AR54"/>
  <c r="AI55"/>
  <c r="AJ55"/>
  <c r="AK55"/>
  <c r="AL55"/>
  <c r="AM55"/>
  <c r="AN55"/>
  <c r="AO55"/>
  <c r="AP55"/>
  <c r="AQ55"/>
  <c r="AR55"/>
  <c r="AI56"/>
  <c r="AJ56"/>
  <c r="AK56"/>
  <c r="AL56"/>
  <c r="AM56"/>
  <c r="AN56"/>
  <c r="AO56"/>
  <c r="AP56"/>
  <c r="AQ56"/>
  <c r="AR56"/>
  <c r="AI57"/>
  <c r="AJ57"/>
  <c r="AK57"/>
  <c r="AL57"/>
  <c r="AM57"/>
  <c r="AN57"/>
  <c r="AO57"/>
  <c r="AP57"/>
  <c r="AQ57"/>
  <c r="AR57"/>
  <c r="AI58"/>
  <c r="AJ58"/>
  <c r="AK58"/>
  <c r="AL58"/>
  <c r="AM58"/>
  <c r="AN58"/>
  <c r="AO58"/>
  <c r="AP58"/>
  <c r="AQ58"/>
  <c r="AR58"/>
  <c r="AI59"/>
  <c r="AJ59"/>
  <c r="AK59"/>
  <c r="AL59"/>
  <c r="AM59"/>
  <c r="AN59"/>
  <c r="AO59"/>
  <c r="AP59"/>
  <c r="AQ59"/>
  <c r="AR59"/>
  <c r="AI60"/>
  <c r="AJ60"/>
  <c r="AK60"/>
  <c r="AL60"/>
  <c r="AM60"/>
  <c r="AN60"/>
  <c r="AO60"/>
  <c r="AP60"/>
  <c r="AQ60"/>
  <c r="AR60"/>
  <c r="AI61"/>
  <c r="AJ61"/>
  <c r="AK61"/>
  <c r="AL61"/>
  <c r="AM61"/>
  <c r="AN61"/>
  <c r="AO61"/>
  <c r="AP61"/>
  <c r="AQ61"/>
  <c r="AR61"/>
  <c r="AI62"/>
  <c r="AJ62"/>
  <c r="AK62"/>
  <c r="AL62"/>
  <c r="AM62"/>
  <c r="AN62"/>
  <c r="AO62"/>
  <c r="AP62"/>
  <c r="AQ62"/>
  <c r="AR62"/>
  <c r="AI63"/>
  <c r="AJ63"/>
  <c r="AK63"/>
  <c r="AL63"/>
  <c r="AM63"/>
  <c r="AN63"/>
  <c r="AO63"/>
  <c r="AP63"/>
  <c r="AQ63"/>
  <c r="AR63"/>
  <c r="AI64"/>
  <c r="AJ64"/>
  <c r="AK64"/>
  <c r="AL64"/>
  <c r="AM64"/>
  <c r="AN64"/>
  <c r="AO64"/>
  <c r="AP64"/>
  <c r="AQ64"/>
  <c r="AR64"/>
  <c r="AI65"/>
  <c r="AJ65"/>
  <c r="AK65"/>
  <c r="AL65"/>
  <c r="AM65"/>
  <c r="AN65"/>
  <c r="AO65"/>
  <c r="AP65"/>
  <c r="AQ65"/>
  <c r="AR65"/>
  <c r="AI66"/>
  <c r="AJ66"/>
  <c r="AK66"/>
  <c r="AL66"/>
  <c r="AM66"/>
  <c r="AN66"/>
  <c r="AO66"/>
  <c r="AP66"/>
  <c r="AQ66"/>
  <c r="AR66"/>
  <c r="AI67"/>
  <c r="AJ67"/>
  <c r="AK67"/>
  <c r="AL67"/>
  <c r="AM67"/>
  <c r="AN67"/>
  <c r="AO67"/>
  <c r="AP67"/>
  <c r="AQ67"/>
  <c r="AR67"/>
  <c r="AI68"/>
  <c r="AJ68"/>
  <c r="AK68"/>
  <c r="AL68"/>
  <c r="AM68"/>
  <c r="AN68"/>
  <c r="AO68"/>
  <c r="AP68"/>
  <c r="AQ68"/>
  <c r="AR68"/>
  <c r="AI69"/>
  <c r="AJ69"/>
  <c r="AK69"/>
  <c r="AL69"/>
  <c r="AM69"/>
  <c r="AN69"/>
  <c r="AO69"/>
  <c r="AP69"/>
  <c r="AQ69"/>
  <c r="AR69"/>
  <c r="AI70"/>
  <c r="AJ70"/>
  <c r="AK70"/>
  <c r="AL70"/>
  <c r="AM70"/>
  <c r="AN70"/>
  <c r="AO70"/>
  <c r="AP70"/>
  <c r="AQ70"/>
  <c r="AR70"/>
  <c r="AI71"/>
  <c r="AJ71"/>
  <c r="AK71"/>
  <c r="AL71"/>
  <c r="AM71"/>
  <c r="AN71"/>
  <c r="AO71"/>
  <c r="AP71"/>
  <c r="AQ71"/>
  <c r="AR71"/>
  <c r="AI72"/>
  <c r="AJ72"/>
  <c r="AK72"/>
  <c r="AL72"/>
  <c r="AM72"/>
  <c r="AN72"/>
  <c r="AO72"/>
  <c r="AP72"/>
  <c r="AQ72"/>
  <c r="AR72"/>
  <c r="AI73"/>
  <c r="AJ73"/>
  <c r="AK73"/>
  <c r="AL73"/>
  <c r="AM73"/>
  <c r="AN73"/>
  <c r="AO73"/>
  <c r="AP73"/>
  <c r="AQ73"/>
  <c r="AR73"/>
  <c r="AI74"/>
  <c r="AJ74"/>
  <c r="AK74"/>
  <c r="AL74"/>
  <c r="AM74"/>
  <c r="AN74"/>
  <c r="AO74"/>
  <c r="AP74"/>
  <c r="AQ74"/>
  <c r="AR74"/>
  <c r="AI75"/>
  <c r="AJ75"/>
  <c r="AK75"/>
  <c r="AL75"/>
  <c r="AM75"/>
  <c r="AN75"/>
  <c r="AO75"/>
  <c r="AP75"/>
  <c r="AQ75"/>
  <c r="AR75"/>
  <c r="AI76"/>
  <c r="AJ76"/>
  <c r="AK76"/>
  <c r="AL76"/>
  <c r="AM76"/>
  <c r="AN76"/>
  <c r="AO76"/>
  <c r="AP76"/>
  <c r="AQ76"/>
  <c r="AR76"/>
  <c r="AI77"/>
  <c r="AJ77"/>
  <c r="AK77"/>
  <c r="AL77"/>
  <c r="AM77"/>
  <c r="AN77"/>
  <c r="AO77"/>
  <c r="AP77"/>
  <c r="AQ77"/>
  <c r="AR77"/>
  <c r="AI78"/>
  <c r="AJ78"/>
  <c r="AK78"/>
  <c r="AL78"/>
  <c r="AM78"/>
  <c r="AN78"/>
  <c r="AO78"/>
  <c r="AP78"/>
  <c r="AQ78"/>
  <c r="AR78"/>
  <c r="AI79"/>
  <c r="AJ79"/>
  <c r="AK79"/>
  <c r="AL79"/>
  <c r="AM79"/>
  <c r="AN79"/>
  <c r="AO79"/>
  <c r="AP79"/>
  <c r="AQ79"/>
  <c r="AR79"/>
  <c r="AI80"/>
  <c r="AJ80"/>
  <c r="AK80"/>
  <c r="AL80"/>
  <c r="AM80"/>
  <c r="AN80"/>
  <c r="AO80"/>
  <c r="AP80"/>
  <c r="AQ80"/>
  <c r="AR80"/>
  <c r="AI81"/>
  <c r="AJ81"/>
  <c r="AK81"/>
  <c r="AL81"/>
  <c r="AM81"/>
  <c r="AN81"/>
  <c r="AO81"/>
  <c r="AP81"/>
  <c r="AQ81"/>
  <c r="AR81"/>
  <c r="AI82"/>
  <c r="AJ82"/>
  <c r="AK82"/>
  <c r="AL82"/>
  <c r="AM82"/>
  <c r="AN82"/>
  <c r="AO82"/>
  <c r="AP82"/>
  <c r="AQ82"/>
  <c r="AR82"/>
  <c r="AI83"/>
  <c r="AJ83"/>
  <c r="AK83"/>
  <c r="AL83"/>
  <c r="AM83"/>
  <c r="AN83"/>
  <c r="AO83"/>
  <c r="AP83"/>
  <c r="AQ83"/>
  <c r="AR83"/>
  <c r="AI84"/>
  <c r="AJ84"/>
  <c r="AK84"/>
  <c r="AL84"/>
  <c r="AM84"/>
  <c r="AN84"/>
  <c r="AO84"/>
  <c r="AP84"/>
  <c r="AQ84"/>
  <c r="AR84"/>
  <c r="AI85"/>
  <c r="AJ85"/>
  <c r="AK85"/>
  <c r="AL85"/>
  <c r="AM85"/>
  <c r="AN85"/>
  <c r="AO85"/>
  <c r="AP85"/>
  <c r="AQ85"/>
  <c r="AR85"/>
  <c r="AI86"/>
  <c r="AJ86"/>
  <c r="AK86"/>
  <c r="AL86"/>
  <c r="AM86"/>
  <c r="AN86"/>
  <c r="AO86"/>
  <c r="AP86"/>
  <c r="AQ86"/>
  <c r="AR86"/>
  <c r="AI87"/>
  <c r="AJ87"/>
  <c r="AK87"/>
  <c r="AL87"/>
  <c r="AM87"/>
  <c r="AN87"/>
  <c r="AO87"/>
  <c r="AP87"/>
  <c r="AQ87"/>
  <c r="AR87"/>
  <c r="AI88"/>
  <c r="AJ88"/>
  <c r="AK88"/>
  <c r="AL88"/>
  <c r="AM88"/>
  <c r="AN88"/>
  <c r="AO88"/>
  <c r="AP88"/>
  <c r="AQ88"/>
  <c r="AR88"/>
  <c r="AI89"/>
  <c r="AJ89"/>
  <c r="AK89"/>
  <c r="AL89"/>
  <c r="AM89"/>
  <c r="AN89"/>
  <c r="AO89"/>
  <c r="AP89"/>
  <c r="AQ89"/>
  <c r="AR89"/>
  <c r="AI90"/>
  <c r="AJ90"/>
  <c r="AK90"/>
  <c r="AL90"/>
  <c r="AM90"/>
  <c r="AN90"/>
  <c r="AO90"/>
  <c r="AP90"/>
  <c r="AQ90"/>
  <c r="AR90"/>
  <c r="AI91"/>
  <c r="AJ91"/>
  <c r="AK91"/>
  <c r="AL91"/>
  <c r="AM91"/>
  <c r="AN91"/>
  <c r="AO91"/>
  <c r="AP91"/>
  <c r="AQ91"/>
  <c r="AR91"/>
  <c r="AI92"/>
  <c r="AJ92"/>
  <c r="AK92"/>
  <c r="AL92"/>
  <c r="AM92"/>
  <c r="AN92"/>
  <c r="AO92"/>
  <c r="AP92"/>
  <c r="AQ92"/>
  <c r="AR92"/>
  <c r="AI93"/>
  <c r="AJ93"/>
  <c r="AK93"/>
  <c r="AL93"/>
  <c r="AM93"/>
  <c r="AN93"/>
  <c r="AO93"/>
  <c r="AP93"/>
  <c r="AQ93"/>
  <c r="AR93"/>
  <c r="AI94"/>
  <c r="AJ94"/>
  <c r="AK94"/>
  <c r="AL94"/>
  <c r="AM94"/>
  <c r="AN94"/>
  <c r="AO94"/>
  <c r="AP94"/>
  <c r="AQ94"/>
  <c r="AR94"/>
  <c r="AI95"/>
  <c r="AJ95"/>
  <c r="AK95"/>
  <c r="AL95"/>
  <c r="AM95"/>
  <c r="AN95"/>
  <c r="AO95"/>
  <c r="AP95"/>
  <c r="AQ95"/>
  <c r="AR95"/>
  <c r="AI96"/>
  <c r="AJ96"/>
  <c r="AK96"/>
  <c r="AL96"/>
  <c r="AM96"/>
  <c r="AN96"/>
  <c r="AO96"/>
  <c r="AP96"/>
  <c r="AQ96"/>
  <c r="AR96"/>
  <c r="AI97"/>
  <c r="AJ97"/>
  <c r="AK97"/>
  <c r="AL97"/>
  <c r="AM97"/>
  <c r="AN97"/>
  <c r="AO97"/>
  <c r="AP97"/>
  <c r="AQ97"/>
  <c r="AR97"/>
  <c r="AI98"/>
  <c r="AJ98"/>
  <c r="AK98"/>
  <c r="AL98"/>
  <c r="AM98"/>
  <c r="AN98"/>
  <c r="AO98"/>
  <c r="AP98"/>
  <c r="AQ98"/>
  <c r="AR98"/>
  <c r="AI99"/>
  <c r="AJ99"/>
  <c r="AK99"/>
  <c r="AL99"/>
  <c r="AM99"/>
  <c r="AN99"/>
  <c r="AO99"/>
  <c r="AP99"/>
  <c r="AQ99"/>
  <c r="AR99"/>
  <c r="AI100"/>
  <c r="AJ100"/>
  <c r="AK100"/>
  <c r="AL100"/>
  <c r="AM100"/>
  <c r="AN100"/>
  <c r="AO100"/>
  <c r="AP100"/>
  <c r="AQ100"/>
  <c r="AR100"/>
  <c r="AI101"/>
  <c r="AJ101"/>
  <c r="AK101"/>
  <c r="AL101"/>
  <c r="AM101"/>
  <c r="AN101"/>
  <c r="AO101"/>
  <c r="AP101"/>
  <c r="AQ101"/>
  <c r="AR101"/>
  <c r="AI102"/>
  <c r="AJ102"/>
  <c r="AK102"/>
  <c r="AL102"/>
  <c r="AM102"/>
  <c r="AN102"/>
  <c r="AO102"/>
  <c r="AP102"/>
  <c r="AQ102"/>
  <c r="AR102"/>
  <c r="AI103"/>
  <c r="AJ103"/>
  <c r="AK103"/>
  <c r="AL103"/>
  <c r="AM103"/>
  <c r="AN103"/>
  <c r="AO103"/>
  <c r="AP103"/>
  <c r="AQ103"/>
  <c r="AR103"/>
  <c r="AI104"/>
  <c r="AJ104"/>
  <c r="AK104"/>
  <c r="AL104"/>
  <c r="AM104"/>
  <c r="AN104"/>
  <c r="AO104"/>
  <c r="AP104"/>
  <c r="AQ104"/>
  <c r="AR104"/>
  <c r="AI105"/>
  <c r="AJ105"/>
  <c r="AK105"/>
  <c r="AL105"/>
  <c r="AM105"/>
  <c r="AN105"/>
  <c r="AO105"/>
  <c r="AP105"/>
  <c r="AQ105"/>
  <c r="AR105"/>
  <c r="AI106"/>
  <c r="AJ106"/>
  <c r="AK106"/>
  <c r="AL106"/>
  <c r="AM106"/>
  <c r="AN106"/>
  <c r="AO106"/>
  <c r="AP106"/>
  <c r="AQ106"/>
  <c r="AR106"/>
  <c r="AI107"/>
  <c r="AJ107"/>
  <c r="AK107"/>
  <c r="AL107"/>
  <c r="AM107"/>
  <c r="AN107"/>
  <c r="AO107"/>
  <c r="AP107"/>
  <c r="AQ107"/>
  <c r="AR107"/>
  <c r="AI108"/>
  <c r="AJ108"/>
  <c r="AK108"/>
  <c r="AL108"/>
  <c r="AM108"/>
  <c r="AN108"/>
  <c r="AO108"/>
  <c r="AP108"/>
  <c r="AQ108"/>
  <c r="AR108"/>
  <c r="AI109"/>
  <c r="AJ109"/>
  <c r="AK109"/>
  <c r="AL109"/>
  <c r="AM109"/>
  <c r="AN109"/>
  <c r="AO109"/>
  <c r="AP109"/>
  <c r="AQ109"/>
  <c r="AR109"/>
  <c r="AI110"/>
  <c r="AJ110"/>
  <c r="AK110"/>
  <c r="AL110"/>
  <c r="AM110"/>
  <c r="AN110"/>
  <c r="AO110"/>
  <c r="AP110"/>
  <c r="AQ110"/>
  <c r="AR110"/>
  <c r="AI111"/>
  <c r="AJ111"/>
  <c r="AK111"/>
  <c r="AL111"/>
  <c r="AM111"/>
  <c r="AN111"/>
  <c r="AO111"/>
  <c r="AP111"/>
  <c r="AQ111"/>
  <c r="AR111"/>
  <c r="AI112"/>
  <c r="AJ112"/>
  <c r="AK112"/>
  <c r="AL112"/>
  <c r="AM112"/>
  <c r="AN112"/>
  <c r="AO112"/>
  <c r="AP112"/>
  <c r="AQ112"/>
  <c r="AR112"/>
  <c r="AI113"/>
  <c r="AJ113"/>
  <c r="AK113"/>
  <c r="AL113"/>
  <c r="AM113"/>
  <c r="AN113"/>
  <c r="AO113"/>
  <c r="AP113"/>
  <c r="AQ113"/>
  <c r="AR113"/>
  <c r="AI114"/>
  <c r="AJ114"/>
  <c r="AK114"/>
  <c r="AL114"/>
  <c r="AM114"/>
  <c r="AN114"/>
  <c r="AO114"/>
  <c r="AP114"/>
  <c r="AQ114"/>
  <c r="AR114"/>
  <c r="AI115"/>
  <c r="AJ115"/>
  <c r="AK115"/>
  <c r="AL115"/>
  <c r="AM115"/>
  <c r="AN115"/>
  <c r="AO115"/>
  <c r="AP115"/>
  <c r="AQ115"/>
  <c r="AR115"/>
  <c r="AI116"/>
  <c r="AJ116"/>
  <c r="AK116"/>
  <c r="AL116"/>
  <c r="AM116"/>
  <c r="AN116"/>
  <c r="AO116"/>
  <c r="AP116"/>
  <c r="AQ116"/>
  <c r="AR116"/>
  <c r="AI117"/>
  <c r="AJ117"/>
  <c r="AK117"/>
  <c r="AL117"/>
  <c r="AM117"/>
  <c r="AN117"/>
  <c r="AO117"/>
  <c r="AP117"/>
  <c r="AQ117"/>
  <c r="AR117"/>
  <c r="AI118"/>
  <c r="AJ118"/>
  <c r="AK118"/>
  <c r="AL118"/>
  <c r="AM118"/>
  <c r="AN118"/>
  <c r="AO118"/>
  <c r="AP118"/>
  <c r="AQ118"/>
  <c r="AR118"/>
  <c r="AI119"/>
  <c r="AJ119"/>
  <c r="AK119"/>
  <c r="AL119"/>
  <c r="AM119"/>
  <c r="AN119"/>
  <c r="AO119"/>
  <c r="AP119"/>
  <c r="AQ119"/>
  <c r="AR119"/>
  <c r="AI120"/>
  <c r="AJ120"/>
  <c r="AK120"/>
  <c r="AL120"/>
  <c r="AM120"/>
  <c r="AN120"/>
  <c r="AO120"/>
  <c r="AP120"/>
  <c r="AQ120"/>
  <c r="AR120"/>
  <c r="AI121"/>
  <c r="AJ121"/>
  <c r="AK121"/>
  <c r="AL121"/>
  <c r="AM121"/>
  <c r="AN121"/>
  <c r="AO121"/>
  <c r="AP121"/>
  <c r="AQ121"/>
  <c r="AR121"/>
  <c r="AI122"/>
  <c r="AJ122"/>
  <c r="AK122"/>
  <c r="AL122"/>
  <c r="AM122"/>
  <c r="AN122"/>
  <c r="AO122"/>
  <c r="AP122"/>
  <c r="AQ122"/>
  <c r="AR122"/>
  <c r="AI123"/>
  <c r="AJ123"/>
  <c r="AK123"/>
  <c r="AL123"/>
  <c r="AM123"/>
  <c r="AN123"/>
  <c r="AO123"/>
  <c r="AP123"/>
  <c r="AQ123"/>
  <c r="AR123"/>
  <c r="AI124"/>
  <c r="AJ124"/>
  <c r="AK124"/>
  <c r="AL124"/>
  <c r="AM124"/>
  <c r="AN124"/>
  <c r="AO124"/>
  <c r="AP124"/>
  <c r="AQ124"/>
  <c r="AR124"/>
  <c r="AI125"/>
  <c r="AJ125"/>
  <c r="AK125"/>
  <c r="AL125"/>
  <c r="AM125"/>
  <c r="AN125"/>
  <c r="AO125"/>
  <c r="AP125"/>
  <c r="AQ125"/>
  <c r="AR125"/>
  <c r="AI126"/>
  <c r="AJ126"/>
  <c r="AK126"/>
  <c r="AL126"/>
  <c r="AM126"/>
  <c r="AN126"/>
  <c r="AO126"/>
  <c r="AP126"/>
  <c r="AQ126"/>
  <c r="AR126"/>
  <c r="AI127"/>
  <c r="AJ127"/>
  <c r="AK127"/>
  <c r="AL127"/>
  <c r="AM127"/>
  <c r="AN127"/>
  <c r="AO127"/>
  <c r="AP127"/>
  <c r="AQ127"/>
  <c r="AR127"/>
  <c r="AI128"/>
  <c r="AJ128"/>
  <c r="AK128"/>
  <c r="AL128"/>
  <c r="AM128"/>
  <c r="AN128"/>
  <c r="AO128"/>
  <c r="AP128"/>
  <c r="AQ128"/>
  <c r="AR128"/>
  <c r="AI129"/>
  <c r="AJ129"/>
  <c r="AK129"/>
  <c r="AL129"/>
  <c r="AM129"/>
  <c r="AN129"/>
  <c r="AO129"/>
  <c r="AP129"/>
  <c r="AQ129"/>
  <c r="AR129"/>
  <c r="AI130"/>
  <c r="AJ130"/>
  <c r="AK130"/>
  <c r="AL130"/>
  <c r="AM130"/>
  <c r="AN130"/>
  <c r="AO130"/>
  <c r="AP130"/>
  <c r="AQ130"/>
  <c r="AR130"/>
  <c r="AI131"/>
  <c r="AJ131"/>
  <c r="AK131"/>
  <c r="AL131"/>
  <c r="AM131"/>
  <c r="AN131"/>
  <c r="AO131"/>
  <c r="AP131"/>
  <c r="AQ131"/>
  <c r="AR131"/>
  <c r="AI132"/>
  <c r="AJ132"/>
  <c r="AK132"/>
  <c r="AL132"/>
  <c r="AM132"/>
  <c r="AN132"/>
  <c r="AO132"/>
  <c r="AP132"/>
  <c r="AQ132"/>
  <c r="AR132"/>
  <c r="AI133"/>
  <c r="AJ133"/>
  <c r="AK133"/>
  <c r="AL133"/>
  <c r="AM133"/>
  <c r="AN133"/>
  <c r="AO133"/>
  <c r="AP133"/>
  <c r="AQ133"/>
  <c r="AR133"/>
  <c r="AI134"/>
  <c r="AJ134"/>
  <c r="AK134"/>
  <c r="AL134"/>
  <c r="AM134"/>
  <c r="AN134"/>
  <c r="AO134"/>
  <c r="AP134"/>
  <c r="AQ134"/>
  <c r="AR134"/>
  <c r="AI135"/>
  <c r="AJ135"/>
  <c r="AK135"/>
  <c r="AL135"/>
  <c r="AM135"/>
  <c r="AN135"/>
  <c r="AO135"/>
  <c r="AP135"/>
  <c r="AQ135"/>
  <c r="AR135"/>
  <c r="AI136"/>
  <c r="AJ136"/>
  <c r="AK136"/>
  <c r="AL136"/>
  <c r="AM136"/>
  <c r="AN136"/>
  <c r="AO136"/>
  <c r="AP136"/>
  <c r="AQ136"/>
  <c r="AR136"/>
  <c r="AI137"/>
  <c r="AJ137"/>
  <c r="AK137"/>
  <c r="AL137"/>
  <c r="AM137"/>
  <c r="AN137"/>
  <c r="AO137"/>
  <c r="AP137"/>
  <c r="AQ137"/>
  <c r="AR137"/>
  <c r="AI138"/>
  <c r="AJ138"/>
  <c r="AK138"/>
  <c r="AL138"/>
  <c r="AM138"/>
  <c r="AN138"/>
  <c r="AO138"/>
  <c r="AP138"/>
  <c r="AQ138"/>
  <c r="AR138"/>
  <c r="AI139"/>
  <c r="AJ139"/>
  <c r="AK139"/>
  <c r="AL139"/>
  <c r="AM139"/>
  <c r="AN139"/>
  <c r="AO139"/>
  <c r="AP139"/>
  <c r="AQ139"/>
  <c r="AR139"/>
  <c r="AI140"/>
  <c r="AJ140"/>
  <c r="AK140"/>
  <c r="AL140"/>
  <c r="AM140"/>
  <c r="AN140"/>
  <c r="AO140"/>
  <c r="AP140"/>
  <c r="AQ140"/>
  <c r="AR140"/>
  <c r="AI141"/>
  <c r="AJ141"/>
  <c r="AK141"/>
  <c r="AL141"/>
  <c r="AM141"/>
  <c r="AN141"/>
  <c r="AO141"/>
  <c r="AP141"/>
  <c r="AQ141"/>
  <c r="AR141"/>
  <c r="AI142"/>
  <c r="AJ142"/>
  <c r="AK142"/>
  <c r="AL142"/>
  <c r="AM142"/>
  <c r="AN142"/>
  <c r="AO142"/>
  <c r="AP142"/>
  <c r="AQ142"/>
  <c r="AR142"/>
  <c r="AI143"/>
  <c r="AJ143"/>
  <c r="AK143"/>
  <c r="AL143"/>
  <c r="AM143"/>
  <c r="AN143"/>
  <c r="AO143"/>
  <c r="AP143"/>
  <c r="AQ143"/>
  <c r="AR143"/>
  <c r="AI144"/>
  <c r="AJ144"/>
  <c r="AK144"/>
  <c r="AL144"/>
  <c r="AM144"/>
  <c r="AN144"/>
  <c r="AO144"/>
  <c r="AP144"/>
  <c r="AQ144"/>
  <c r="AR144"/>
  <c r="AI145"/>
  <c r="AJ145"/>
  <c r="AK145"/>
  <c r="AL145"/>
  <c r="AM145"/>
  <c r="AN145"/>
  <c r="AO145"/>
  <c r="AP145"/>
  <c r="AQ145"/>
  <c r="AR145"/>
  <c r="AI146"/>
  <c r="AJ146"/>
  <c r="AK146"/>
  <c r="AL146"/>
  <c r="AM146"/>
  <c r="AN146"/>
  <c r="AO146"/>
  <c r="AP146"/>
  <c r="AQ146"/>
  <c r="AR146"/>
  <c r="AI147"/>
  <c r="AJ147"/>
  <c r="AK147"/>
  <c r="AL147"/>
  <c r="AM147"/>
  <c r="AN147"/>
  <c r="AO147"/>
  <c r="AP147"/>
  <c r="AQ147"/>
  <c r="AR147"/>
  <c r="AI148"/>
  <c r="AJ148"/>
  <c r="AK148"/>
  <c r="AL148"/>
  <c r="AM148"/>
  <c r="AN148"/>
  <c r="AO148"/>
  <c r="AP148"/>
  <c r="AQ148"/>
  <c r="AR148"/>
  <c r="AI149"/>
  <c r="AJ149"/>
  <c r="AK149"/>
  <c r="AL149"/>
  <c r="AM149"/>
  <c r="AN149"/>
  <c r="AO149"/>
  <c r="AP149"/>
  <c r="AQ149"/>
  <c r="AR149"/>
  <c r="AI150"/>
  <c r="AJ150"/>
  <c r="AK150"/>
  <c r="AL150"/>
  <c r="AM150"/>
  <c r="AN150"/>
  <c r="AO150"/>
  <c r="AP150"/>
  <c r="AQ150"/>
  <c r="AR150"/>
  <c r="AI151"/>
  <c r="AJ151"/>
  <c r="AK151"/>
  <c r="AL151"/>
  <c r="AM151"/>
  <c r="AN151"/>
  <c r="AO151"/>
  <c r="AP151"/>
  <c r="AQ151"/>
  <c r="AR151"/>
  <c r="AI152"/>
  <c r="AJ152"/>
  <c r="AK152"/>
  <c r="AL152"/>
  <c r="AM152"/>
  <c r="AN152"/>
  <c r="AO152"/>
  <c r="AP152"/>
  <c r="AQ152"/>
  <c r="AR152"/>
  <c r="AI153"/>
  <c r="AJ153"/>
  <c r="AK153"/>
  <c r="AL153"/>
  <c r="AM153"/>
  <c r="AN153"/>
  <c r="AO153"/>
  <c r="AP153"/>
  <c r="AQ153"/>
  <c r="AR153"/>
  <c r="AI154"/>
  <c r="AJ154"/>
  <c r="AK154"/>
  <c r="AL154"/>
  <c r="AM154"/>
  <c r="AN154"/>
  <c r="AO154"/>
  <c r="AP154"/>
  <c r="AQ154"/>
  <c r="AR154"/>
  <c r="AI155"/>
  <c r="AJ155"/>
  <c r="AK155"/>
  <c r="AL155"/>
  <c r="AM155"/>
  <c r="AN155"/>
  <c r="AO155"/>
  <c r="AP155"/>
  <c r="AQ155"/>
  <c r="AR155"/>
  <c r="AI156"/>
  <c r="AJ156"/>
  <c r="AK156"/>
  <c r="AL156"/>
  <c r="AM156"/>
  <c r="AN156"/>
  <c r="AO156"/>
  <c r="AP156"/>
  <c r="AQ156"/>
  <c r="AR156"/>
  <c r="AI157"/>
  <c r="AJ157"/>
  <c r="AK157"/>
  <c r="AL157"/>
  <c r="AM157"/>
  <c r="AN157"/>
  <c r="AO157"/>
  <c r="AP157"/>
  <c r="AQ157"/>
  <c r="AR157"/>
  <c r="AI158"/>
  <c r="AJ158"/>
  <c r="AK158"/>
  <c r="AL158"/>
  <c r="AM158"/>
  <c r="AN158"/>
  <c r="AO158"/>
  <c r="AP158"/>
  <c r="AQ158"/>
  <c r="AR158"/>
  <c r="AI159"/>
  <c r="AJ159"/>
  <c r="AK159"/>
  <c r="AL159"/>
  <c r="AM159"/>
  <c r="AN159"/>
  <c r="AO159"/>
  <c r="AP159"/>
  <c r="AQ159"/>
  <c r="AR159"/>
  <c r="AI160"/>
  <c r="AJ160"/>
  <c r="AK160"/>
  <c r="AL160"/>
  <c r="AM160"/>
  <c r="AN160"/>
  <c r="AO160"/>
  <c r="AP160"/>
  <c r="AQ160"/>
  <c r="AR160"/>
  <c r="AI161"/>
  <c r="AJ161"/>
  <c r="AK161"/>
  <c r="AL161"/>
  <c r="AM161"/>
  <c r="AN161"/>
  <c r="AO161"/>
  <c r="AP161"/>
  <c r="AQ161"/>
  <c r="AR161"/>
  <c r="AI162"/>
  <c r="AJ162"/>
  <c r="AK162"/>
  <c r="AL162"/>
  <c r="AM162"/>
  <c r="AN162"/>
  <c r="AO162"/>
  <c r="AP162"/>
  <c r="AQ162"/>
  <c r="AR162"/>
  <c r="AI163"/>
  <c r="AJ163"/>
  <c r="AK163"/>
  <c r="AL163"/>
  <c r="AM163"/>
  <c r="AN163"/>
  <c r="AO163"/>
  <c r="AP163"/>
  <c r="AQ163"/>
  <c r="AR163"/>
  <c r="AI164"/>
  <c r="AJ164"/>
  <c r="AK164"/>
  <c r="AL164"/>
  <c r="AM164"/>
  <c r="AN164"/>
  <c r="AO164"/>
  <c r="AP164"/>
  <c r="AQ164"/>
  <c r="AR164"/>
  <c r="AI165"/>
  <c r="AJ165"/>
  <c r="AK165"/>
  <c r="AL165"/>
  <c r="AM165"/>
  <c r="AN165"/>
  <c r="AO165"/>
  <c r="AP165"/>
  <c r="AQ165"/>
  <c r="AR165"/>
  <c r="AI166"/>
  <c r="AJ166"/>
  <c r="AK166"/>
  <c r="AL166"/>
  <c r="AM166"/>
  <c r="AN166"/>
  <c r="AO166"/>
  <c r="AP166"/>
  <c r="AQ166"/>
  <c r="AR166"/>
  <c r="AI167"/>
  <c r="AJ167"/>
  <c r="AK167"/>
  <c r="AL167"/>
  <c r="AM167"/>
  <c r="AN167"/>
  <c r="AO167"/>
  <c r="AP167"/>
  <c r="AQ167"/>
  <c r="AR167"/>
  <c r="AI168"/>
  <c r="AJ168"/>
  <c r="AK168"/>
  <c r="AL168"/>
  <c r="AM168"/>
  <c r="AN168"/>
  <c r="AO168"/>
  <c r="AP168"/>
  <c r="AQ168"/>
  <c r="AR168"/>
  <c r="AI169"/>
  <c r="AJ169"/>
  <c r="AK169"/>
  <c r="AL169"/>
  <c r="AM169"/>
  <c r="AN169"/>
  <c r="AO169"/>
  <c r="AP169"/>
  <c r="AQ169"/>
  <c r="AR169"/>
  <c r="AI170"/>
  <c r="AJ170"/>
  <c r="AK170"/>
  <c r="AL170"/>
  <c r="AM170"/>
  <c r="AN170"/>
  <c r="AO170"/>
  <c r="AP170"/>
  <c r="AQ170"/>
  <c r="AR170"/>
  <c r="AI171"/>
  <c r="AJ171"/>
  <c r="AK171"/>
  <c r="AL171"/>
  <c r="AM171"/>
  <c r="AN171"/>
  <c r="AO171"/>
  <c r="AP171"/>
  <c r="AQ171"/>
  <c r="AR171"/>
  <c r="AI172"/>
  <c r="AJ172"/>
  <c r="AK172"/>
  <c r="AL172"/>
  <c r="AM172"/>
  <c r="AN172"/>
  <c r="AO172"/>
  <c r="AP172"/>
  <c r="AQ172"/>
  <c r="AR172"/>
  <c r="AI173"/>
  <c r="AJ173"/>
  <c r="AK173"/>
  <c r="AL173"/>
  <c r="AM173"/>
  <c r="AN173"/>
  <c r="AO173"/>
  <c r="AP173"/>
  <c r="AQ173"/>
  <c r="AR173"/>
  <c r="AI174"/>
  <c r="AJ174"/>
  <c r="AK174"/>
  <c r="AL174"/>
  <c r="AM174"/>
  <c r="AN174"/>
  <c r="AO174"/>
  <c r="AP174"/>
  <c r="AQ174"/>
  <c r="AR174"/>
  <c r="AI175"/>
  <c r="AJ175"/>
  <c r="AK175"/>
  <c r="AL175"/>
  <c r="AM175"/>
  <c r="AN175"/>
  <c r="AO175"/>
  <c r="AP175"/>
  <c r="AQ175"/>
  <c r="AR175"/>
  <c r="AI176"/>
  <c r="AJ176"/>
  <c r="AK176"/>
  <c r="AL176"/>
  <c r="AM176"/>
  <c r="AN176"/>
  <c r="AO176"/>
  <c r="AP176"/>
  <c r="AQ176"/>
  <c r="AR176"/>
  <c r="AI177"/>
  <c r="AJ177"/>
  <c r="AK177"/>
  <c r="AL177"/>
  <c r="AM177"/>
  <c r="AN177"/>
  <c r="AO177"/>
  <c r="AP177"/>
  <c r="AQ177"/>
  <c r="AR177"/>
  <c r="AI178"/>
  <c r="AJ178"/>
  <c r="AK178"/>
  <c r="AL178"/>
  <c r="AM178"/>
  <c r="AN178"/>
  <c r="AO178"/>
  <c r="AP178"/>
  <c r="AQ178"/>
  <c r="AR178"/>
  <c r="AI179"/>
  <c r="AJ179"/>
  <c r="AK179"/>
  <c r="AL179"/>
  <c r="AM179"/>
  <c r="AN179"/>
  <c r="AO179"/>
  <c r="AP179"/>
  <c r="AQ179"/>
  <c r="AR179"/>
  <c r="AI180"/>
  <c r="AJ180"/>
  <c r="AK180"/>
  <c r="AL180"/>
  <c r="AM180"/>
  <c r="AN180"/>
  <c r="AO180"/>
  <c r="AP180"/>
  <c r="AQ180"/>
  <c r="AR180"/>
  <c r="AI181"/>
  <c r="AJ181"/>
  <c r="AK181"/>
  <c r="AL181"/>
  <c r="AM181"/>
  <c r="AN181"/>
  <c r="AO181"/>
  <c r="AP181"/>
  <c r="AQ181"/>
  <c r="AR181"/>
  <c r="AI182"/>
  <c r="AJ182"/>
  <c r="AK182"/>
  <c r="AL182"/>
  <c r="AM182"/>
  <c r="AN182"/>
  <c r="AO182"/>
  <c r="AP182"/>
  <c r="AQ182"/>
  <c r="AR182"/>
  <c r="AI183"/>
  <c r="AJ183"/>
  <c r="AK183"/>
  <c r="AL183"/>
  <c r="AM183"/>
  <c r="AN183"/>
  <c r="AO183"/>
  <c r="AP183"/>
  <c r="AQ183"/>
  <c r="AR183"/>
  <c r="AI184"/>
  <c r="AJ184"/>
  <c r="AK184"/>
  <c r="AL184"/>
  <c r="AM184"/>
  <c r="AN184"/>
  <c r="AO184"/>
  <c r="AP184"/>
  <c r="AQ184"/>
  <c r="AR184"/>
  <c r="AI185"/>
  <c r="AJ185"/>
  <c r="AK185"/>
  <c r="AL185"/>
  <c r="AM185"/>
  <c r="AN185"/>
  <c r="AO185"/>
  <c r="AP185"/>
  <c r="AQ185"/>
  <c r="AR185"/>
  <c r="AI186"/>
  <c r="AJ186"/>
  <c r="AK186"/>
  <c r="AL186"/>
  <c r="AM186"/>
  <c r="AN186"/>
  <c r="AO186"/>
  <c r="AP186"/>
  <c r="AQ186"/>
  <c r="AR186"/>
  <c r="AI187"/>
  <c r="AJ187"/>
  <c r="AK187"/>
  <c r="AL187"/>
  <c r="AM187"/>
  <c r="AN187"/>
  <c r="AO187"/>
  <c r="AP187"/>
  <c r="AQ187"/>
  <c r="AR187"/>
  <c r="AI188"/>
  <c r="AJ188"/>
  <c r="AK188"/>
  <c r="AL188"/>
  <c r="AM188"/>
  <c r="AN188"/>
  <c r="AO188"/>
  <c r="AP188"/>
  <c r="AQ188"/>
  <c r="AR188"/>
  <c r="AI189"/>
  <c r="AJ189"/>
  <c r="AK189"/>
  <c r="AL189"/>
  <c r="AM189"/>
  <c r="AN189"/>
  <c r="AO189"/>
  <c r="AP189"/>
  <c r="AQ189"/>
  <c r="AR189"/>
  <c r="AI190"/>
  <c r="AJ190"/>
  <c r="AK190"/>
  <c r="AL190"/>
  <c r="AM190"/>
  <c r="AN190"/>
  <c r="AO190"/>
  <c r="AP190"/>
  <c r="AQ190"/>
  <c r="AR190"/>
  <c r="AI191"/>
  <c r="AJ191"/>
  <c r="AK191"/>
  <c r="AL191"/>
  <c r="AM191"/>
  <c r="AN191"/>
  <c r="AO191"/>
  <c r="AP191"/>
  <c r="AQ191"/>
  <c r="AR191"/>
  <c r="AI192"/>
  <c r="AJ192"/>
  <c r="AK192"/>
  <c r="AL192"/>
  <c r="AM192"/>
  <c r="AN192"/>
  <c r="AO192"/>
  <c r="AP192"/>
  <c r="AQ192"/>
  <c r="AR192"/>
  <c r="AI193"/>
  <c r="AJ193"/>
  <c r="AK193"/>
  <c r="AL193"/>
  <c r="AM193"/>
  <c r="AN193"/>
  <c r="AO193"/>
  <c r="AP193"/>
  <c r="AQ193"/>
  <c r="AR193"/>
  <c r="AI194"/>
  <c r="AJ194"/>
  <c r="AK194"/>
  <c r="AL194"/>
  <c r="AM194"/>
  <c r="AN194"/>
  <c r="AO194"/>
  <c r="AP194"/>
  <c r="AQ194"/>
  <c r="AR194"/>
  <c r="AI195"/>
  <c r="AJ195"/>
  <c r="AK195"/>
  <c r="AL195"/>
  <c r="AM195"/>
  <c r="AN195"/>
  <c r="AO195"/>
  <c r="AP195"/>
  <c r="AQ195"/>
  <c r="AR195"/>
  <c r="AI196"/>
  <c r="AJ196"/>
  <c r="AK196"/>
  <c r="AL196"/>
  <c r="AM196"/>
  <c r="AN196"/>
  <c r="AO196"/>
  <c r="AP196"/>
  <c r="AQ196"/>
  <c r="AR196"/>
  <c r="AI197"/>
  <c r="AJ197"/>
  <c r="AK197"/>
  <c r="AL197"/>
  <c r="AM197"/>
  <c r="AN197"/>
  <c r="AO197"/>
  <c r="AP197"/>
  <c r="AQ197"/>
  <c r="AR197"/>
  <c r="AI198"/>
  <c r="AJ198"/>
  <c r="AK198"/>
  <c r="AL198"/>
  <c r="AM198"/>
  <c r="AN198"/>
  <c r="AO198"/>
  <c r="AP198"/>
  <c r="AQ198"/>
  <c r="AR198"/>
  <c r="AI199"/>
  <c r="AJ199"/>
  <c r="AK199"/>
  <c r="AL199"/>
  <c r="AM199"/>
  <c r="AN199"/>
  <c r="AO199"/>
  <c r="AP199"/>
  <c r="AQ199"/>
  <c r="AR199"/>
  <c r="AI200"/>
  <c r="AJ200"/>
  <c r="AK200"/>
  <c r="AL200"/>
  <c r="AM200"/>
  <c r="AN200"/>
  <c r="AO200"/>
  <c r="AP200"/>
  <c r="AQ200"/>
  <c r="AR200"/>
  <c r="AI201"/>
  <c r="AJ201"/>
  <c r="AK201"/>
  <c r="AL201"/>
  <c r="AM201"/>
  <c r="AN201"/>
  <c r="AO201"/>
  <c r="AP201"/>
  <c r="AQ201"/>
  <c r="AR201"/>
  <c r="AI202"/>
  <c r="AJ202"/>
  <c r="AK202"/>
  <c r="AL202"/>
  <c r="AM202"/>
  <c r="AN202"/>
  <c r="AO202"/>
  <c r="AP202"/>
  <c r="AQ202"/>
  <c r="AR202"/>
  <c r="AI203"/>
  <c r="AJ203"/>
  <c r="AK203"/>
  <c r="AL203"/>
  <c r="AM203"/>
  <c r="AN203"/>
  <c r="AO203"/>
  <c r="AP203"/>
  <c r="AQ203"/>
  <c r="AR203"/>
  <c r="AI204"/>
  <c r="AJ204"/>
  <c r="AK204"/>
  <c r="AL204"/>
  <c r="AM204"/>
  <c r="AN204"/>
  <c r="AO204"/>
  <c r="AP204"/>
  <c r="AQ204"/>
  <c r="AR204"/>
  <c r="AI205"/>
  <c r="AJ205"/>
  <c r="AK205"/>
  <c r="AL205"/>
  <c r="AM205"/>
  <c r="AN205"/>
  <c r="AO205"/>
  <c r="AP205"/>
  <c r="AQ205"/>
  <c r="AR205"/>
  <c r="AI206"/>
  <c r="AJ206"/>
  <c r="AK206"/>
  <c r="AL206"/>
  <c r="AM206"/>
  <c r="AN206"/>
  <c r="AO206"/>
  <c r="AP206"/>
  <c r="AQ206"/>
  <c r="AR206"/>
  <c r="AI207"/>
  <c r="AJ207"/>
  <c r="AK207"/>
  <c r="AL207"/>
  <c r="AM207"/>
  <c r="AN207"/>
  <c r="AO207"/>
  <c r="AP207"/>
  <c r="AQ207"/>
  <c r="AR207"/>
  <c r="AI208"/>
  <c r="AJ208"/>
  <c r="AK208"/>
  <c r="AL208"/>
  <c r="AM208"/>
  <c r="AN208"/>
  <c r="AO208"/>
  <c r="AP208"/>
  <c r="AQ208"/>
  <c r="AR208"/>
  <c r="AI209"/>
  <c r="AJ209"/>
  <c r="AK209"/>
  <c r="AL209"/>
  <c r="AM209"/>
  <c r="AN209"/>
  <c r="AO209"/>
  <c r="AP209"/>
  <c r="AQ209"/>
  <c r="AR209"/>
  <c r="AI210"/>
  <c r="AJ210"/>
  <c r="AK210"/>
  <c r="AL210"/>
  <c r="AM210"/>
  <c r="AN210"/>
  <c r="AO210"/>
  <c r="AP210"/>
  <c r="AQ210"/>
  <c r="AR210"/>
  <c r="AI211"/>
  <c r="AJ211"/>
  <c r="AK211"/>
  <c r="AL211"/>
  <c r="AM211"/>
  <c r="AN211"/>
  <c r="AO211"/>
  <c r="AP211"/>
  <c r="AQ211"/>
  <c r="AR211"/>
  <c r="AI212"/>
  <c r="AJ212"/>
  <c r="AK212"/>
  <c r="AL212"/>
  <c r="AM212"/>
  <c r="AN212"/>
  <c r="AO212"/>
  <c r="AP212"/>
  <c r="AQ212"/>
  <c r="AR212"/>
  <c r="AI213"/>
  <c r="AJ213"/>
  <c r="AK213"/>
  <c r="AL213"/>
  <c r="AM213"/>
  <c r="AN213"/>
  <c r="AO213"/>
  <c r="AP213"/>
  <c r="AQ213"/>
  <c r="AR213"/>
  <c r="AI214"/>
  <c r="AJ214"/>
  <c r="AK214"/>
  <c r="AL214"/>
  <c r="AM214"/>
  <c r="AN214"/>
  <c r="AO214"/>
  <c r="AP214"/>
  <c r="AQ214"/>
  <c r="AR214"/>
  <c r="AI215"/>
  <c r="AJ215"/>
  <c r="AK215"/>
  <c r="AL215"/>
  <c r="AM215"/>
  <c r="AN215"/>
  <c r="AO215"/>
  <c r="AP215"/>
  <c r="AQ215"/>
  <c r="AR215"/>
  <c r="AI216"/>
  <c r="AJ216"/>
  <c r="AK216"/>
  <c r="AL216"/>
  <c r="AM216"/>
  <c r="AN216"/>
  <c r="AO216"/>
  <c r="AP216"/>
  <c r="AQ216"/>
  <c r="AR216"/>
  <c r="AI217"/>
  <c r="AJ217"/>
  <c r="AK217"/>
  <c r="AL217"/>
  <c r="AM217"/>
  <c r="AN217"/>
  <c r="AO217"/>
  <c r="AP217"/>
  <c r="AQ217"/>
  <c r="AR217"/>
  <c r="AI218"/>
  <c r="AJ218"/>
  <c r="AK218"/>
  <c r="AL218"/>
  <c r="AM218"/>
  <c r="AN218"/>
  <c r="AO218"/>
  <c r="AP218"/>
  <c r="AQ218"/>
  <c r="AR218"/>
  <c r="AI219"/>
  <c r="AJ219"/>
  <c r="AK219"/>
  <c r="AL219"/>
  <c r="AM219"/>
  <c r="AN219"/>
  <c r="AO219"/>
  <c r="AP219"/>
  <c r="AQ219"/>
  <c r="AR219"/>
  <c r="AI220"/>
  <c r="AJ220"/>
  <c r="AK220"/>
  <c r="AL220"/>
  <c r="AM220"/>
  <c r="AN220"/>
  <c r="AO220"/>
  <c r="AP220"/>
  <c r="AQ220"/>
  <c r="AR220"/>
  <c r="AI221"/>
  <c r="AJ221"/>
  <c r="AK221"/>
  <c r="AL221"/>
  <c r="AM221"/>
  <c r="AN221"/>
  <c r="AO221"/>
  <c r="AP221"/>
  <c r="AQ221"/>
  <c r="AR221"/>
  <c r="AI222"/>
  <c r="AJ222"/>
  <c r="AK222"/>
  <c r="AL222"/>
  <c r="AM222"/>
  <c r="AN222"/>
  <c r="AO222"/>
  <c r="AP222"/>
  <c r="AQ222"/>
  <c r="AR222"/>
  <c r="AI223"/>
  <c r="AJ223"/>
  <c r="AK223"/>
  <c r="AL223"/>
  <c r="AM223"/>
  <c r="AN223"/>
  <c r="AO223"/>
  <c r="AP223"/>
  <c r="AQ223"/>
  <c r="AR223"/>
  <c r="AI224"/>
  <c r="AJ224"/>
  <c r="AK224"/>
  <c r="AL224"/>
  <c r="AM224"/>
  <c r="AN224"/>
  <c r="AO224"/>
  <c r="AP224"/>
  <c r="AQ224"/>
  <c r="AR224"/>
  <c r="AI225"/>
  <c r="AJ225"/>
  <c r="AK225"/>
  <c r="AL225"/>
  <c r="AM225"/>
  <c r="AN225"/>
  <c r="AO225"/>
  <c r="AP225"/>
  <c r="AQ225"/>
  <c r="AR225"/>
  <c r="AI226"/>
  <c r="AJ226"/>
  <c r="AK226"/>
  <c r="AL226"/>
  <c r="AM226"/>
  <c r="AN226"/>
  <c r="AO226"/>
  <c r="AP226"/>
  <c r="AQ226"/>
  <c r="AR226"/>
  <c r="AI227"/>
  <c r="AJ227"/>
  <c r="AK227"/>
  <c r="AL227"/>
  <c r="AM227"/>
  <c r="AN227"/>
  <c r="AO227"/>
  <c r="AP227"/>
  <c r="AQ227"/>
  <c r="AR227"/>
  <c r="AI228"/>
  <c r="AJ228"/>
  <c r="AK228"/>
  <c r="AL228"/>
  <c r="AM228"/>
  <c r="AN228"/>
  <c r="AO228"/>
  <c r="AP228"/>
  <c r="AQ228"/>
  <c r="AR228"/>
  <c r="AI229"/>
  <c r="AJ229"/>
  <c r="AK229"/>
  <c r="AL229"/>
  <c r="AM229"/>
  <c r="AN229"/>
  <c r="AO229"/>
  <c r="AP229"/>
  <c r="AQ229"/>
  <c r="AR229"/>
  <c r="AI230"/>
  <c r="AJ230"/>
  <c r="AK230"/>
  <c r="AL230"/>
  <c r="AM230"/>
  <c r="AN230"/>
  <c r="AO230"/>
  <c r="AP230"/>
  <c r="AQ230"/>
  <c r="AR230"/>
  <c r="AI231"/>
  <c r="AJ231"/>
  <c r="AK231"/>
  <c r="AL231"/>
  <c r="AM231"/>
  <c r="AN231"/>
  <c r="AO231"/>
  <c r="AP231"/>
  <c r="AQ231"/>
  <c r="AR231"/>
  <c r="AI232"/>
  <c r="AJ232"/>
  <c r="AK232"/>
  <c r="AL232"/>
  <c r="AM232"/>
  <c r="AN232"/>
  <c r="AO232"/>
  <c r="AP232"/>
  <c r="AQ232"/>
  <c r="AR232"/>
  <c r="AI233"/>
  <c r="AJ233"/>
  <c r="AK233"/>
  <c r="AL233"/>
  <c r="AM233"/>
  <c r="AN233"/>
  <c r="AO233"/>
  <c r="AP233"/>
  <c r="AQ233"/>
  <c r="AR233"/>
  <c r="AI234"/>
  <c r="AJ234"/>
  <c r="AK234"/>
  <c r="AL234"/>
  <c r="AM234"/>
  <c r="AN234"/>
  <c r="AO234"/>
  <c r="AP234"/>
  <c r="AQ234"/>
  <c r="AR234"/>
  <c r="AI235"/>
  <c r="AJ235"/>
  <c r="AK235"/>
  <c r="AL235"/>
  <c r="AM235"/>
  <c r="AN235"/>
  <c r="AO235"/>
  <c r="AP235"/>
  <c r="AQ235"/>
  <c r="AR235"/>
  <c r="AI236"/>
  <c r="AJ236"/>
  <c r="AK236"/>
  <c r="AL236"/>
  <c r="AM236"/>
  <c r="AN236"/>
  <c r="AO236"/>
  <c r="AP236"/>
  <c r="AQ236"/>
  <c r="AR236"/>
  <c r="AI237"/>
  <c r="AJ237"/>
  <c r="AK237"/>
  <c r="AL237"/>
  <c r="AM237"/>
  <c r="AN237"/>
  <c r="AO237"/>
  <c r="AP237"/>
  <c r="AQ237"/>
  <c r="AR237"/>
  <c r="AI238"/>
  <c r="AJ238"/>
  <c r="AK238"/>
  <c r="AL238"/>
  <c r="AM238"/>
  <c r="AN238"/>
  <c r="AO238"/>
  <c r="AP238"/>
  <c r="AQ238"/>
  <c r="AR238"/>
  <c r="AI239"/>
  <c r="AJ239"/>
  <c r="AK239"/>
  <c r="AL239"/>
  <c r="AM239"/>
  <c r="AN239"/>
  <c r="AO239"/>
  <c r="AP239"/>
  <c r="AQ239"/>
  <c r="AR239"/>
  <c r="AI240"/>
  <c r="AJ240"/>
  <c r="AK240"/>
  <c r="AL240"/>
  <c r="AM240"/>
  <c r="AN240"/>
  <c r="AO240"/>
  <c r="AP240"/>
  <c r="AQ240"/>
  <c r="AR240"/>
  <c r="AI241"/>
  <c r="AJ241"/>
  <c r="AK241"/>
  <c r="AL241"/>
  <c r="AM241"/>
  <c r="AN241"/>
  <c r="AO241"/>
  <c r="AP241"/>
  <c r="AQ241"/>
  <c r="AR241"/>
  <c r="AI242"/>
  <c r="AJ242"/>
  <c r="AK242"/>
  <c r="AL242"/>
  <c r="AM242"/>
  <c r="AN242"/>
  <c r="AO242"/>
  <c r="AP242"/>
  <c r="AQ242"/>
  <c r="AR242"/>
  <c r="AI243"/>
  <c r="AJ243"/>
  <c r="AK243"/>
  <c r="AL243"/>
  <c r="AM243"/>
  <c r="AN243"/>
  <c r="AO243"/>
  <c r="AP243"/>
  <c r="AQ243"/>
  <c r="AR243"/>
  <c r="AI244"/>
  <c r="AJ244"/>
  <c r="AK244"/>
  <c r="AL244"/>
  <c r="AM244"/>
  <c r="AN244"/>
  <c r="AO244"/>
  <c r="AP244"/>
  <c r="AQ244"/>
  <c r="AR244"/>
  <c r="AI245"/>
  <c r="AJ245"/>
  <c r="AK245"/>
  <c r="AL245"/>
  <c r="AM245"/>
  <c r="AN245"/>
  <c r="AO245"/>
  <c r="AP245"/>
  <c r="AQ245"/>
  <c r="AR245"/>
  <c r="AI246"/>
  <c r="AJ246"/>
  <c r="AK246"/>
  <c r="AL246"/>
  <c r="AM246"/>
  <c r="AN246"/>
  <c r="AO246"/>
  <c r="AP246"/>
  <c r="AQ246"/>
  <c r="AR246"/>
  <c r="AI247"/>
  <c r="AJ247"/>
  <c r="AK247"/>
  <c r="AL247"/>
  <c r="AM247"/>
  <c r="AN247"/>
  <c r="AO247"/>
  <c r="AP247"/>
  <c r="AQ247"/>
  <c r="AR247"/>
  <c r="AI248"/>
  <c r="AJ248"/>
  <c r="AK248"/>
  <c r="AL248"/>
  <c r="AM248"/>
  <c r="AN248"/>
  <c r="AO248"/>
  <c r="AP248"/>
  <c r="AQ248"/>
  <c r="AR248"/>
  <c r="AI249"/>
  <c r="AJ249"/>
  <c r="AK249"/>
  <c r="AL249"/>
  <c r="AM249"/>
  <c r="AN249"/>
  <c r="AO249"/>
  <c r="AP249"/>
  <c r="AQ249"/>
  <c r="AR249"/>
  <c r="AI250"/>
  <c r="AJ250"/>
  <c r="AK250"/>
  <c r="AL250"/>
  <c r="AM250"/>
  <c r="AN250"/>
  <c r="AO250"/>
  <c r="AP250"/>
  <c r="AQ250"/>
  <c r="AR250"/>
  <c r="AI251"/>
  <c r="AJ251"/>
  <c r="AK251"/>
  <c r="AL251"/>
  <c r="AM251"/>
  <c r="AN251"/>
  <c r="AO251"/>
  <c r="AP251"/>
  <c r="AQ251"/>
  <c r="AR251"/>
  <c r="AI252"/>
  <c r="AJ252"/>
  <c r="AK252"/>
  <c r="AL252"/>
  <c r="AM252"/>
  <c r="AN252"/>
  <c r="AO252"/>
  <c r="AP252"/>
  <c r="AQ252"/>
  <c r="AR252"/>
  <c r="AI253"/>
  <c r="AJ253"/>
  <c r="AK253"/>
  <c r="AL253"/>
  <c r="AM253"/>
  <c r="AN253"/>
  <c r="AO253"/>
  <c r="AP253"/>
  <c r="AQ253"/>
  <c r="AR253"/>
  <c r="AI254"/>
  <c r="AJ254"/>
  <c r="AK254"/>
  <c r="AL254"/>
  <c r="AM254"/>
  <c r="AN254"/>
  <c r="AO254"/>
  <c r="AP254"/>
  <c r="AQ254"/>
  <c r="AR254"/>
  <c r="AI255"/>
  <c r="AJ255"/>
  <c r="AK255"/>
  <c r="AL255"/>
  <c r="AM255"/>
  <c r="AN255"/>
  <c r="AO255"/>
  <c r="AP255"/>
  <c r="AQ255"/>
  <c r="AR255"/>
  <c r="AI256"/>
  <c r="AJ256"/>
  <c r="AK256"/>
  <c r="AL256"/>
  <c r="AM256"/>
  <c r="AN256"/>
  <c r="AO256"/>
  <c r="AP256"/>
  <c r="AQ256"/>
  <c r="AR256"/>
  <c r="AI257"/>
  <c r="AJ257"/>
  <c r="AK257"/>
  <c r="AL257"/>
  <c r="AM257"/>
  <c r="AN257"/>
  <c r="AO257"/>
  <c r="AP257"/>
  <c r="AQ257"/>
  <c r="AR257"/>
  <c r="AI258"/>
  <c r="AJ258"/>
  <c r="AK258"/>
  <c r="AL258"/>
  <c r="AM258"/>
  <c r="AN258"/>
  <c r="AO258"/>
  <c r="AP258"/>
  <c r="AQ258"/>
  <c r="AR258"/>
  <c r="AI259"/>
  <c r="AJ259"/>
  <c r="AK259"/>
  <c r="AL259"/>
  <c r="AM259"/>
  <c r="AN259"/>
  <c r="AO259"/>
  <c r="AP259"/>
  <c r="AQ259"/>
  <c r="AR259"/>
  <c r="AI260"/>
  <c r="AJ260"/>
  <c r="AK260"/>
  <c r="AL260"/>
  <c r="AM260"/>
  <c r="AN260"/>
  <c r="AO260"/>
  <c r="AP260"/>
  <c r="AQ260"/>
  <c r="AR260"/>
  <c r="AI261"/>
  <c r="AJ261"/>
  <c r="AK261"/>
  <c r="AL261"/>
  <c r="AM261"/>
  <c r="AN261"/>
  <c r="AO261"/>
  <c r="AP261"/>
  <c r="AQ261"/>
  <c r="AR261"/>
  <c r="AI262"/>
  <c r="AJ262"/>
  <c r="AK262"/>
  <c r="AL262"/>
  <c r="AM262"/>
  <c r="AN262"/>
  <c r="AO262"/>
  <c r="AP262"/>
  <c r="AQ262"/>
  <c r="AR262"/>
  <c r="AI263"/>
  <c r="AJ263"/>
  <c r="AK263"/>
  <c r="AL263"/>
  <c r="AM263"/>
  <c r="AN263"/>
  <c r="AO263"/>
  <c r="AP263"/>
  <c r="AQ263"/>
  <c r="AR263"/>
  <c r="AI264"/>
  <c r="AJ264"/>
  <c r="AK264"/>
  <c r="AL264"/>
  <c r="AM264"/>
  <c r="AN264"/>
  <c r="AO264"/>
  <c r="AP264"/>
  <c r="AQ264"/>
  <c r="AR264"/>
  <c r="AI265"/>
  <c r="AJ265"/>
  <c r="AK265"/>
  <c r="AL265"/>
  <c r="AM265"/>
  <c r="AN265"/>
  <c r="AO265"/>
  <c r="AP265"/>
  <c r="AQ265"/>
  <c r="AR265"/>
  <c r="AI266"/>
  <c r="AJ266"/>
  <c r="AK266"/>
  <c r="AL266"/>
  <c r="AM266"/>
  <c r="AN266"/>
  <c r="AO266"/>
  <c r="AP266"/>
  <c r="AQ266"/>
  <c r="AR266"/>
  <c r="AI267"/>
  <c r="AJ267"/>
  <c r="AK267"/>
  <c r="AL267"/>
  <c r="AM267"/>
  <c r="AN267"/>
  <c r="AO267"/>
  <c r="AP267"/>
  <c r="AQ267"/>
  <c r="AR267"/>
  <c r="AI268"/>
  <c r="AJ268"/>
  <c r="AK268"/>
  <c r="AL268"/>
  <c r="AM268"/>
  <c r="AN268"/>
  <c r="AO268"/>
  <c r="AP268"/>
  <c r="AQ268"/>
  <c r="AR268"/>
  <c r="AI269"/>
  <c r="AJ269"/>
  <c r="AK269"/>
  <c r="AL269"/>
  <c r="AM269"/>
  <c r="AN269"/>
  <c r="AO269"/>
  <c r="AP269"/>
  <c r="AQ269"/>
  <c r="AR269"/>
  <c r="AI270"/>
  <c r="AJ270"/>
  <c r="AK270"/>
  <c r="AL270"/>
  <c r="AM270"/>
  <c r="AN270"/>
  <c r="AO270"/>
  <c r="AP270"/>
  <c r="AQ270"/>
  <c r="AR270"/>
  <c r="AI271"/>
  <c r="AJ271"/>
  <c r="AK271"/>
  <c r="AL271"/>
  <c r="AM271"/>
  <c r="AN271"/>
  <c r="AO271"/>
  <c r="AP271"/>
  <c r="AQ271"/>
  <c r="AR271"/>
  <c r="AI272"/>
  <c r="AJ272"/>
  <c r="AK272"/>
  <c r="AL272"/>
  <c r="AM272"/>
  <c r="AN272"/>
  <c r="AO272"/>
  <c r="AP272"/>
  <c r="AQ272"/>
  <c r="AR272"/>
  <c r="AI273"/>
  <c r="AJ273"/>
  <c r="AK273"/>
  <c r="AL273"/>
  <c r="AM273"/>
  <c r="AN273"/>
  <c r="AO273"/>
  <c r="AP273"/>
  <c r="AQ273"/>
  <c r="AR273"/>
  <c r="AI274"/>
  <c r="AJ274"/>
  <c r="AK274"/>
  <c r="AL274"/>
  <c r="AM274"/>
  <c r="AN274"/>
  <c r="AO274"/>
  <c r="AP274"/>
  <c r="AQ274"/>
  <c r="AR274"/>
  <c r="AI275"/>
  <c r="AJ275"/>
  <c r="AK275"/>
  <c r="AL275"/>
  <c r="AM275"/>
  <c r="AN275"/>
  <c r="AO275"/>
  <c r="AP275"/>
  <c r="AQ275"/>
  <c r="AR275"/>
  <c r="AI276"/>
  <c r="AJ276"/>
  <c r="AK276"/>
  <c r="AL276"/>
  <c r="AM276"/>
  <c r="AN276"/>
  <c r="AO276"/>
  <c r="AP276"/>
  <c r="AQ276"/>
  <c r="AR276"/>
  <c r="AI277"/>
  <c r="AJ277"/>
  <c r="AK277"/>
  <c r="AL277"/>
  <c r="AM277"/>
  <c r="AN277"/>
  <c r="AO277"/>
  <c r="AP277"/>
  <c r="AQ277"/>
  <c r="AR277"/>
  <c r="AI278"/>
  <c r="AJ278"/>
  <c r="AK278"/>
  <c r="AL278"/>
  <c r="AM278"/>
  <c r="AN278"/>
  <c r="AO278"/>
  <c r="AP278"/>
  <c r="AQ278"/>
  <c r="AR278"/>
  <c r="AI279"/>
  <c r="AJ279"/>
  <c r="AK279"/>
  <c r="AL279"/>
  <c r="AM279"/>
  <c r="AN279"/>
  <c r="AO279"/>
  <c r="AP279"/>
  <c r="AQ279"/>
  <c r="AR279"/>
  <c r="AI280"/>
  <c r="AJ280"/>
  <c r="AK280"/>
  <c r="AL280"/>
  <c r="AM280"/>
  <c r="AN280"/>
  <c r="AO280"/>
  <c r="AP280"/>
  <c r="AQ280"/>
  <c r="AR280"/>
  <c r="AI281"/>
  <c r="AJ281"/>
  <c r="AK281"/>
  <c r="AL281"/>
  <c r="AM281"/>
  <c r="AN281"/>
  <c r="AO281"/>
  <c r="AP281"/>
  <c r="AQ281"/>
  <c r="AR281"/>
  <c r="AI282"/>
  <c r="AJ282"/>
  <c r="AK282"/>
  <c r="AL282"/>
  <c r="AM282"/>
  <c r="AN282"/>
  <c r="AO282"/>
  <c r="AP282"/>
  <c r="AQ282"/>
  <c r="AR282"/>
  <c r="AI283"/>
  <c r="AJ283"/>
  <c r="AK283"/>
  <c r="AL283"/>
  <c r="AM283"/>
  <c r="AN283"/>
  <c r="AO283"/>
  <c r="AP283"/>
  <c r="AQ283"/>
  <c r="AR283"/>
  <c r="AI284"/>
  <c r="AJ284"/>
  <c r="AK284"/>
  <c r="AL284"/>
  <c r="AM284"/>
  <c r="AN284"/>
  <c r="AO284"/>
  <c r="AP284"/>
  <c r="AQ284"/>
  <c r="AR284"/>
  <c r="AI285"/>
  <c r="AJ285"/>
  <c r="AK285"/>
  <c r="AL285"/>
  <c r="AM285"/>
  <c r="AN285"/>
  <c r="AO285"/>
  <c r="AP285"/>
  <c r="AQ285"/>
  <c r="AR285"/>
  <c r="AI286"/>
  <c r="AJ286"/>
  <c r="AK286"/>
  <c r="AL286"/>
  <c r="AM286"/>
  <c r="AN286"/>
  <c r="AO286"/>
  <c r="AP286"/>
  <c r="AQ286"/>
  <c r="AR286"/>
  <c r="AI287"/>
  <c r="AJ287"/>
  <c r="AK287"/>
  <c r="AL287"/>
  <c r="AM287"/>
  <c r="AN287"/>
  <c r="AO287"/>
  <c r="AP287"/>
  <c r="AQ287"/>
  <c r="AR287"/>
  <c r="AI288"/>
  <c r="AJ288"/>
  <c r="AK288"/>
  <c r="AL288"/>
  <c r="AM288"/>
  <c r="AN288"/>
  <c r="AO288"/>
  <c r="AP288"/>
  <c r="AQ288"/>
  <c r="AR288"/>
  <c r="AI289"/>
  <c r="AJ289"/>
  <c r="AK289"/>
  <c r="AL289"/>
  <c r="AM289"/>
  <c r="AN289"/>
  <c r="AO289"/>
  <c r="AP289"/>
  <c r="AQ289"/>
  <c r="AR289"/>
  <c r="AI290"/>
  <c r="AJ290"/>
  <c r="AK290"/>
  <c r="AL290"/>
  <c r="AM290"/>
  <c r="AN290"/>
  <c r="AO290"/>
  <c r="AP290"/>
  <c r="AQ290"/>
  <c r="AR290"/>
  <c r="AI291"/>
  <c r="AJ291"/>
  <c r="AK291"/>
  <c r="AL291"/>
  <c r="AM291"/>
  <c r="AN291"/>
  <c r="AO291"/>
  <c r="AP291"/>
  <c r="AQ291"/>
  <c r="AR291"/>
  <c r="AI292"/>
  <c r="AJ292"/>
  <c r="AK292"/>
  <c r="AL292"/>
  <c r="AM292"/>
  <c r="AN292"/>
  <c r="AO292"/>
  <c r="AP292"/>
  <c r="AQ292"/>
  <c r="AR292"/>
  <c r="AI293"/>
  <c r="AJ293"/>
  <c r="AK293"/>
  <c r="AL293"/>
  <c r="AM293"/>
  <c r="AN293"/>
  <c r="AO293"/>
  <c r="AP293"/>
  <c r="AQ293"/>
  <c r="AR293"/>
  <c r="AI294"/>
  <c r="AJ294"/>
  <c r="AK294"/>
  <c r="AL294"/>
  <c r="AM294"/>
  <c r="AN294"/>
  <c r="AO294"/>
  <c r="AP294"/>
  <c r="AQ294"/>
  <c r="AR294"/>
  <c r="AI295"/>
  <c r="AJ295"/>
  <c r="AK295"/>
  <c r="AL295"/>
  <c r="AM295"/>
  <c r="AN295"/>
  <c r="AO295"/>
  <c r="AP295"/>
  <c r="AQ295"/>
  <c r="AR295"/>
  <c r="AI296"/>
  <c r="AJ296"/>
  <c r="AK296"/>
  <c r="AL296"/>
  <c r="AM296"/>
  <c r="AN296"/>
  <c r="AO296"/>
  <c r="AP296"/>
  <c r="AQ296"/>
  <c r="AR296"/>
  <c r="AI297"/>
  <c r="AJ297"/>
  <c r="AK297"/>
  <c r="AL297"/>
  <c r="AM297"/>
  <c r="AN297"/>
  <c r="AO297"/>
  <c r="AP297"/>
  <c r="AQ297"/>
  <c r="AR297"/>
  <c r="AI298"/>
  <c r="AJ298"/>
  <c r="AK298"/>
  <c r="AL298"/>
  <c r="AM298"/>
  <c r="AN298"/>
  <c r="AO298"/>
  <c r="AP298"/>
  <c r="AQ298"/>
  <c r="AR298"/>
  <c r="AI299"/>
  <c r="AJ299"/>
  <c r="AK299"/>
  <c r="AL299"/>
  <c r="AM299"/>
  <c r="AN299"/>
  <c r="AO299"/>
  <c r="AP299"/>
  <c r="AQ299"/>
  <c r="AR299"/>
  <c r="AI300"/>
  <c r="AJ300"/>
  <c r="AK300"/>
  <c r="AL300"/>
  <c r="AM300"/>
  <c r="AN300"/>
  <c r="AO300"/>
  <c r="AP300"/>
  <c r="AQ300"/>
  <c r="AR300"/>
  <c r="AI301"/>
  <c r="AJ301"/>
  <c r="AK301"/>
  <c r="AL301"/>
  <c r="AM301"/>
  <c r="AN301"/>
  <c r="AO301"/>
  <c r="AP301"/>
  <c r="AQ301"/>
  <c r="AR301"/>
  <c r="AI302"/>
  <c r="AJ302"/>
  <c r="AK302"/>
  <c r="AL302"/>
  <c r="AM302"/>
  <c r="AN302"/>
  <c r="AO302"/>
  <c r="AP302"/>
  <c r="AQ302"/>
  <c r="AR302"/>
  <c r="AI303"/>
  <c r="AJ303"/>
  <c r="AK303"/>
  <c r="AL303"/>
  <c r="AM303"/>
  <c r="AN303"/>
  <c r="AO303"/>
  <c r="AP303"/>
  <c r="AQ303"/>
  <c r="AR303"/>
  <c r="AI304"/>
  <c r="AJ304"/>
  <c r="AK304"/>
  <c r="AL304"/>
  <c r="AM304"/>
  <c r="AN304"/>
  <c r="AO304"/>
  <c r="AP304"/>
  <c r="AQ304"/>
  <c r="AR304"/>
  <c r="AI305"/>
  <c r="AJ305"/>
  <c r="AK305"/>
  <c r="AL305"/>
  <c r="AM305"/>
  <c r="AN305"/>
  <c r="AO305"/>
  <c r="AP305"/>
  <c r="AQ305"/>
  <c r="AR305"/>
  <c r="AI306"/>
  <c r="AJ306"/>
  <c r="AK306"/>
  <c r="AL306"/>
  <c r="AM306"/>
  <c r="AN306"/>
  <c r="AO306"/>
  <c r="AP306"/>
  <c r="AQ306"/>
  <c r="AR306"/>
  <c r="AI307"/>
  <c r="AJ307"/>
  <c r="AK307"/>
  <c r="AL307"/>
  <c r="AM307"/>
  <c r="AN307"/>
  <c r="AO307"/>
  <c r="AP307"/>
  <c r="AQ307"/>
  <c r="AR307"/>
  <c r="AI308"/>
  <c r="AJ308"/>
  <c r="AK308"/>
  <c r="AL308"/>
  <c r="AM308"/>
  <c r="AN308"/>
  <c r="AO308"/>
  <c r="AP308"/>
  <c r="AQ308"/>
  <c r="AR308"/>
  <c r="AI309"/>
  <c r="AJ309"/>
  <c r="AK309"/>
  <c r="AL309"/>
  <c r="AM309"/>
  <c r="AN309"/>
  <c r="AO309"/>
  <c r="AP309"/>
  <c r="AQ309"/>
  <c r="AR309"/>
  <c r="AI310"/>
  <c r="AJ310"/>
  <c r="AK310"/>
  <c r="AL310"/>
  <c r="AM310"/>
  <c r="AN310"/>
  <c r="AO310"/>
  <c r="AP310"/>
  <c r="AQ310"/>
  <c r="AR310"/>
  <c r="AI311"/>
  <c r="AJ311"/>
  <c r="AK311"/>
  <c r="AL311"/>
  <c r="AM311"/>
  <c r="AN311"/>
  <c r="AO311"/>
  <c r="AP311"/>
  <c r="AQ311"/>
  <c r="AR311"/>
  <c r="AI312"/>
  <c r="AJ312"/>
  <c r="AK312"/>
  <c r="AL312"/>
  <c r="AM312"/>
  <c r="AN312"/>
  <c r="AO312"/>
  <c r="AP312"/>
  <c r="AQ312"/>
  <c r="AR312"/>
  <c r="AI313"/>
  <c r="AJ313"/>
  <c r="AK313"/>
  <c r="AL313"/>
  <c r="AM313"/>
  <c r="AN313"/>
  <c r="AO313"/>
  <c r="AP313"/>
  <c r="AQ313"/>
  <c r="AR313"/>
  <c r="AI314"/>
  <c r="AJ314"/>
  <c r="AK314"/>
  <c r="AL314"/>
  <c r="AM314"/>
  <c r="AN314"/>
  <c r="AO314"/>
  <c r="AP314"/>
  <c r="AQ314"/>
  <c r="AR314"/>
  <c r="AI315"/>
  <c r="AJ315"/>
  <c r="AK315"/>
  <c r="AL315"/>
  <c r="AM315"/>
  <c r="AN315"/>
  <c r="AO315"/>
  <c r="AP315"/>
  <c r="AQ315"/>
  <c r="AR315"/>
  <c r="AI316"/>
  <c r="AJ316"/>
  <c r="AK316"/>
  <c r="AL316"/>
  <c r="AM316"/>
  <c r="AN316"/>
  <c r="AO316"/>
  <c r="AP316"/>
  <c r="AQ316"/>
  <c r="AR316"/>
  <c r="AI317"/>
  <c r="AJ317"/>
  <c r="AK317"/>
  <c r="AL317"/>
  <c r="AM317"/>
  <c r="AN317"/>
  <c r="AO317"/>
  <c r="AP317"/>
  <c r="AQ317"/>
  <c r="AR317"/>
  <c r="AI318"/>
  <c r="AJ318"/>
  <c r="AK318"/>
  <c r="AL318"/>
  <c r="AM318"/>
  <c r="AN318"/>
  <c r="AO318"/>
  <c r="AP318"/>
  <c r="AQ318"/>
  <c r="AR318"/>
  <c r="AI319"/>
  <c r="AJ319"/>
  <c r="AK319"/>
  <c r="AL319"/>
  <c r="AM319"/>
  <c r="AN319"/>
  <c r="AO319"/>
  <c r="AP319"/>
  <c r="AQ319"/>
  <c r="AR319"/>
  <c r="AI320"/>
  <c r="AJ320"/>
  <c r="AK320"/>
  <c r="AL320"/>
  <c r="AM320"/>
  <c r="AN320"/>
  <c r="AO320"/>
  <c r="AP320"/>
  <c r="AQ320"/>
  <c r="AR320"/>
  <c r="AI321"/>
  <c r="AJ321"/>
  <c r="AK321"/>
  <c r="AL321"/>
  <c r="AM321"/>
  <c r="AN321"/>
  <c r="AO321"/>
  <c r="AP321"/>
  <c r="AQ321"/>
  <c r="AR321"/>
  <c r="AI322"/>
  <c r="AJ322"/>
  <c r="AK322"/>
  <c r="AL322"/>
  <c r="AM322"/>
  <c r="AN322"/>
  <c r="AO322"/>
  <c r="AP322"/>
  <c r="AQ322"/>
  <c r="AR322"/>
  <c r="AI323"/>
  <c r="AJ323"/>
  <c r="AK323"/>
  <c r="AL323"/>
  <c r="AM323"/>
  <c r="AN323"/>
  <c r="AO323"/>
  <c r="AP323"/>
  <c r="AQ323"/>
  <c r="AR323"/>
  <c r="AI324"/>
  <c r="AJ324"/>
  <c r="AK324"/>
  <c r="AL324"/>
  <c r="AM324"/>
  <c r="AN324"/>
  <c r="AO324"/>
  <c r="AP324"/>
  <c r="AQ324"/>
  <c r="AR324"/>
  <c r="AI325"/>
  <c r="AJ325"/>
  <c r="AK325"/>
  <c r="AL325"/>
  <c r="AM325"/>
  <c r="AN325"/>
  <c r="AO325"/>
  <c r="AP325"/>
  <c r="AQ325"/>
  <c r="AR325"/>
  <c r="AI326"/>
  <c r="AJ326"/>
  <c r="AK326"/>
  <c r="AL326"/>
  <c r="AM326"/>
  <c r="AN326"/>
  <c r="AO326"/>
  <c r="AP326"/>
  <c r="AQ326"/>
  <c r="AR326"/>
  <c r="AI327"/>
  <c r="AJ327"/>
  <c r="AK327"/>
  <c r="AL327"/>
  <c r="AM327"/>
  <c r="AN327"/>
  <c r="AO327"/>
  <c r="AP327"/>
  <c r="AQ327"/>
  <c r="AR327"/>
  <c r="AI328"/>
  <c r="AJ328"/>
  <c r="AK328"/>
  <c r="AL328"/>
  <c r="AM328"/>
  <c r="AN328"/>
  <c r="AO328"/>
  <c r="AP328"/>
  <c r="AQ328"/>
  <c r="AR328"/>
  <c r="AI329"/>
  <c r="AJ329"/>
  <c r="AK329"/>
  <c r="AL329"/>
  <c r="AM329"/>
  <c r="AN329"/>
  <c r="AO329"/>
  <c r="AP329"/>
  <c r="AQ329"/>
  <c r="AR329"/>
  <c r="AI330"/>
  <c r="AJ330"/>
  <c r="AK330"/>
  <c r="AL330"/>
  <c r="AM330"/>
  <c r="AN330"/>
  <c r="AO330"/>
  <c r="AP330"/>
  <c r="AQ330"/>
  <c r="AR330"/>
  <c r="AI331"/>
  <c r="AJ331"/>
  <c r="AK331"/>
  <c r="AL331"/>
  <c r="AM331"/>
  <c r="AN331"/>
  <c r="AO331"/>
  <c r="AP331"/>
  <c r="AQ331"/>
  <c r="AR331"/>
  <c r="AI332"/>
  <c r="AJ332"/>
  <c r="AK332"/>
  <c r="AL332"/>
  <c r="AM332"/>
  <c r="AN332"/>
  <c r="AO332"/>
  <c r="AP332"/>
  <c r="AQ332"/>
  <c r="AR332"/>
  <c r="AI333"/>
  <c r="AJ333"/>
  <c r="AK333"/>
  <c r="AL333"/>
  <c r="AM333"/>
  <c r="AN333"/>
  <c r="AO333"/>
  <c r="AP333"/>
  <c r="AQ333"/>
  <c r="AR333"/>
  <c r="AI334"/>
  <c r="AJ334"/>
  <c r="AK334"/>
  <c r="AL334"/>
  <c r="AM334"/>
  <c r="AN334"/>
  <c r="AO334"/>
  <c r="AP334"/>
  <c r="AQ334"/>
  <c r="AR334"/>
  <c r="AI335"/>
  <c r="AJ335"/>
  <c r="AK335"/>
  <c r="AL335"/>
  <c r="AM335"/>
  <c r="AN335"/>
  <c r="AO335"/>
  <c r="AP335"/>
  <c r="AQ335"/>
  <c r="AR335"/>
  <c r="AI336"/>
  <c r="AJ336"/>
  <c r="AK336"/>
  <c r="AL336"/>
  <c r="AM336"/>
  <c r="AN336"/>
  <c r="AO336"/>
  <c r="AP336"/>
  <c r="AQ336"/>
  <c r="AR336"/>
  <c r="AI337"/>
  <c r="AJ337"/>
  <c r="AK337"/>
  <c r="AL337"/>
  <c r="AM337"/>
  <c r="AN337"/>
  <c r="AO337"/>
  <c r="AP337"/>
  <c r="AQ337"/>
  <c r="AR337"/>
  <c r="AI338"/>
  <c r="AJ338"/>
  <c r="AK338"/>
  <c r="AL338"/>
  <c r="AM338"/>
  <c r="AN338"/>
  <c r="AO338"/>
  <c r="AP338"/>
  <c r="AQ338"/>
  <c r="AR338"/>
  <c r="AI339"/>
  <c r="AJ339"/>
  <c r="AK339"/>
  <c r="AL339"/>
  <c r="AM339"/>
  <c r="AN339"/>
  <c r="AO339"/>
  <c r="AP339"/>
  <c r="AQ339"/>
  <c r="AR339"/>
  <c r="AI340"/>
  <c r="AJ340"/>
  <c r="AK340"/>
  <c r="AL340"/>
  <c r="AM340"/>
  <c r="AN340"/>
  <c r="AO340"/>
  <c r="AP340"/>
  <c r="AQ340"/>
  <c r="AR340"/>
  <c r="AI341"/>
  <c r="AJ341"/>
  <c r="AK341"/>
  <c r="AL341"/>
  <c r="AM341"/>
  <c r="AN341"/>
  <c r="AO341"/>
  <c r="AP341"/>
  <c r="AQ341"/>
  <c r="AR341"/>
  <c r="AI342"/>
  <c r="AJ342"/>
  <c r="AK342"/>
  <c r="AL342"/>
  <c r="AM342"/>
  <c r="AN342"/>
  <c r="AO342"/>
  <c r="AP342"/>
  <c r="AQ342"/>
  <c r="AR342"/>
  <c r="AI343"/>
  <c r="AJ343"/>
  <c r="AK343"/>
  <c r="AL343"/>
  <c r="AM343"/>
  <c r="AN343"/>
  <c r="AO343"/>
  <c r="AP343"/>
  <c r="AQ343"/>
  <c r="AR343"/>
  <c r="AI344"/>
  <c r="AJ344"/>
  <c r="AK344"/>
  <c r="AL344"/>
  <c r="AM344"/>
  <c r="AN344"/>
  <c r="AO344"/>
  <c r="AP344"/>
  <c r="AQ344"/>
  <c r="AR344"/>
  <c r="AI345"/>
  <c r="AJ345"/>
  <c r="AK345"/>
  <c r="AL345"/>
  <c r="AM345"/>
  <c r="AN345"/>
  <c r="AO345"/>
  <c r="AP345"/>
  <c r="AQ345"/>
  <c r="AR345"/>
  <c r="AI346"/>
  <c r="AJ346"/>
  <c r="AK346"/>
  <c r="AL346"/>
  <c r="AM346"/>
  <c r="AN346"/>
  <c r="AO346"/>
  <c r="AP346"/>
  <c r="AQ346"/>
  <c r="AR346"/>
  <c r="AI347"/>
  <c r="AJ347"/>
  <c r="AK347"/>
  <c r="AL347"/>
  <c r="AM347"/>
  <c r="AN347"/>
  <c r="AO347"/>
  <c r="AP347"/>
  <c r="AQ347"/>
  <c r="AR347"/>
  <c r="AI348"/>
  <c r="AJ348"/>
  <c r="AK348"/>
  <c r="AL348"/>
  <c r="AM348"/>
  <c r="AN348"/>
  <c r="AO348"/>
  <c r="AP348"/>
  <c r="AQ348"/>
  <c r="AR348"/>
  <c r="AI349"/>
  <c r="AJ349"/>
  <c r="AK349"/>
  <c r="AL349"/>
  <c r="AM349"/>
  <c r="AN349"/>
  <c r="AO349"/>
  <c r="AP349"/>
  <c r="AQ349"/>
  <c r="AR349"/>
  <c r="AI350"/>
  <c r="AJ350"/>
  <c r="AK350"/>
  <c r="AL350"/>
  <c r="AM350"/>
  <c r="AN350"/>
  <c r="AO350"/>
  <c r="AP350"/>
  <c r="AQ350"/>
  <c r="AR350"/>
  <c r="AI351"/>
  <c r="AJ351"/>
  <c r="AK351"/>
  <c r="AL351"/>
  <c r="AM351"/>
  <c r="AN351"/>
  <c r="AO351"/>
  <c r="AP351"/>
  <c r="AQ351"/>
  <c r="AR351"/>
  <c r="AI352"/>
  <c r="AJ352"/>
  <c r="AK352"/>
  <c r="AL352"/>
  <c r="AM352"/>
  <c r="AN352"/>
  <c r="AO352"/>
  <c r="AP352"/>
  <c r="AQ352"/>
  <c r="AR352"/>
  <c r="AI353"/>
  <c r="AJ353"/>
  <c r="AK353"/>
  <c r="AL353"/>
  <c r="AM353"/>
  <c r="AN353"/>
  <c r="AO353"/>
  <c r="AP353"/>
  <c r="AQ353"/>
  <c r="AR353"/>
  <c r="AI354"/>
  <c r="AJ354"/>
  <c r="AK354"/>
  <c r="AL354"/>
  <c r="AM354"/>
  <c r="AN354"/>
  <c r="AO354"/>
  <c r="AP354"/>
  <c r="AQ354"/>
  <c r="AR354"/>
  <c r="AI355"/>
  <c r="AJ355"/>
  <c r="AK355"/>
  <c r="AL355"/>
  <c r="AM355"/>
  <c r="AN355"/>
  <c r="AO355"/>
  <c r="AP355"/>
  <c r="AQ355"/>
  <c r="AR355"/>
  <c r="AI356"/>
  <c r="AJ356"/>
  <c r="AK356"/>
  <c r="AL356"/>
  <c r="AM356"/>
  <c r="AN356"/>
  <c r="AO356"/>
  <c r="AP356"/>
  <c r="AQ356"/>
  <c r="AR356"/>
  <c r="AI357"/>
  <c r="AJ357"/>
  <c r="AK357"/>
  <c r="AL357"/>
  <c r="AM357"/>
  <c r="AN357"/>
  <c r="AO357"/>
  <c r="AP357"/>
  <c r="AQ357"/>
  <c r="AR357"/>
  <c r="AI358"/>
  <c r="AJ358"/>
  <c r="AK358"/>
  <c r="AL358"/>
  <c r="AM358"/>
  <c r="AN358"/>
  <c r="AO358"/>
  <c r="AP358"/>
  <c r="AQ358"/>
  <c r="AR358"/>
  <c r="AI359"/>
  <c r="AJ359"/>
  <c r="AK359"/>
  <c r="AL359"/>
  <c r="AM359"/>
  <c r="AN359"/>
  <c r="AO359"/>
  <c r="AP359"/>
  <c r="AQ359"/>
  <c r="AR359"/>
  <c r="AI360"/>
  <c r="AJ360"/>
  <c r="AK360"/>
  <c r="AL360"/>
  <c r="AM360"/>
  <c r="AN360"/>
  <c r="AO360"/>
  <c r="AP360"/>
  <c r="AQ360"/>
  <c r="AR360"/>
  <c r="AI361"/>
  <c r="AJ361"/>
  <c r="AK361"/>
  <c r="AL361"/>
  <c r="AM361"/>
  <c r="AN361"/>
  <c r="AO361"/>
  <c r="AP361"/>
  <c r="AQ361"/>
  <c r="AR361"/>
  <c r="AI362"/>
  <c r="AJ362"/>
  <c r="AK362"/>
  <c r="AL362"/>
  <c r="AM362"/>
  <c r="AN362"/>
  <c r="AO362"/>
  <c r="AP362"/>
  <c r="AQ362"/>
  <c r="AR362"/>
  <c r="AI363"/>
  <c r="AJ363"/>
  <c r="AK363"/>
  <c r="AL363"/>
  <c r="AM363"/>
  <c r="AN363"/>
  <c r="AO363"/>
  <c r="AP363"/>
  <c r="AQ363"/>
  <c r="AR363"/>
  <c r="AI364"/>
  <c r="AJ364"/>
  <c r="AK364"/>
  <c r="AL364"/>
  <c r="AM364"/>
  <c r="AN364"/>
  <c r="AO364"/>
  <c r="AP364"/>
  <c r="AQ364"/>
  <c r="AR364"/>
  <c r="AI365"/>
  <c r="AJ365"/>
  <c r="AK365"/>
  <c r="AL365"/>
  <c r="AM365"/>
  <c r="AN365"/>
  <c r="AO365"/>
  <c r="AP365"/>
  <c r="AQ365"/>
  <c r="AR365"/>
  <c r="AI366"/>
  <c r="AJ366"/>
  <c r="AK366"/>
  <c r="AL366"/>
  <c r="AM366"/>
  <c r="AN366"/>
  <c r="AO366"/>
  <c r="AP366"/>
  <c r="AQ366"/>
  <c r="AR366"/>
  <c r="AI367"/>
  <c r="AJ367"/>
  <c r="AK367"/>
  <c r="AL367"/>
  <c r="AM367"/>
  <c r="AN367"/>
  <c r="AO367"/>
  <c r="AP367"/>
  <c r="AQ367"/>
  <c r="AR367"/>
  <c r="AI368"/>
  <c r="AJ368"/>
  <c r="AK368"/>
  <c r="AL368"/>
  <c r="AM368"/>
  <c r="AN368"/>
  <c r="AO368"/>
  <c r="AP368"/>
  <c r="AQ368"/>
  <c r="AR368"/>
  <c r="AI369"/>
  <c r="AJ369"/>
  <c r="AK369"/>
  <c r="AL369"/>
  <c r="AM369"/>
  <c r="AN369"/>
  <c r="AO369"/>
  <c r="AP369"/>
  <c r="AQ369"/>
  <c r="AR369"/>
  <c r="AI370"/>
  <c r="AJ370"/>
  <c r="AK370"/>
  <c r="AL370"/>
  <c r="AM370"/>
  <c r="AN370"/>
  <c r="AO370"/>
  <c r="AP370"/>
  <c r="AQ370"/>
  <c r="AR370"/>
  <c r="AI371"/>
  <c r="AJ371"/>
  <c r="AK371"/>
  <c r="AL371"/>
  <c r="AM371"/>
  <c r="AN371"/>
  <c r="AO371"/>
  <c r="AP371"/>
  <c r="AQ371"/>
  <c r="AR371"/>
  <c r="AI372"/>
  <c r="AJ372"/>
  <c r="AK372"/>
  <c r="AL372"/>
  <c r="AM372"/>
  <c r="AN372"/>
  <c r="AO372"/>
  <c r="AP372"/>
  <c r="AQ372"/>
  <c r="AR372"/>
  <c r="AI373"/>
  <c r="AJ373"/>
  <c r="AK373"/>
  <c r="AL373"/>
  <c r="AM373"/>
  <c r="AN373"/>
  <c r="AO373"/>
  <c r="AP373"/>
  <c r="AQ373"/>
  <c r="AR373"/>
  <c r="AI374"/>
  <c r="AJ374"/>
  <c r="AK374"/>
  <c r="AL374"/>
  <c r="AM374"/>
  <c r="AN374"/>
  <c r="AO374"/>
  <c r="AP374"/>
  <c r="AQ374"/>
  <c r="AR374"/>
  <c r="AI375"/>
  <c r="AJ375"/>
  <c r="AK375"/>
  <c r="AL375"/>
  <c r="AM375"/>
  <c r="AN375"/>
  <c r="AO375"/>
  <c r="AP375"/>
  <c r="AQ375"/>
  <c r="AR375"/>
  <c r="AI376"/>
  <c r="AJ376"/>
  <c r="AK376"/>
  <c r="AL376"/>
  <c r="AM376"/>
  <c r="AN376"/>
  <c r="AO376"/>
  <c r="AP376"/>
  <c r="AQ376"/>
  <c r="AR376"/>
  <c r="AI377"/>
  <c r="AJ377"/>
  <c r="AK377"/>
  <c r="AL377"/>
  <c r="AM377"/>
  <c r="AN377"/>
  <c r="AO377"/>
  <c r="AP377"/>
  <c r="AQ377"/>
  <c r="AR377"/>
  <c r="AI378"/>
  <c r="AJ378"/>
  <c r="AK378"/>
  <c r="AL378"/>
  <c r="AM378"/>
  <c r="AN378"/>
  <c r="AO378"/>
  <c r="AP378"/>
  <c r="AQ378"/>
  <c r="AR378"/>
  <c r="AI379"/>
  <c r="AJ379"/>
  <c r="AK379"/>
  <c r="AL379"/>
  <c r="AM379"/>
  <c r="AN379"/>
  <c r="AO379"/>
  <c r="AP379"/>
  <c r="AQ379"/>
  <c r="AR379"/>
  <c r="AI380"/>
  <c r="AJ380"/>
  <c r="AK380"/>
  <c r="AL380"/>
  <c r="AM380"/>
  <c r="AN380"/>
  <c r="AO380"/>
  <c r="AP380"/>
  <c r="AQ380"/>
  <c r="AR380"/>
  <c r="AI381"/>
  <c r="AJ381"/>
  <c r="AK381"/>
  <c r="AL381"/>
  <c r="AM381"/>
  <c r="AN381"/>
  <c r="AO381"/>
  <c r="AP381"/>
  <c r="AQ381"/>
  <c r="AR381"/>
  <c r="AI382"/>
  <c r="AJ382"/>
  <c r="AK382"/>
  <c r="AL382"/>
  <c r="AM382"/>
  <c r="AN382"/>
  <c r="AO382"/>
  <c r="AP382"/>
  <c r="AQ382"/>
  <c r="AR382"/>
  <c r="AI383"/>
  <c r="AJ383"/>
  <c r="AK383"/>
  <c r="AL383"/>
  <c r="AM383"/>
  <c r="AN383"/>
  <c r="AO383"/>
  <c r="AP383"/>
  <c r="AQ383"/>
  <c r="AR383"/>
  <c r="AI384"/>
  <c r="AJ384"/>
  <c r="AK384"/>
  <c r="AL384"/>
  <c r="AM384"/>
  <c r="AN384"/>
  <c r="AO384"/>
  <c r="AP384"/>
  <c r="AQ384"/>
  <c r="AR384"/>
  <c r="AI385"/>
  <c r="AJ385"/>
  <c r="AK385"/>
  <c r="AL385"/>
  <c r="AM385"/>
  <c r="AN385"/>
  <c r="AO385"/>
  <c r="AP385"/>
  <c r="AQ385"/>
  <c r="AR385"/>
  <c r="AI386"/>
  <c r="AJ386"/>
  <c r="AK386"/>
  <c r="AL386"/>
  <c r="AM386"/>
  <c r="AN386"/>
  <c r="AO386"/>
  <c r="AP386"/>
  <c r="AQ386"/>
  <c r="AR386"/>
  <c r="AI387"/>
  <c r="AJ387"/>
  <c r="AK387"/>
  <c r="AL387"/>
  <c r="AM387"/>
  <c r="AN387"/>
  <c r="AO387"/>
  <c r="AP387"/>
  <c r="AQ387"/>
  <c r="AR387"/>
  <c r="AI388"/>
  <c r="AJ388"/>
  <c r="AK388"/>
  <c r="AL388"/>
  <c r="AM388"/>
  <c r="AN388"/>
  <c r="AO388"/>
  <c r="AP388"/>
  <c r="AQ388"/>
  <c r="AR388"/>
  <c r="AI389"/>
  <c r="AJ389"/>
  <c r="AK389"/>
  <c r="AL389"/>
  <c r="AM389"/>
  <c r="AN389"/>
  <c r="AO389"/>
  <c r="AP389"/>
  <c r="AQ389"/>
  <c r="AR389"/>
  <c r="AI390"/>
  <c r="AJ390"/>
  <c r="AK390"/>
  <c r="AL390"/>
  <c r="AM390"/>
  <c r="AN390"/>
  <c r="AO390"/>
  <c r="AP390"/>
  <c r="AQ390"/>
  <c r="AR390"/>
  <c r="AI391"/>
  <c r="AJ391"/>
  <c r="AK391"/>
  <c r="AL391"/>
  <c r="AM391"/>
  <c r="AN391"/>
  <c r="AO391"/>
  <c r="AP391"/>
  <c r="AQ391"/>
  <c r="AR391"/>
  <c r="AI392"/>
  <c r="AJ392"/>
  <c r="AK392"/>
  <c r="AL392"/>
  <c r="AM392"/>
  <c r="AN392"/>
  <c r="AO392"/>
  <c r="AP392"/>
  <c r="AQ392"/>
  <c r="AR392"/>
  <c r="AI393"/>
  <c r="AJ393"/>
  <c r="AK393"/>
  <c r="AL393"/>
  <c r="AM393"/>
  <c r="AN393"/>
  <c r="AO393"/>
  <c r="AP393"/>
  <c r="AQ393"/>
  <c r="AR393"/>
  <c r="AI394"/>
  <c r="AJ394"/>
  <c r="AK394"/>
  <c r="AL394"/>
  <c r="AM394"/>
  <c r="AN394"/>
  <c r="AO394"/>
  <c r="AP394"/>
  <c r="AQ394"/>
  <c r="AR394"/>
  <c r="AI395"/>
  <c r="AJ395"/>
  <c r="AK395"/>
  <c r="AL395"/>
  <c r="AM395"/>
  <c r="AN395"/>
  <c r="AO395"/>
  <c r="AP395"/>
  <c r="AQ395"/>
  <c r="AR395"/>
  <c r="AI396"/>
  <c r="AJ396"/>
  <c r="AK396"/>
  <c r="AL396"/>
  <c r="AM396"/>
  <c r="AN396"/>
  <c r="AO396"/>
  <c r="AP396"/>
  <c r="AQ396"/>
  <c r="AR396"/>
  <c r="AI397"/>
  <c r="AJ397"/>
  <c r="AK397"/>
  <c r="AL397"/>
  <c r="AM397"/>
  <c r="AN397"/>
  <c r="AO397"/>
  <c r="AP397"/>
  <c r="AQ397"/>
  <c r="AR397"/>
  <c r="AI398"/>
  <c r="AJ398"/>
  <c r="AK398"/>
  <c r="AL398"/>
  <c r="AM398"/>
  <c r="AN398"/>
  <c r="AO398"/>
  <c r="AP398"/>
  <c r="AQ398"/>
  <c r="AR398"/>
  <c r="AI399"/>
  <c r="AJ399"/>
  <c r="AK399"/>
  <c r="AL399"/>
  <c r="AM399"/>
  <c r="AN399"/>
  <c r="AO399"/>
  <c r="AP399"/>
  <c r="AQ399"/>
  <c r="AR399"/>
  <c r="AI400"/>
  <c r="AJ400"/>
  <c r="AK400"/>
  <c r="AL400"/>
  <c r="AM400"/>
  <c r="AN400"/>
  <c r="AO400"/>
  <c r="AP400"/>
  <c r="AQ400"/>
  <c r="AR400"/>
  <c r="AI401"/>
  <c r="AJ401"/>
  <c r="AK401"/>
  <c r="AL401"/>
  <c r="AM401"/>
  <c r="AN401"/>
  <c r="AO401"/>
  <c r="AP401"/>
  <c r="AQ401"/>
  <c r="AR401"/>
  <c r="AI402"/>
  <c r="AJ402"/>
  <c r="AK402"/>
  <c r="AL402"/>
  <c r="AM402"/>
  <c r="AN402"/>
  <c r="AO402"/>
  <c r="AP402"/>
  <c r="AQ402"/>
  <c r="AR402"/>
  <c r="AI403"/>
  <c r="AJ403"/>
  <c r="AK403"/>
  <c r="AL403"/>
  <c r="AM403"/>
  <c r="AN403"/>
  <c r="AO403"/>
  <c r="AP403"/>
  <c r="AQ403"/>
  <c r="AR403"/>
  <c r="AI404"/>
  <c r="AJ404"/>
  <c r="AK404"/>
  <c r="AL404"/>
  <c r="AM404"/>
  <c r="AN404"/>
  <c r="AO404"/>
  <c r="AP404"/>
  <c r="AQ404"/>
  <c r="AR404"/>
  <c r="AI405"/>
  <c r="AJ405"/>
  <c r="AK405"/>
  <c r="AL405"/>
  <c r="AM405"/>
  <c r="AN405"/>
  <c r="AO405"/>
  <c r="AP405"/>
  <c r="AQ405"/>
  <c r="AR405"/>
  <c r="AI406"/>
  <c r="AJ406"/>
  <c r="AK406"/>
  <c r="AL406"/>
  <c r="AM406"/>
  <c r="AN406"/>
  <c r="AO406"/>
  <c r="AP406"/>
  <c r="AQ406"/>
  <c r="AR406"/>
  <c r="AI407"/>
  <c r="AJ407"/>
  <c r="AK407"/>
  <c r="AL407"/>
  <c r="AM407"/>
  <c r="AN407"/>
  <c r="AO407"/>
  <c r="AP407"/>
  <c r="AQ407"/>
  <c r="AR407"/>
  <c r="AI408"/>
  <c r="AJ408"/>
  <c r="AK408"/>
  <c r="AL408"/>
  <c r="AM408"/>
  <c r="AN408"/>
  <c r="AO408"/>
  <c r="AP408"/>
  <c r="AQ408"/>
  <c r="AR408"/>
  <c r="AI409"/>
  <c r="AJ409"/>
  <c r="AK409"/>
  <c r="AL409"/>
  <c r="AM409"/>
  <c r="AN409"/>
  <c r="AO409"/>
  <c r="AP409"/>
  <c r="AQ409"/>
  <c r="AR409"/>
  <c r="AI410"/>
  <c r="AJ410"/>
  <c r="AK410"/>
  <c r="AL410"/>
  <c r="AM410"/>
  <c r="AN410"/>
  <c r="AO410"/>
  <c r="AP410"/>
  <c r="AQ410"/>
  <c r="AR410"/>
  <c r="AI411"/>
  <c r="AJ411"/>
  <c r="AK411"/>
  <c r="AL411"/>
  <c r="AM411"/>
  <c r="AN411"/>
  <c r="AO411"/>
  <c r="AP411"/>
  <c r="AQ411"/>
  <c r="AR411"/>
  <c r="AI412"/>
  <c r="AJ412"/>
  <c r="AK412"/>
  <c r="AL412"/>
  <c r="AM412"/>
  <c r="AN412"/>
  <c r="AO412"/>
  <c r="AP412"/>
  <c r="AQ412"/>
  <c r="AR412"/>
  <c r="AI413"/>
  <c r="AJ413"/>
  <c r="AK413"/>
  <c r="AL413"/>
  <c r="AM413"/>
  <c r="AN413"/>
  <c r="AO413"/>
  <c r="AP413"/>
  <c r="AQ413"/>
  <c r="AR413"/>
  <c r="AI414"/>
  <c r="AJ414"/>
  <c r="AK414"/>
  <c r="AL414"/>
  <c r="AM414"/>
  <c r="AN414"/>
  <c r="AO414"/>
  <c r="AP414"/>
  <c r="AQ414"/>
  <c r="AR414"/>
  <c r="AI415"/>
  <c r="AJ415"/>
  <c r="AK415"/>
  <c r="AL415"/>
  <c r="AM415"/>
  <c r="AN415"/>
  <c r="AO415"/>
  <c r="AP415"/>
  <c r="AQ415"/>
  <c r="AR415"/>
  <c r="AI416"/>
  <c r="AJ416"/>
  <c r="AK416"/>
  <c r="AL416"/>
  <c r="AM416"/>
  <c r="AN416"/>
  <c r="AO416"/>
  <c r="AP416"/>
  <c r="AQ416"/>
  <c r="AR416"/>
  <c r="AI417"/>
  <c r="AJ417"/>
  <c r="AK417"/>
  <c r="AL417"/>
  <c r="AM417"/>
  <c r="AN417"/>
  <c r="AO417"/>
  <c r="AP417"/>
  <c r="AQ417"/>
  <c r="AR417"/>
  <c r="AI418"/>
  <c r="AJ418"/>
  <c r="AK418"/>
  <c r="AL418"/>
  <c r="AM418"/>
  <c r="AN418"/>
  <c r="AO418"/>
  <c r="AP418"/>
  <c r="AQ418"/>
  <c r="AR418"/>
  <c r="AI419"/>
  <c r="AJ419"/>
  <c r="AK419"/>
  <c r="AL419"/>
  <c r="AM419"/>
  <c r="AN419"/>
  <c r="AO419"/>
  <c r="AP419"/>
  <c r="AQ419"/>
  <c r="AR419"/>
  <c r="AI420"/>
  <c r="AJ420"/>
  <c r="AK420"/>
  <c r="AL420"/>
  <c r="AM420"/>
  <c r="AN420"/>
  <c r="AO420"/>
  <c r="AP420"/>
  <c r="AQ420"/>
  <c r="AR420"/>
  <c r="AI421"/>
  <c r="AJ421"/>
  <c r="AK421"/>
  <c r="AL421"/>
  <c r="AM421"/>
  <c r="AN421"/>
  <c r="AO421"/>
  <c r="AP421"/>
  <c r="AQ421"/>
  <c r="AR421"/>
  <c r="AI422"/>
  <c r="AJ422"/>
  <c r="AK422"/>
  <c r="AL422"/>
  <c r="AM422"/>
  <c r="AN422"/>
  <c r="AO422"/>
  <c r="AP422"/>
  <c r="AQ422"/>
  <c r="AR422"/>
  <c r="AI423"/>
  <c r="AJ423"/>
  <c r="AK423"/>
  <c r="AL423"/>
  <c r="AM423"/>
  <c r="AN423"/>
  <c r="AO423"/>
  <c r="AP423"/>
  <c r="AQ423"/>
  <c r="AR423"/>
  <c r="AI424"/>
  <c r="AJ424"/>
  <c r="AK424"/>
  <c r="AL424"/>
  <c r="AM424"/>
  <c r="AN424"/>
  <c r="AO424"/>
  <c r="AP424"/>
  <c r="AQ424"/>
  <c r="AR424"/>
  <c r="AI425"/>
  <c r="AJ425"/>
  <c r="AK425"/>
  <c r="AL425"/>
  <c r="AM425"/>
  <c r="AN425"/>
  <c r="AO425"/>
  <c r="AP425"/>
  <c r="AQ425"/>
  <c r="AR425"/>
  <c r="AI426"/>
  <c r="AJ426"/>
  <c r="AK426"/>
  <c r="AL426"/>
  <c r="AM426"/>
  <c r="AN426"/>
  <c r="AO426"/>
  <c r="AP426"/>
  <c r="AQ426"/>
  <c r="AR426"/>
  <c r="AI427"/>
  <c r="AJ427"/>
  <c r="AK427"/>
  <c r="AL427"/>
  <c r="AM427"/>
  <c r="AN427"/>
  <c r="AO427"/>
  <c r="AP427"/>
  <c r="AQ427"/>
  <c r="AR427"/>
  <c r="AI428"/>
  <c r="AJ428"/>
  <c r="AK428"/>
  <c r="AL428"/>
  <c r="AM428"/>
  <c r="AN428"/>
  <c r="AO428"/>
  <c r="AP428"/>
  <c r="AQ428"/>
  <c r="AR428"/>
  <c r="AI429"/>
  <c r="AJ429"/>
  <c r="AK429"/>
  <c r="AL429"/>
  <c r="AM429"/>
  <c r="AN429"/>
  <c r="AO429"/>
  <c r="AP429"/>
  <c r="AQ429"/>
  <c r="AR429"/>
  <c r="AI430"/>
  <c r="AJ430"/>
  <c r="AK430"/>
  <c r="AL430"/>
  <c r="AM430"/>
  <c r="AN430"/>
  <c r="AO430"/>
  <c r="AP430"/>
  <c r="AQ430"/>
  <c r="AR430"/>
  <c r="AI431"/>
  <c r="AJ431"/>
  <c r="AK431"/>
  <c r="AL431"/>
  <c r="AM431"/>
  <c r="AN431"/>
  <c r="AO431"/>
  <c r="AP431"/>
  <c r="AQ431"/>
  <c r="AR431"/>
  <c r="AI432"/>
  <c r="AJ432"/>
  <c r="AK432"/>
  <c r="AL432"/>
  <c r="AM432"/>
  <c r="AN432"/>
  <c r="AO432"/>
  <c r="AP432"/>
  <c r="AQ432"/>
  <c r="AR432"/>
  <c r="AI433"/>
  <c r="AJ433"/>
  <c r="AK433"/>
  <c r="AL433"/>
  <c r="AM433"/>
  <c r="AN433"/>
  <c r="AO433"/>
  <c r="AP433"/>
  <c r="AQ433"/>
  <c r="AR433"/>
  <c r="AI434"/>
  <c r="AJ434"/>
  <c r="AK434"/>
  <c r="AL434"/>
  <c r="AM434"/>
  <c r="AN434"/>
  <c r="AO434"/>
  <c r="AP434"/>
  <c r="AQ434"/>
  <c r="AR434"/>
  <c r="AI435"/>
  <c r="AJ435"/>
  <c r="AK435"/>
  <c r="AL435"/>
  <c r="AM435"/>
  <c r="AN435"/>
  <c r="AO435"/>
  <c r="AP435"/>
  <c r="AQ435"/>
  <c r="AR435"/>
  <c r="AI436"/>
  <c r="AJ436"/>
  <c r="AK436"/>
  <c r="AL436"/>
  <c r="AM436"/>
  <c r="AN436"/>
  <c r="AO436"/>
  <c r="AP436"/>
  <c r="AQ436"/>
  <c r="AR436"/>
  <c r="AI437"/>
  <c r="AJ437"/>
  <c r="AK437"/>
  <c r="AL437"/>
  <c r="AM437"/>
  <c r="AN437"/>
  <c r="AO437"/>
  <c r="AP437"/>
  <c r="AQ437"/>
  <c r="AR437"/>
  <c r="AI438"/>
  <c r="AJ438"/>
  <c r="AK438"/>
  <c r="AL438"/>
  <c r="AM438"/>
  <c r="AN438"/>
  <c r="AO438"/>
  <c r="AP438"/>
  <c r="AQ438"/>
  <c r="AR438"/>
  <c r="AI439"/>
  <c r="AJ439"/>
  <c r="AK439"/>
  <c r="AL439"/>
  <c r="AM439"/>
  <c r="AN439"/>
  <c r="AO439"/>
  <c r="AP439"/>
  <c r="AQ439"/>
  <c r="AR439"/>
  <c r="AI440"/>
  <c r="AJ440"/>
  <c r="AK440"/>
  <c r="AL440"/>
  <c r="AM440"/>
  <c r="AN440"/>
  <c r="AO440"/>
  <c r="AP440"/>
  <c r="AQ440"/>
  <c r="AR440"/>
  <c r="AI441"/>
  <c r="AJ441"/>
  <c r="AK441"/>
  <c r="AL441"/>
  <c r="AM441"/>
  <c r="AN441"/>
  <c r="AO441"/>
  <c r="AP441"/>
  <c r="AQ441"/>
  <c r="AR441"/>
  <c r="AI442"/>
  <c r="AJ442"/>
  <c r="AK442"/>
  <c r="AL442"/>
  <c r="AM442"/>
  <c r="AN442"/>
  <c r="AO442"/>
  <c r="AP442"/>
  <c r="AQ442"/>
  <c r="AR442"/>
  <c r="AI443"/>
  <c r="AJ443"/>
  <c r="AK443"/>
  <c r="AL443"/>
  <c r="AM443"/>
  <c r="AN443"/>
  <c r="AO443"/>
  <c r="AP443"/>
  <c r="AQ443"/>
  <c r="AR443"/>
  <c r="AI444"/>
  <c r="AJ444"/>
  <c r="AK444"/>
  <c r="AL444"/>
  <c r="AM444"/>
  <c r="AN444"/>
  <c r="AO444"/>
  <c r="AP444"/>
  <c r="AQ444"/>
  <c r="AR444"/>
  <c r="AI445"/>
  <c r="AJ445"/>
  <c r="AK445"/>
  <c r="AL445"/>
  <c r="AM445"/>
  <c r="AN445"/>
  <c r="AO445"/>
  <c r="AP445"/>
  <c r="AQ445"/>
  <c r="AR445"/>
  <c r="AI446"/>
  <c r="AJ446"/>
  <c r="AK446"/>
  <c r="AL446"/>
  <c r="AM446"/>
  <c r="AN446"/>
  <c r="AO446"/>
  <c r="AP446"/>
  <c r="AQ446"/>
  <c r="AR446"/>
  <c r="AI447"/>
  <c r="AJ447"/>
  <c r="AK447"/>
  <c r="AL447"/>
  <c r="AM447"/>
  <c r="AN447"/>
  <c r="AO447"/>
  <c r="AP447"/>
  <c r="AQ447"/>
  <c r="AR447"/>
  <c r="AI448"/>
  <c r="AJ448"/>
  <c r="AK448"/>
  <c r="AL448"/>
  <c r="AM448"/>
  <c r="AN448"/>
  <c r="AO448"/>
  <c r="AP448"/>
  <c r="AQ448"/>
  <c r="AR448"/>
  <c r="AI449"/>
  <c r="AJ449"/>
  <c r="AK449"/>
  <c r="AL449"/>
  <c r="AM449"/>
  <c r="AN449"/>
  <c r="AO449"/>
  <c r="AP449"/>
  <c r="AQ449"/>
  <c r="AR449"/>
  <c r="AI450"/>
  <c r="AJ450"/>
  <c r="AK450"/>
  <c r="AL450"/>
  <c r="AM450"/>
  <c r="AN450"/>
  <c r="AO450"/>
  <c r="AP450"/>
  <c r="AQ450"/>
  <c r="AR450"/>
  <c r="AI451"/>
  <c r="AJ451"/>
  <c r="AK451"/>
  <c r="AL451"/>
  <c r="AM451"/>
  <c r="AN451"/>
  <c r="AO451"/>
  <c r="AP451"/>
  <c r="AQ451"/>
  <c r="AR451"/>
  <c r="AI452"/>
  <c r="AJ452"/>
  <c r="AK452"/>
  <c r="AL452"/>
  <c r="AM452"/>
  <c r="AN452"/>
  <c r="AO452"/>
  <c r="AP452"/>
  <c r="AQ452"/>
  <c r="AR452"/>
  <c r="AI453"/>
  <c r="AJ453"/>
  <c r="AK453"/>
  <c r="AL453"/>
  <c r="AM453"/>
  <c r="AN453"/>
  <c r="AO453"/>
  <c r="AP453"/>
  <c r="AQ453"/>
  <c r="AR453"/>
  <c r="AI454"/>
  <c r="AJ454"/>
  <c r="AK454"/>
  <c r="AL454"/>
  <c r="AM454"/>
  <c r="AN454"/>
  <c r="AO454"/>
  <c r="AP454"/>
  <c r="AQ454"/>
  <c r="AR454"/>
  <c r="AI455"/>
  <c r="AJ455"/>
  <c r="AK455"/>
  <c r="AL455"/>
  <c r="AM455"/>
  <c r="AN455"/>
  <c r="AO455"/>
  <c r="AP455"/>
  <c r="AQ455"/>
  <c r="AR455"/>
  <c r="AI456"/>
  <c r="AJ456"/>
  <c r="AK456"/>
  <c r="AL456"/>
  <c r="AM456"/>
  <c r="AN456"/>
  <c r="AO456"/>
  <c r="AP456"/>
  <c r="AQ456"/>
  <c r="AR456"/>
  <c r="AI457"/>
  <c r="AJ457"/>
  <c r="AK457"/>
  <c r="AL457"/>
  <c r="AM457"/>
  <c r="AN457"/>
  <c r="AO457"/>
  <c r="AP457"/>
  <c r="AQ457"/>
  <c r="AR457"/>
  <c r="AI458"/>
  <c r="AJ458"/>
  <c r="AK458"/>
  <c r="AL458"/>
  <c r="AM458"/>
  <c r="AN458"/>
  <c r="AO458"/>
  <c r="AP458"/>
  <c r="AQ458"/>
  <c r="AR458"/>
  <c r="AI459"/>
  <c r="AJ459"/>
  <c r="AK459"/>
  <c r="AL459"/>
  <c r="AM459"/>
  <c r="AN459"/>
  <c r="AO459"/>
  <c r="AP459"/>
  <c r="AQ459"/>
  <c r="AR459"/>
  <c r="AI460"/>
  <c r="AJ460"/>
  <c r="AK460"/>
  <c r="AL460"/>
  <c r="AM460"/>
  <c r="AN460"/>
  <c r="AO460"/>
  <c r="AP460"/>
  <c r="AQ460"/>
  <c r="AR460"/>
  <c r="AI461"/>
  <c r="AJ461"/>
  <c r="AK461"/>
  <c r="AL461"/>
  <c r="AM461"/>
  <c r="AN461"/>
  <c r="AO461"/>
  <c r="AP461"/>
  <c r="AQ461"/>
  <c r="AR461"/>
  <c r="AI462"/>
  <c r="AJ462"/>
  <c r="AK462"/>
  <c r="AL462"/>
  <c r="AM462"/>
  <c r="AN462"/>
  <c r="AO462"/>
  <c r="AP462"/>
  <c r="AQ462"/>
  <c r="AR462"/>
  <c r="AI463"/>
  <c r="AJ463"/>
  <c r="AK463"/>
  <c r="AL463"/>
  <c r="AM463"/>
  <c r="AN463"/>
  <c r="AO463"/>
  <c r="AP463"/>
  <c r="AQ463"/>
  <c r="AR463"/>
  <c r="AI464"/>
  <c r="AJ464"/>
  <c r="AK464"/>
  <c r="AL464"/>
  <c r="AM464"/>
  <c r="AN464"/>
  <c r="AO464"/>
  <c r="AP464"/>
  <c r="AQ464"/>
  <c r="AR464"/>
  <c r="AI465"/>
  <c r="AJ465"/>
  <c r="AK465"/>
  <c r="AL465"/>
  <c r="AM465"/>
  <c r="AN465"/>
  <c r="AO465"/>
  <c r="AP465"/>
  <c r="AQ465"/>
  <c r="AR465"/>
  <c r="AI466"/>
  <c r="AJ466"/>
  <c r="AK466"/>
  <c r="AL466"/>
  <c r="AM466"/>
  <c r="AN466"/>
  <c r="AO466"/>
  <c r="AP466"/>
  <c r="AQ466"/>
  <c r="AR466"/>
  <c r="AI467"/>
  <c r="AJ467"/>
  <c r="AK467"/>
  <c r="AL467"/>
  <c r="AM467"/>
  <c r="AN467"/>
  <c r="AO467"/>
  <c r="AP467"/>
  <c r="AQ467"/>
  <c r="AR467"/>
  <c r="AI468"/>
  <c r="AJ468"/>
  <c r="AK468"/>
  <c r="AL468"/>
  <c r="AM468"/>
  <c r="AN468"/>
  <c r="AO468"/>
  <c r="AP468"/>
  <c r="AQ468"/>
  <c r="AR468"/>
  <c r="AI469"/>
  <c r="AJ469"/>
  <c r="AK469"/>
  <c r="AL469"/>
  <c r="AM469"/>
  <c r="AN469"/>
  <c r="AO469"/>
  <c r="AP469"/>
  <c r="AQ469"/>
  <c r="AR469"/>
  <c r="AI470"/>
  <c r="AJ470"/>
  <c r="AK470"/>
  <c r="AL470"/>
  <c r="AM470"/>
  <c r="AN470"/>
  <c r="AO470"/>
  <c r="AP470"/>
  <c r="AQ470"/>
  <c r="AR470"/>
  <c r="AI471"/>
  <c r="AJ471"/>
  <c r="AK471"/>
  <c r="AL471"/>
  <c r="AM471"/>
  <c r="AN471"/>
  <c r="AO471"/>
  <c r="AP471"/>
  <c r="AQ471"/>
  <c r="AR471"/>
  <c r="AI472"/>
  <c r="AJ472"/>
  <c r="AK472"/>
  <c r="AL472"/>
  <c r="AM472"/>
  <c r="AN472"/>
  <c r="AO472"/>
  <c r="AP472"/>
  <c r="AQ472"/>
  <c r="AR472"/>
  <c r="AI473"/>
  <c r="AJ473"/>
  <c r="AK473"/>
  <c r="AL473"/>
  <c r="AM473"/>
  <c r="AN473"/>
  <c r="AO473"/>
  <c r="AP473"/>
  <c r="AQ473"/>
  <c r="AR473"/>
  <c r="AI474"/>
  <c r="AJ474"/>
  <c r="AK474"/>
  <c r="AL474"/>
  <c r="AM474"/>
  <c r="AN474"/>
  <c r="AO474"/>
  <c r="AP474"/>
  <c r="AQ474"/>
  <c r="AR474"/>
  <c r="AI475"/>
  <c r="AJ475"/>
  <c r="AK475"/>
  <c r="AL475"/>
  <c r="AM475"/>
  <c r="AN475"/>
  <c r="AO475"/>
  <c r="AP475"/>
  <c r="AQ475"/>
  <c r="AR475"/>
  <c r="AI476"/>
  <c r="AJ476"/>
  <c r="AK476"/>
  <c r="AL476"/>
  <c r="AM476"/>
  <c r="AN476"/>
  <c r="AO476"/>
  <c r="AP476"/>
  <c r="AQ476"/>
  <c r="AR476"/>
  <c r="AI477"/>
  <c r="AJ477"/>
  <c r="AK477"/>
  <c r="AL477"/>
  <c r="AM477"/>
  <c r="AN477"/>
  <c r="AO477"/>
  <c r="AP477"/>
  <c r="AQ477"/>
  <c r="AR477"/>
  <c r="AI478"/>
  <c r="AJ478"/>
  <c r="AK478"/>
  <c r="AL478"/>
  <c r="AM478"/>
  <c r="AN478"/>
  <c r="AO478"/>
  <c r="AP478"/>
  <c r="AQ478"/>
  <c r="AR478"/>
  <c r="AI479"/>
  <c r="AJ479"/>
  <c r="AK479"/>
  <c r="AL479"/>
  <c r="AM479"/>
  <c r="AN479"/>
  <c r="AO479"/>
  <c r="AP479"/>
  <c r="AQ479"/>
  <c r="AR479"/>
  <c r="AI480"/>
  <c r="AJ480"/>
  <c r="AK480"/>
  <c r="AL480"/>
  <c r="AM480"/>
  <c r="AN480"/>
  <c r="AO480"/>
  <c r="AP480"/>
  <c r="AQ480"/>
  <c r="AR480"/>
  <c r="AI481"/>
  <c r="AJ481"/>
  <c r="AK481"/>
  <c r="AL481"/>
  <c r="AM481"/>
  <c r="AN481"/>
  <c r="AO481"/>
  <c r="AP481"/>
  <c r="AQ481"/>
  <c r="AR481"/>
  <c r="AI482"/>
  <c r="AJ482"/>
  <c r="AK482"/>
  <c r="AL482"/>
  <c r="AM482"/>
  <c r="AN482"/>
  <c r="AO482"/>
  <c r="AP482"/>
  <c r="AQ482"/>
  <c r="AR482"/>
  <c r="AI483"/>
  <c r="AJ483"/>
  <c r="AK483"/>
  <c r="AL483"/>
  <c r="AM483"/>
  <c r="AN483"/>
  <c r="AO483"/>
  <c r="AP483"/>
  <c r="AQ483"/>
  <c r="AR483"/>
  <c r="AI484"/>
  <c r="AJ484"/>
  <c r="AK484"/>
  <c r="AL484"/>
  <c r="AM484"/>
  <c r="AN484"/>
  <c r="AO484"/>
  <c r="AP484"/>
  <c r="AQ484"/>
  <c r="AR484"/>
  <c r="AI485"/>
  <c r="AJ485"/>
  <c r="AK485"/>
  <c r="AL485"/>
  <c r="AM485"/>
  <c r="AN485"/>
  <c r="AO485"/>
  <c r="AP485"/>
  <c r="AQ485"/>
  <c r="AR485"/>
  <c r="AI486"/>
  <c r="AJ486"/>
  <c r="AK486"/>
  <c r="AL486"/>
  <c r="AM486"/>
  <c r="AN486"/>
  <c r="AO486"/>
  <c r="AP486"/>
  <c r="AQ486"/>
  <c r="AR486"/>
  <c r="AI487"/>
  <c r="AJ487"/>
  <c r="AK487"/>
  <c r="AL487"/>
  <c r="AM487"/>
  <c r="AN487"/>
  <c r="AO487"/>
  <c r="AP487"/>
  <c r="AQ487"/>
  <c r="AR487"/>
  <c r="AI488"/>
  <c r="AJ488"/>
  <c r="AK488"/>
  <c r="AL488"/>
  <c r="AM488"/>
  <c r="AN488"/>
  <c r="AO488"/>
  <c r="AP488"/>
  <c r="AQ488"/>
  <c r="AR488"/>
  <c r="AI489"/>
  <c r="AJ489"/>
  <c r="AK489"/>
  <c r="AL489"/>
  <c r="AM489"/>
  <c r="AN489"/>
  <c r="AO489"/>
  <c r="AP489"/>
  <c r="AQ489"/>
  <c r="AR489"/>
  <c r="AI490"/>
  <c r="AJ490"/>
  <c r="AK490"/>
  <c r="AL490"/>
  <c r="AM490"/>
  <c r="AN490"/>
  <c r="AO490"/>
  <c r="AP490"/>
  <c r="AQ490"/>
  <c r="AR490"/>
  <c r="AI491"/>
  <c r="AJ491"/>
  <c r="AK491"/>
  <c r="AL491"/>
  <c r="AM491"/>
  <c r="AN491"/>
  <c r="AO491"/>
  <c r="AP491"/>
  <c r="AQ491"/>
  <c r="AR491"/>
  <c r="AI492"/>
  <c r="AJ492"/>
  <c r="AK492"/>
  <c r="AL492"/>
  <c r="AM492"/>
  <c r="AN492"/>
  <c r="AO492"/>
  <c r="AP492"/>
  <c r="AQ492"/>
  <c r="AR492"/>
  <c r="AI493"/>
  <c r="AJ493"/>
  <c r="AK493"/>
  <c r="AL493"/>
  <c r="AM493"/>
  <c r="AN493"/>
  <c r="AO493"/>
  <c r="AP493"/>
  <c r="AQ493"/>
  <c r="AR493"/>
  <c r="AI494"/>
  <c r="AJ494"/>
  <c r="AK494"/>
  <c r="AL494"/>
  <c r="AM494"/>
  <c r="AN494"/>
  <c r="AO494"/>
  <c r="AP494"/>
  <c r="AQ494"/>
  <c r="AR494"/>
  <c r="AI495"/>
  <c r="AJ495"/>
  <c r="AK495"/>
  <c r="AL495"/>
  <c r="AM495"/>
  <c r="AN495"/>
  <c r="AO495"/>
  <c r="AP495"/>
  <c r="AQ495"/>
  <c r="AR495"/>
  <c r="AI496"/>
  <c r="AJ496"/>
  <c r="AK496"/>
  <c r="AL496"/>
  <c r="AM496"/>
  <c r="AN496"/>
  <c r="AO496"/>
  <c r="AP496"/>
  <c r="AQ496"/>
  <c r="AR496"/>
  <c r="AI497"/>
  <c r="AJ497"/>
  <c r="AK497"/>
  <c r="AL497"/>
  <c r="AM497"/>
  <c r="AN497"/>
  <c r="AO497"/>
  <c r="AP497"/>
  <c r="AQ497"/>
  <c r="AR497"/>
  <c r="AI498"/>
  <c r="AJ498"/>
  <c r="AK498"/>
  <c r="AL498"/>
  <c r="AM498"/>
  <c r="AN498"/>
  <c r="AO498"/>
  <c r="AP498"/>
  <c r="AQ498"/>
  <c r="AR498"/>
  <c r="AI499"/>
  <c r="AJ499"/>
  <c r="AK499"/>
  <c r="AL499"/>
  <c r="AM499"/>
  <c r="AN499"/>
  <c r="AO499"/>
  <c r="AP499"/>
  <c r="AQ499"/>
  <c r="AR499"/>
  <c r="AI500"/>
  <c r="AJ500"/>
  <c r="AK500"/>
  <c r="AL500"/>
  <c r="AM500"/>
  <c r="AN500"/>
  <c r="AO500"/>
  <c r="AP500"/>
  <c r="AQ500"/>
  <c r="AR500"/>
  <c r="AI501"/>
  <c r="AJ501"/>
  <c r="AK501"/>
  <c r="AL501"/>
  <c r="AM501"/>
  <c r="AN501"/>
  <c r="AO501"/>
  <c r="AP501"/>
  <c r="AQ501"/>
  <c r="AR501"/>
  <c r="AI502"/>
  <c r="AJ502"/>
  <c r="AK502"/>
  <c r="AL502"/>
  <c r="AM502"/>
  <c r="AN502"/>
  <c r="AO502"/>
  <c r="AP502"/>
  <c r="AQ502"/>
  <c r="AR502"/>
  <c r="AI503"/>
  <c r="AJ503"/>
  <c r="AK503"/>
  <c r="AL503"/>
  <c r="AM503"/>
  <c r="AN503"/>
  <c r="AO503"/>
  <c r="AP503"/>
  <c r="AQ503"/>
  <c r="AR503"/>
  <c r="AI504"/>
  <c r="AJ504"/>
  <c r="AK504"/>
  <c r="AL504"/>
  <c r="AM504"/>
  <c r="AN504"/>
  <c r="AO504"/>
  <c r="AP504"/>
  <c r="AQ504"/>
  <c r="AR504"/>
  <c r="AI505"/>
  <c r="AJ505"/>
  <c r="AK505"/>
  <c r="AL505"/>
  <c r="AM505"/>
  <c r="AN505"/>
  <c r="AO505"/>
  <c r="AP505"/>
  <c r="AQ505"/>
  <c r="AR505"/>
  <c r="AI506"/>
  <c r="AJ506"/>
  <c r="AK506"/>
  <c r="AL506"/>
  <c r="AM506"/>
  <c r="AN506"/>
  <c r="AO506"/>
  <c r="AP506"/>
  <c r="AQ506"/>
  <c r="AR506"/>
  <c r="AI507"/>
  <c r="AJ507"/>
  <c r="AK507"/>
  <c r="AL507"/>
  <c r="AM507"/>
  <c r="AN507"/>
  <c r="AO507"/>
  <c r="AP507"/>
  <c r="AQ507"/>
  <c r="AR507"/>
  <c r="AI508"/>
  <c r="AJ508"/>
  <c r="AK508"/>
  <c r="AL508"/>
  <c r="AM508"/>
  <c r="AN508"/>
  <c r="AO508"/>
  <c r="AP508"/>
  <c r="AQ508"/>
  <c r="AR508"/>
  <c r="AI509"/>
  <c r="AJ509"/>
  <c r="AK509"/>
  <c r="AL509"/>
  <c r="AM509"/>
  <c r="AN509"/>
  <c r="AO509"/>
  <c r="AP509"/>
  <c r="AQ509"/>
  <c r="AR509"/>
  <c r="AI510"/>
  <c r="AJ510"/>
  <c r="AK510"/>
  <c r="AL510"/>
  <c r="AM510"/>
  <c r="AN510"/>
  <c r="AO510"/>
  <c r="AP510"/>
  <c r="AQ510"/>
  <c r="AR510"/>
  <c r="AI511"/>
  <c r="AJ511"/>
  <c r="AK511"/>
  <c r="AL511"/>
  <c r="AM511"/>
  <c r="AN511"/>
  <c r="AO511"/>
  <c r="AP511"/>
  <c r="AQ511"/>
  <c r="AR511"/>
  <c r="AI512"/>
  <c r="AJ512"/>
  <c r="AK512"/>
  <c r="AL512"/>
  <c r="AM512"/>
  <c r="AN512"/>
  <c r="AO512"/>
  <c r="AP512"/>
  <c r="AQ512"/>
  <c r="AR512"/>
  <c r="AI513"/>
  <c r="AJ513"/>
  <c r="AK513"/>
  <c r="AL513"/>
  <c r="AM513"/>
  <c r="AN513"/>
  <c r="AO513"/>
  <c r="AP513"/>
  <c r="AQ513"/>
  <c r="AR513"/>
  <c r="AI514"/>
  <c r="AJ514"/>
  <c r="AK514"/>
  <c r="AL514"/>
  <c r="AM514"/>
  <c r="AN514"/>
  <c r="AO514"/>
  <c r="AP514"/>
  <c r="AQ514"/>
  <c r="AR514"/>
  <c r="AI515"/>
  <c r="AJ515"/>
  <c r="AK515"/>
  <c r="AL515"/>
  <c r="AM515"/>
  <c r="AN515"/>
  <c r="AO515"/>
  <c r="AP515"/>
  <c r="AQ515"/>
  <c r="AR515"/>
  <c r="AI516"/>
  <c r="AJ516"/>
  <c r="AK516"/>
  <c r="AL516"/>
  <c r="AM516"/>
  <c r="AN516"/>
  <c r="AO516"/>
  <c r="AP516"/>
  <c r="AQ516"/>
  <c r="AR516"/>
  <c r="AI517"/>
  <c r="AJ517"/>
  <c r="AK517"/>
  <c r="AL517"/>
  <c r="AM517"/>
  <c r="AN517"/>
  <c r="AO517"/>
  <c r="AP517"/>
  <c r="AQ517"/>
  <c r="AR517"/>
  <c r="AI518"/>
  <c r="AJ518"/>
  <c r="AK518"/>
  <c r="AL518"/>
  <c r="AM518"/>
  <c r="AN518"/>
  <c r="AO518"/>
  <c r="AP518"/>
  <c r="AQ518"/>
  <c r="AR518"/>
  <c r="AI519"/>
  <c r="AJ519"/>
  <c r="AK519"/>
  <c r="AL519"/>
  <c r="AM519"/>
  <c r="AN519"/>
  <c r="AO519"/>
  <c r="AP519"/>
  <c r="AQ519"/>
  <c r="AR519"/>
  <c r="AI520"/>
  <c r="AJ520"/>
  <c r="AK520"/>
  <c r="AL520"/>
  <c r="AM520"/>
  <c r="AN520"/>
  <c r="AO520"/>
  <c r="AP520"/>
  <c r="AQ520"/>
  <c r="AR520"/>
  <c r="AI521"/>
  <c r="AJ521"/>
  <c r="AK521"/>
  <c r="AL521"/>
  <c r="AM521"/>
  <c r="AN521"/>
  <c r="AO521"/>
  <c r="AP521"/>
  <c r="AQ521"/>
  <c r="AR521"/>
  <c r="AI522"/>
  <c r="AJ522"/>
  <c r="AK522"/>
  <c r="AL522"/>
  <c r="AM522"/>
  <c r="AN522"/>
  <c r="AO522"/>
  <c r="AP522"/>
  <c r="AQ522"/>
  <c r="AR522"/>
  <c r="AI523"/>
  <c r="AJ523"/>
  <c r="AK523"/>
  <c r="AL523"/>
  <c r="AM523"/>
  <c r="AN523"/>
  <c r="AO523"/>
  <c r="AP523"/>
  <c r="AQ523"/>
  <c r="AR523"/>
  <c r="AI524"/>
  <c r="AJ524"/>
  <c r="AK524"/>
  <c r="AL524"/>
  <c r="AM524"/>
  <c r="AN524"/>
  <c r="AO524"/>
  <c r="AP524"/>
  <c r="AQ524"/>
  <c r="AR524"/>
  <c r="AI525"/>
  <c r="AJ525"/>
  <c r="AK525"/>
  <c r="AL525"/>
  <c r="AM525"/>
  <c r="AN525"/>
  <c r="AO525"/>
  <c r="AP525"/>
  <c r="AQ525"/>
  <c r="AR525"/>
  <c r="AI526"/>
  <c r="AJ526"/>
  <c r="AK526"/>
  <c r="AL526"/>
  <c r="AM526"/>
  <c r="AN526"/>
  <c r="AO526"/>
  <c r="AP526"/>
  <c r="AQ526"/>
  <c r="AR526"/>
  <c r="AI527"/>
  <c r="AJ527"/>
  <c r="AK527"/>
  <c r="AL527"/>
  <c r="AM527"/>
  <c r="AN527"/>
  <c r="AO527"/>
  <c r="AP527"/>
  <c r="AQ527"/>
  <c r="AR527"/>
  <c r="AI528"/>
  <c r="AJ528"/>
  <c r="AK528"/>
  <c r="AL528"/>
  <c r="AM528"/>
  <c r="AN528"/>
  <c r="AO528"/>
  <c r="AP528"/>
  <c r="AQ528"/>
  <c r="AR528"/>
  <c r="AI529"/>
  <c r="AJ529"/>
  <c r="AK529"/>
  <c r="AL529"/>
  <c r="AM529"/>
  <c r="AN529"/>
  <c r="AO529"/>
  <c r="AP529"/>
  <c r="AQ529"/>
  <c r="AR529"/>
  <c r="AI530"/>
  <c r="AJ530"/>
  <c r="AK530"/>
  <c r="AL530"/>
  <c r="AM530"/>
  <c r="AN530"/>
  <c r="AO530"/>
  <c r="AP530"/>
  <c r="AQ530"/>
  <c r="AR530"/>
  <c r="AI531"/>
  <c r="AJ531"/>
  <c r="AK531"/>
  <c r="AL531"/>
  <c r="AM531"/>
  <c r="AN531"/>
  <c r="AO531"/>
  <c r="AP531"/>
  <c r="AQ531"/>
  <c r="AR531"/>
  <c r="AI532"/>
  <c r="AJ532"/>
  <c r="AK532"/>
  <c r="AL532"/>
  <c r="AM532"/>
  <c r="AN532"/>
  <c r="AO532"/>
  <c r="AP532"/>
  <c r="AQ532"/>
  <c r="AR532"/>
  <c r="AI533"/>
  <c r="AJ533"/>
  <c r="AK533"/>
  <c r="AL533"/>
  <c r="AM533"/>
  <c r="AN533"/>
  <c r="AO533"/>
  <c r="AP533"/>
  <c r="AQ533"/>
  <c r="AR533"/>
  <c r="AI534"/>
  <c r="AJ534"/>
  <c r="AK534"/>
  <c r="AL534"/>
  <c r="AM534"/>
  <c r="AN534"/>
  <c r="AO534"/>
  <c r="AP534"/>
  <c r="AQ534"/>
  <c r="AR534"/>
  <c r="AI535"/>
  <c r="AJ535"/>
  <c r="AK535"/>
  <c r="AL535"/>
  <c r="AM535"/>
  <c r="AN535"/>
  <c r="AO535"/>
  <c r="AP535"/>
  <c r="AQ535"/>
  <c r="AR535"/>
  <c r="AI536"/>
  <c r="AJ536"/>
  <c r="AK536"/>
  <c r="AL536"/>
  <c r="AM536"/>
  <c r="AN536"/>
  <c r="AO536"/>
  <c r="AP536"/>
  <c r="AQ536"/>
  <c r="AR536"/>
  <c r="AI537"/>
  <c r="AJ537"/>
  <c r="AK537"/>
  <c r="AL537"/>
  <c r="AM537"/>
  <c r="AN537"/>
  <c r="AO537"/>
  <c r="AP537"/>
  <c r="AQ537"/>
  <c r="AR537"/>
  <c r="AI538"/>
  <c r="AJ538"/>
  <c r="AK538"/>
  <c r="AL538"/>
  <c r="AM538"/>
  <c r="AN538"/>
  <c r="AO538"/>
  <c r="AP538"/>
  <c r="AQ538"/>
  <c r="AR538"/>
  <c r="AI539"/>
  <c r="AJ539"/>
  <c r="AK539"/>
  <c r="AL539"/>
  <c r="AM539"/>
  <c r="AN539"/>
  <c r="AO539"/>
  <c r="AP539"/>
  <c r="AQ539"/>
  <c r="AR539"/>
  <c r="AI540"/>
  <c r="AJ540"/>
  <c r="AK540"/>
  <c r="AL540"/>
  <c r="AM540"/>
  <c r="AN540"/>
  <c r="AO540"/>
  <c r="AP540"/>
  <c r="AQ540"/>
  <c r="AR540"/>
  <c r="AI541"/>
  <c r="AJ541"/>
  <c r="AK541"/>
  <c r="AL541"/>
  <c r="AM541"/>
  <c r="AN541"/>
  <c r="AO541"/>
  <c r="AP541"/>
  <c r="AQ541"/>
  <c r="AR541"/>
  <c r="AI542"/>
  <c r="AJ542"/>
  <c r="AK542"/>
  <c r="AL542"/>
  <c r="AM542"/>
  <c r="AN542"/>
  <c r="AO542"/>
  <c r="AP542"/>
  <c r="AQ542"/>
  <c r="AR542"/>
  <c r="AI543"/>
  <c r="AJ543"/>
  <c r="AK543"/>
  <c r="AL543"/>
  <c r="AM543"/>
  <c r="AN543"/>
  <c r="AO543"/>
  <c r="AP543"/>
  <c r="AQ543"/>
  <c r="AR543"/>
  <c r="AI544"/>
  <c r="AJ544"/>
  <c r="AK544"/>
  <c r="AL544"/>
  <c r="AM544"/>
  <c r="AN544"/>
  <c r="AO544"/>
  <c r="AP544"/>
  <c r="AQ544"/>
  <c r="AR544"/>
  <c r="AI545"/>
  <c r="AJ545"/>
  <c r="AK545"/>
  <c r="AL545"/>
  <c r="AM545"/>
  <c r="AN545"/>
  <c r="AO545"/>
  <c r="AP545"/>
  <c r="AQ545"/>
  <c r="AR545"/>
  <c r="AI546"/>
  <c r="AJ546"/>
  <c r="AK546"/>
  <c r="AL546"/>
  <c r="AM546"/>
  <c r="AN546"/>
  <c r="AO546"/>
  <c r="AP546"/>
  <c r="AQ546"/>
  <c r="AR546"/>
  <c r="AI547"/>
  <c r="AJ547"/>
  <c r="AK547"/>
  <c r="AL547"/>
  <c r="AM547"/>
  <c r="AN547"/>
  <c r="AO547"/>
  <c r="AP547"/>
  <c r="AQ547"/>
  <c r="AR547"/>
  <c r="AI548"/>
  <c r="AJ548"/>
  <c r="AK548"/>
  <c r="AL548"/>
  <c r="AM548"/>
  <c r="AN548"/>
  <c r="AO548"/>
  <c r="AP548"/>
  <c r="AQ548"/>
  <c r="AR548"/>
  <c r="AI549"/>
  <c r="AJ549"/>
  <c r="AK549"/>
  <c r="AL549"/>
  <c r="AM549"/>
  <c r="AN549"/>
  <c r="AO549"/>
  <c r="AP549"/>
  <c r="AQ549"/>
  <c r="AR549"/>
  <c r="AI550"/>
  <c r="AJ550"/>
  <c r="AK550"/>
  <c r="AL550"/>
  <c r="AM550"/>
  <c r="AN550"/>
  <c r="AO550"/>
  <c r="AP550"/>
  <c r="AQ550"/>
  <c r="AR550"/>
  <c r="AI551"/>
  <c r="AJ551"/>
  <c r="AK551"/>
  <c r="AL551"/>
  <c r="AM551"/>
  <c r="AN551"/>
  <c r="AO551"/>
  <c r="AP551"/>
  <c r="AQ551"/>
  <c r="AR551"/>
  <c r="AI552"/>
  <c r="AJ552"/>
  <c r="AK552"/>
  <c r="AL552"/>
  <c r="AM552"/>
  <c r="AN552"/>
  <c r="AO552"/>
  <c r="AP552"/>
  <c r="AQ552"/>
  <c r="AR552"/>
  <c r="AI553"/>
  <c r="AJ553"/>
  <c r="AK553"/>
  <c r="AL553"/>
  <c r="AM553"/>
  <c r="AN553"/>
  <c r="AO553"/>
  <c r="AP553"/>
  <c r="AQ553"/>
  <c r="AR553"/>
  <c r="AI554"/>
  <c r="AJ554"/>
  <c r="AK554"/>
  <c r="AL554"/>
  <c r="AM554"/>
  <c r="AN554"/>
  <c r="AO554"/>
  <c r="AP554"/>
  <c r="AQ554"/>
  <c r="AR554"/>
  <c r="AI555"/>
  <c r="AJ555"/>
  <c r="AK555"/>
  <c r="AL555"/>
  <c r="AM555"/>
  <c r="AN555"/>
  <c r="AO555"/>
  <c r="AP555"/>
  <c r="AQ555"/>
  <c r="AR555"/>
  <c r="AI556"/>
  <c r="AJ556"/>
  <c r="AK556"/>
  <c r="AL556"/>
  <c r="AM556"/>
  <c r="AN556"/>
  <c r="AO556"/>
  <c r="AP556"/>
  <c r="AQ556"/>
  <c r="AR556"/>
  <c r="AI557"/>
  <c r="AJ557"/>
  <c r="AK557"/>
  <c r="AL557"/>
  <c r="AM557"/>
  <c r="AN557"/>
  <c r="AO557"/>
  <c r="AP557"/>
  <c r="AQ557"/>
  <c r="AR557"/>
  <c r="AI558"/>
  <c r="AJ558"/>
  <c r="AK558"/>
  <c r="AL558"/>
  <c r="AM558"/>
  <c r="AN558"/>
  <c r="AO558"/>
  <c r="AP558"/>
  <c r="AQ558"/>
  <c r="AR558"/>
  <c r="AI559"/>
  <c r="AJ559"/>
  <c r="AK559"/>
  <c r="AL559"/>
  <c r="AM559"/>
  <c r="AN559"/>
  <c r="AO559"/>
  <c r="AP559"/>
  <c r="AQ559"/>
  <c r="AR559"/>
  <c r="AI560"/>
  <c r="AJ560"/>
  <c r="AK560"/>
  <c r="AL560"/>
  <c r="AM560"/>
  <c r="AN560"/>
  <c r="AO560"/>
  <c r="AP560"/>
  <c r="AQ560"/>
  <c r="AR560"/>
  <c r="AI561"/>
  <c r="AJ561"/>
  <c r="AK561"/>
  <c r="AL561"/>
  <c r="AM561"/>
  <c r="AN561"/>
  <c r="AO561"/>
  <c r="AP561"/>
  <c r="AQ561"/>
  <c r="AR561"/>
  <c r="AI562"/>
  <c r="AJ562"/>
  <c r="AK562"/>
  <c r="AL562"/>
  <c r="AM562"/>
  <c r="AN562"/>
  <c r="AO562"/>
  <c r="AP562"/>
  <c r="AQ562"/>
  <c r="AR562"/>
  <c r="AI563"/>
  <c r="AJ563"/>
  <c r="AK563"/>
  <c r="AL563"/>
  <c r="AM563"/>
  <c r="AN563"/>
  <c r="AO563"/>
  <c r="AP563"/>
  <c r="AQ563"/>
  <c r="AR563"/>
  <c r="AI564"/>
  <c r="AJ564"/>
  <c r="AK564"/>
  <c r="AL564"/>
  <c r="AM564"/>
  <c r="AN564"/>
  <c r="AO564"/>
  <c r="AP564"/>
  <c r="AQ564"/>
  <c r="AR564"/>
  <c r="AI565"/>
  <c r="AJ565"/>
  <c r="AK565"/>
  <c r="AL565"/>
  <c r="AM565"/>
  <c r="AN565"/>
  <c r="AO565"/>
  <c r="AP565"/>
  <c r="AQ565"/>
  <c r="AR565"/>
  <c r="AI566"/>
  <c r="AJ566"/>
  <c r="AK566"/>
  <c r="AL566"/>
  <c r="AM566"/>
  <c r="AN566"/>
  <c r="AO566"/>
  <c r="AP566"/>
  <c r="AQ566"/>
  <c r="AR566"/>
  <c r="AI567"/>
  <c r="AJ567"/>
  <c r="AK567"/>
  <c r="AL567"/>
  <c r="AM567"/>
  <c r="AN567"/>
  <c r="AO567"/>
  <c r="AP567"/>
  <c r="AQ567"/>
  <c r="AR567"/>
  <c r="AI568"/>
  <c r="AJ568"/>
  <c r="AK568"/>
  <c r="AL568"/>
  <c r="AM568"/>
  <c r="AN568"/>
  <c r="AO568"/>
  <c r="AP568"/>
  <c r="AQ568"/>
  <c r="AR568"/>
  <c r="AI569"/>
  <c r="AJ569"/>
  <c r="AK569"/>
  <c r="AL569"/>
  <c r="AM569"/>
  <c r="AN569"/>
  <c r="AO569"/>
  <c r="AP569"/>
  <c r="AQ569"/>
  <c r="AR569"/>
  <c r="AI570"/>
  <c r="AJ570"/>
  <c r="AK570"/>
  <c r="AL570"/>
  <c r="AM570"/>
  <c r="AN570"/>
  <c r="AO570"/>
  <c r="AP570"/>
  <c r="AQ570"/>
  <c r="AR570"/>
  <c r="AI571"/>
  <c r="AJ571"/>
  <c r="AK571"/>
  <c r="AL571"/>
  <c r="AM571"/>
  <c r="AN571"/>
  <c r="AO571"/>
  <c r="AP571"/>
  <c r="AQ571"/>
  <c r="AR571"/>
  <c r="AI572"/>
  <c r="AJ572"/>
  <c r="AK572"/>
  <c r="AL572"/>
  <c r="AM572"/>
  <c r="AN572"/>
  <c r="AO572"/>
  <c r="AP572"/>
  <c r="AQ572"/>
  <c r="AR572"/>
  <c r="AI573"/>
  <c r="AJ573"/>
  <c r="AK573"/>
  <c r="AL573"/>
  <c r="AM573"/>
  <c r="AN573"/>
  <c r="AO573"/>
  <c r="AP573"/>
  <c r="AQ573"/>
  <c r="AR573"/>
  <c r="AI574"/>
  <c r="AJ574"/>
  <c r="AK574"/>
  <c r="AL574"/>
  <c r="AM574"/>
  <c r="AN574"/>
  <c r="AO574"/>
  <c r="AP574"/>
  <c r="AQ574"/>
  <c r="AR574"/>
  <c r="AI575"/>
  <c r="AJ575"/>
  <c r="AK575"/>
  <c r="AL575"/>
  <c r="AM575"/>
  <c r="AN575"/>
  <c r="AO575"/>
  <c r="AP575"/>
  <c r="AQ575"/>
  <c r="AR575"/>
  <c r="AI576"/>
  <c r="AJ576"/>
  <c r="AK576"/>
  <c r="AL576"/>
  <c r="AM576"/>
  <c r="AN576"/>
  <c r="AO576"/>
  <c r="AP576"/>
  <c r="AQ576"/>
  <c r="AR576"/>
  <c r="AI577"/>
  <c r="AJ577"/>
  <c r="AK577"/>
  <c r="AL577"/>
  <c r="AM577"/>
  <c r="AN577"/>
  <c r="AO577"/>
  <c r="AP577"/>
  <c r="AQ577"/>
  <c r="AR577"/>
  <c r="AI578"/>
  <c r="AJ578"/>
  <c r="AK578"/>
  <c r="AL578"/>
  <c r="AM578"/>
  <c r="AN578"/>
  <c r="AO578"/>
  <c r="AP578"/>
  <c r="AQ578"/>
  <c r="AR578"/>
  <c r="AI579"/>
  <c r="AJ579"/>
  <c r="AK579"/>
  <c r="AL579"/>
  <c r="AM579"/>
  <c r="AN579"/>
  <c r="AO579"/>
  <c r="AP579"/>
  <c r="AQ579"/>
  <c r="AR579"/>
  <c r="AI580"/>
  <c r="AJ580"/>
  <c r="AK580"/>
  <c r="AL580"/>
  <c r="AM580"/>
  <c r="AN580"/>
  <c r="AO580"/>
  <c r="AP580"/>
  <c r="AQ580"/>
  <c r="AR580"/>
  <c r="AI581"/>
  <c r="AJ581"/>
  <c r="AK581"/>
  <c r="AL581"/>
  <c r="AM581"/>
  <c r="AN581"/>
  <c r="AO581"/>
  <c r="AP581"/>
  <c r="AQ581"/>
  <c r="AR581"/>
  <c r="AI582"/>
  <c r="AJ582"/>
  <c r="AK582"/>
  <c r="AL582"/>
  <c r="AM582"/>
  <c r="AN582"/>
  <c r="AO582"/>
  <c r="AP582"/>
  <c r="AQ582"/>
  <c r="AR582"/>
  <c r="AI583"/>
  <c r="AJ583"/>
  <c r="AK583"/>
  <c r="AL583"/>
  <c r="AM583"/>
  <c r="AN583"/>
  <c r="AO583"/>
  <c r="AP583"/>
  <c r="AQ583"/>
  <c r="AR583"/>
  <c r="AI584"/>
  <c r="AJ584"/>
  <c r="AK584"/>
  <c r="AL584"/>
  <c r="AM584"/>
  <c r="AN584"/>
  <c r="AO584"/>
  <c r="AP584"/>
  <c r="AQ584"/>
  <c r="AR584"/>
  <c r="AI585"/>
  <c r="AJ585"/>
  <c r="AK585"/>
  <c r="AL585"/>
  <c r="AM585"/>
  <c r="AN585"/>
  <c r="AO585"/>
  <c r="AP585"/>
  <c r="AQ585"/>
  <c r="AR585"/>
  <c r="AI586"/>
  <c r="AJ586"/>
  <c r="AK586"/>
  <c r="AL586"/>
  <c r="AM586"/>
  <c r="AN586"/>
  <c r="AO586"/>
  <c r="AP586"/>
  <c r="AQ586"/>
  <c r="AR586"/>
  <c r="AI587"/>
  <c r="AJ587"/>
  <c r="AK587"/>
  <c r="AL587"/>
  <c r="AM587"/>
  <c r="AN587"/>
  <c r="AO587"/>
  <c r="AP587"/>
  <c r="AQ587"/>
  <c r="AR587"/>
  <c r="AI588"/>
  <c r="AJ588"/>
  <c r="AK588"/>
  <c r="AL588"/>
  <c r="AM588"/>
  <c r="AN588"/>
  <c r="AO588"/>
  <c r="AP588"/>
  <c r="AQ588"/>
  <c r="AR588"/>
  <c r="AI589"/>
  <c r="AJ589"/>
  <c r="AK589"/>
  <c r="AL589"/>
  <c r="AM589"/>
  <c r="AN589"/>
  <c r="AO589"/>
  <c r="AP589"/>
  <c r="AQ589"/>
  <c r="AR589"/>
  <c r="AI590"/>
  <c r="AJ590"/>
  <c r="AK590"/>
  <c r="AL590"/>
  <c r="AM590"/>
  <c r="AN590"/>
  <c r="AO590"/>
  <c r="AP590"/>
  <c r="AQ590"/>
  <c r="AR590"/>
  <c r="AI591"/>
  <c r="AJ591"/>
  <c r="AK591"/>
  <c r="AL591"/>
  <c r="AM591"/>
  <c r="AN591"/>
  <c r="AO591"/>
  <c r="AP591"/>
  <c r="AQ591"/>
  <c r="AR591"/>
  <c r="AI592"/>
  <c r="AJ592"/>
  <c r="AK592"/>
  <c r="AL592"/>
  <c r="AM592"/>
  <c r="AN592"/>
  <c r="AO592"/>
  <c r="AP592"/>
  <c r="AQ592"/>
  <c r="AR592"/>
  <c r="AI593"/>
  <c r="AJ593"/>
  <c r="AK593"/>
  <c r="AL593"/>
  <c r="AM593"/>
  <c r="AN593"/>
  <c r="AO593"/>
  <c r="AP593"/>
  <c r="AQ593"/>
  <c r="AR593"/>
  <c r="AI594"/>
  <c r="AJ594"/>
  <c r="AK594"/>
  <c r="AL594"/>
  <c r="AM594"/>
  <c r="AN594"/>
  <c r="AO594"/>
  <c r="AP594"/>
  <c r="AQ594"/>
  <c r="AR594"/>
  <c r="AI595"/>
  <c r="AJ595"/>
  <c r="AK595"/>
  <c r="AL595"/>
  <c r="AM595"/>
  <c r="AN595"/>
  <c r="AO595"/>
  <c r="AP595"/>
  <c r="AQ595"/>
  <c r="AR595"/>
  <c r="AI596"/>
  <c r="AJ596"/>
  <c r="AK596"/>
  <c r="AL596"/>
  <c r="AM596"/>
  <c r="AN596"/>
  <c r="AO596"/>
  <c r="AP596"/>
  <c r="AQ596"/>
  <c r="AR596"/>
  <c r="AI597"/>
  <c r="AJ597"/>
  <c r="AK597"/>
  <c r="AL597"/>
  <c r="AM597"/>
  <c r="AN597"/>
  <c r="AO597"/>
  <c r="AP597"/>
  <c r="AQ597"/>
  <c r="AR597"/>
  <c r="AI598"/>
  <c r="AJ598"/>
  <c r="AK598"/>
  <c r="AL598"/>
  <c r="AM598"/>
  <c r="AN598"/>
  <c r="AO598"/>
  <c r="AP598"/>
  <c r="AQ598"/>
  <c r="AR598"/>
  <c r="AI599"/>
  <c r="AJ599"/>
  <c r="AK599"/>
  <c r="AL599"/>
  <c r="AM599"/>
  <c r="AN599"/>
  <c r="AO599"/>
  <c r="AP599"/>
  <c r="AQ599"/>
  <c r="AR599"/>
  <c r="AI600"/>
  <c r="AJ600"/>
  <c r="AK600"/>
  <c r="AL600"/>
  <c r="AM600"/>
  <c r="AN600"/>
  <c r="AO600"/>
  <c r="AP600"/>
  <c r="AQ600"/>
  <c r="AR600"/>
  <c r="AI601"/>
  <c r="AJ601"/>
  <c r="AK601"/>
  <c r="AL601"/>
  <c r="AM601"/>
  <c r="AN601"/>
  <c r="AO601"/>
  <c r="AP601"/>
  <c r="AQ601"/>
  <c r="AR601"/>
  <c r="AI602"/>
  <c r="AJ602"/>
  <c r="AK602"/>
  <c r="AL602"/>
  <c r="AM602"/>
  <c r="AN602"/>
  <c r="AO602"/>
  <c r="AP602"/>
  <c r="AQ602"/>
  <c r="AR602"/>
  <c r="AI603"/>
  <c r="AJ603"/>
  <c r="AK603"/>
  <c r="AL603"/>
  <c r="AM603"/>
  <c r="AN603"/>
  <c r="AO603"/>
  <c r="AP603"/>
  <c r="AQ603"/>
  <c r="AR603"/>
  <c r="AI604"/>
  <c r="AJ604"/>
  <c r="AK604"/>
  <c r="AL604"/>
  <c r="AM604"/>
  <c r="AN604"/>
  <c r="AO604"/>
  <c r="AP604"/>
  <c r="AQ604"/>
  <c r="AR604"/>
  <c r="AI605"/>
  <c r="AJ605"/>
  <c r="AK605"/>
  <c r="AL605"/>
  <c r="AM605"/>
  <c r="AN605"/>
  <c r="AO605"/>
  <c r="AP605"/>
  <c r="AQ605"/>
  <c r="AR605"/>
  <c r="AI606"/>
  <c r="AJ606"/>
  <c r="AK606"/>
  <c r="AL606"/>
  <c r="AM606"/>
  <c r="AN606"/>
  <c r="AO606"/>
  <c r="AP606"/>
  <c r="AQ606"/>
  <c r="AR606"/>
  <c r="AI607"/>
  <c r="AJ607"/>
  <c r="AK607"/>
  <c r="AL607"/>
  <c r="AM607"/>
  <c r="AN607"/>
  <c r="AO607"/>
  <c r="AP607"/>
  <c r="AQ607"/>
  <c r="AR607"/>
  <c r="AI608"/>
  <c r="AJ608"/>
  <c r="AK608"/>
  <c r="AL608"/>
  <c r="AM608"/>
  <c r="AN608"/>
  <c r="AO608"/>
  <c r="AP608"/>
  <c r="AQ608"/>
  <c r="AR608"/>
  <c r="AI609"/>
  <c r="AJ609"/>
  <c r="AK609"/>
  <c r="AL609"/>
  <c r="AM609"/>
  <c r="AN609"/>
  <c r="AO609"/>
  <c r="AP609"/>
  <c r="AQ609"/>
  <c r="AR609"/>
  <c r="AI610"/>
  <c r="AJ610"/>
  <c r="AK610"/>
  <c r="AL610"/>
  <c r="AM610"/>
  <c r="AN610"/>
  <c r="AO610"/>
  <c r="AP610"/>
  <c r="AQ610"/>
  <c r="AR610"/>
  <c r="AI611"/>
  <c r="AJ611"/>
  <c r="AK611"/>
  <c r="AL611"/>
  <c r="AM611"/>
  <c r="AN611"/>
  <c r="AO611"/>
  <c r="AP611"/>
  <c r="AQ611"/>
  <c r="AR611"/>
  <c r="AI612"/>
  <c r="AJ612"/>
  <c r="AK612"/>
  <c r="AL612"/>
  <c r="AM612"/>
  <c r="AN612"/>
  <c r="AO612"/>
  <c r="AP612"/>
  <c r="AQ612"/>
  <c r="AR612"/>
  <c r="AI613"/>
  <c r="AJ613"/>
  <c r="AK613"/>
  <c r="AL613"/>
  <c r="AM613"/>
  <c r="AN613"/>
  <c r="AO613"/>
  <c r="AP613"/>
  <c r="AQ613"/>
  <c r="AR613"/>
  <c r="AI614"/>
  <c r="AJ614"/>
  <c r="AK614"/>
  <c r="AL614"/>
  <c r="AM614"/>
  <c r="AN614"/>
  <c r="AO614"/>
  <c r="AP614"/>
  <c r="AQ614"/>
  <c r="AR614"/>
  <c r="AI615"/>
  <c r="AJ615"/>
  <c r="AK615"/>
  <c r="AL615"/>
  <c r="AM615"/>
  <c r="AN615"/>
  <c r="AO615"/>
  <c r="AP615"/>
  <c r="AQ615"/>
  <c r="AR615"/>
  <c r="AI616"/>
  <c r="AJ616"/>
  <c r="AK616"/>
  <c r="AL616"/>
  <c r="AM616"/>
  <c r="AN616"/>
  <c r="AO616"/>
  <c r="AP616"/>
  <c r="AQ616"/>
  <c r="AR616"/>
  <c r="AI617"/>
  <c r="AJ617"/>
  <c r="AK617"/>
  <c r="AL617"/>
  <c r="AM617"/>
  <c r="AN617"/>
  <c r="AO617"/>
  <c r="AP617"/>
  <c r="AQ617"/>
  <c r="AR617"/>
  <c r="AI618"/>
  <c r="AJ618"/>
  <c r="AK618"/>
  <c r="AL618"/>
  <c r="AM618"/>
  <c r="AN618"/>
  <c r="AO618"/>
  <c r="AP618"/>
  <c r="AQ618"/>
  <c r="AR618"/>
  <c r="AI619"/>
  <c r="AJ619"/>
  <c r="AK619"/>
  <c r="AL619"/>
  <c r="AM619"/>
  <c r="AN619"/>
  <c r="AO619"/>
  <c r="AP619"/>
  <c r="AQ619"/>
  <c r="AR619"/>
  <c r="AI620"/>
  <c r="AJ620"/>
  <c r="AK620"/>
  <c r="AL620"/>
  <c r="AM620"/>
  <c r="AN620"/>
  <c r="AO620"/>
  <c r="AP620"/>
  <c r="AQ620"/>
  <c r="AR620"/>
  <c r="AI621"/>
  <c r="AJ621"/>
  <c r="AK621"/>
  <c r="AL621"/>
  <c r="AM621"/>
  <c r="AN621"/>
  <c r="AO621"/>
  <c r="AP621"/>
  <c r="AQ621"/>
  <c r="AR621"/>
  <c r="AI622"/>
  <c r="AJ622"/>
  <c r="AK622"/>
  <c r="AL622"/>
  <c r="AM622"/>
  <c r="AN622"/>
  <c r="AO622"/>
  <c r="AP622"/>
  <c r="AQ622"/>
  <c r="AR622"/>
  <c r="AI623"/>
  <c r="AJ623"/>
  <c r="AK623"/>
  <c r="AL623"/>
  <c r="AM623"/>
  <c r="AN623"/>
  <c r="AO623"/>
  <c r="AP623"/>
  <c r="AQ623"/>
  <c r="AR623"/>
  <c r="AI624"/>
  <c r="AJ624"/>
  <c r="AK624"/>
  <c r="AL624"/>
  <c r="AM624"/>
  <c r="AN624"/>
  <c r="AO624"/>
  <c r="AP624"/>
  <c r="AQ624"/>
  <c r="AR624"/>
  <c r="AI625"/>
  <c r="AJ625"/>
  <c r="AK625"/>
  <c r="AL625"/>
  <c r="AM625"/>
  <c r="AN625"/>
  <c r="AO625"/>
  <c r="AP625"/>
  <c r="AQ625"/>
  <c r="AR625"/>
  <c r="AI626"/>
  <c r="AJ626"/>
  <c r="AK626"/>
  <c r="AL626"/>
  <c r="AM626"/>
  <c r="AN626"/>
  <c r="AO626"/>
  <c r="AP626"/>
  <c r="AQ626"/>
  <c r="AR626"/>
  <c r="AI627"/>
  <c r="AJ627"/>
  <c r="AK627"/>
  <c r="AL627"/>
  <c r="AM627"/>
  <c r="AN627"/>
  <c r="AO627"/>
  <c r="AP627"/>
  <c r="AQ627"/>
  <c r="AR627"/>
  <c r="AI628"/>
  <c r="AJ628"/>
  <c r="AK628"/>
  <c r="AL628"/>
  <c r="AM628"/>
  <c r="AN628"/>
  <c r="AO628"/>
  <c r="AP628"/>
  <c r="AQ628"/>
  <c r="AR628"/>
  <c r="AI629"/>
  <c r="AJ629"/>
  <c r="AK629"/>
  <c r="AL629"/>
  <c r="AM629"/>
  <c r="AN629"/>
  <c r="AO629"/>
  <c r="AP629"/>
  <c r="AQ629"/>
  <c r="AR629"/>
  <c r="AI630"/>
  <c r="AJ630"/>
  <c r="AK630"/>
  <c r="AL630"/>
  <c r="AM630"/>
  <c r="AN630"/>
  <c r="AO630"/>
  <c r="AP630"/>
  <c r="AQ630"/>
  <c r="AR630"/>
  <c r="AI631"/>
  <c r="AJ631"/>
  <c r="AK631"/>
  <c r="AL631"/>
  <c r="AM631"/>
  <c r="AN631"/>
  <c r="AO631"/>
  <c r="AP631"/>
  <c r="AQ631"/>
  <c r="AR631"/>
  <c r="AI632"/>
  <c r="AJ632"/>
  <c r="AK632"/>
  <c r="AL632"/>
  <c r="AM632"/>
  <c r="AN632"/>
  <c r="AO632"/>
  <c r="AP632"/>
  <c r="AQ632"/>
  <c r="AR632"/>
  <c r="AI633"/>
  <c r="AJ633"/>
  <c r="AK633"/>
  <c r="AL633"/>
  <c r="AM633"/>
  <c r="AN633"/>
  <c r="AO633"/>
  <c r="AP633"/>
  <c r="AQ633"/>
  <c r="AR633"/>
  <c r="AI634"/>
  <c r="AJ634"/>
  <c r="AK634"/>
  <c r="AL634"/>
  <c r="AM634"/>
  <c r="AN634"/>
  <c r="AO634"/>
  <c r="AP634"/>
  <c r="AQ634"/>
  <c r="AR634"/>
  <c r="AI635"/>
  <c r="AJ635"/>
  <c r="AK635"/>
  <c r="AL635"/>
  <c r="AM635"/>
  <c r="AN635"/>
  <c r="AO635"/>
  <c r="AP635"/>
  <c r="AQ635"/>
  <c r="AR635"/>
  <c r="AI636"/>
  <c r="AJ636"/>
  <c r="AK636"/>
  <c r="AL636"/>
  <c r="AM636"/>
  <c r="AN636"/>
  <c r="AO636"/>
  <c r="AP636"/>
  <c r="AQ636"/>
  <c r="AR636"/>
  <c r="AI637"/>
  <c r="AJ637"/>
  <c r="AK637"/>
  <c r="AL637"/>
  <c r="AM637"/>
  <c r="AN637"/>
  <c r="AO637"/>
  <c r="AP637"/>
  <c r="AQ637"/>
  <c r="AR637"/>
  <c r="AI638"/>
  <c r="AJ638"/>
  <c r="AK638"/>
  <c r="AL638"/>
  <c r="AM638"/>
  <c r="AN638"/>
  <c r="AO638"/>
  <c r="AP638"/>
  <c r="AQ638"/>
  <c r="AR638"/>
  <c r="AI639"/>
  <c r="AJ639"/>
  <c r="AK639"/>
  <c r="AL639"/>
  <c r="AM639"/>
  <c r="AN639"/>
  <c r="AO639"/>
  <c r="AP639"/>
  <c r="AQ639"/>
  <c r="AR639"/>
  <c r="AI640"/>
  <c r="AJ640"/>
  <c r="AK640"/>
  <c r="AL640"/>
  <c r="AM640"/>
  <c r="AN640"/>
  <c r="AO640"/>
  <c r="AP640"/>
  <c r="AQ640"/>
  <c r="AR640"/>
  <c r="AI641"/>
  <c r="AJ641"/>
  <c r="AK641"/>
  <c r="AL641"/>
  <c r="AM641"/>
  <c r="AN641"/>
  <c r="AO641"/>
  <c r="AP641"/>
  <c r="AQ641"/>
  <c r="AR641"/>
  <c r="AI642"/>
  <c r="AJ642"/>
  <c r="AK642"/>
  <c r="AL642"/>
  <c r="AM642"/>
  <c r="AN642"/>
  <c r="AO642"/>
  <c r="AP642"/>
  <c r="AQ642"/>
  <c r="AR642"/>
  <c r="AI643"/>
  <c r="AJ643"/>
  <c r="AK643"/>
  <c r="AL643"/>
  <c r="AM643"/>
  <c r="AN643"/>
  <c r="AO643"/>
  <c r="AP643"/>
  <c r="AQ643"/>
  <c r="AR643"/>
  <c r="AI644"/>
  <c r="AJ644"/>
  <c r="AK644"/>
  <c r="AL644"/>
  <c r="AM644"/>
  <c r="AN644"/>
  <c r="AO644"/>
  <c r="AP644"/>
  <c r="AQ644"/>
  <c r="AR644"/>
  <c r="AI645"/>
  <c r="AJ645"/>
  <c r="AK645"/>
  <c r="AL645"/>
  <c r="AM645"/>
  <c r="AN645"/>
  <c r="AO645"/>
  <c r="AP645"/>
  <c r="AQ645"/>
  <c r="AR645"/>
  <c r="AI646"/>
  <c r="AJ646"/>
  <c r="AK646"/>
  <c r="AL646"/>
  <c r="AM646"/>
  <c r="AN646"/>
  <c r="AO646"/>
  <c r="AP646"/>
  <c r="AQ646"/>
  <c r="AR646"/>
  <c r="AI647"/>
  <c r="AJ647"/>
  <c r="AK647"/>
  <c r="AL647"/>
  <c r="AM647"/>
  <c r="AN647"/>
  <c r="AO647"/>
  <c r="AP647"/>
  <c r="AQ647"/>
  <c r="AR647"/>
  <c r="AI648"/>
  <c r="AJ648"/>
  <c r="AK648"/>
  <c r="AL648"/>
  <c r="AM648"/>
  <c r="AN648"/>
  <c r="AO648"/>
  <c r="AP648"/>
  <c r="AQ648"/>
  <c r="AR648"/>
  <c r="AI649"/>
  <c r="AJ649"/>
  <c r="AK649"/>
  <c r="AL649"/>
  <c r="AM649"/>
  <c r="AN649"/>
  <c r="AO649"/>
  <c r="AP649"/>
  <c r="AQ649"/>
  <c r="AR649"/>
  <c r="AI650"/>
  <c r="AJ650"/>
  <c r="AK650"/>
  <c r="AL650"/>
  <c r="AM650"/>
  <c r="AN650"/>
  <c r="AO650"/>
  <c r="AP650"/>
  <c r="AQ650"/>
  <c r="AR650"/>
  <c r="AI651"/>
  <c r="AJ651"/>
  <c r="AK651"/>
  <c r="AL651"/>
  <c r="AM651"/>
  <c r="AN651"/>
  <c r="AO651"/>
  <c r="AP651"/>
  <c r="AQ651"/>
  <c r="AR651"/>
  <c r="AI652"/>
  <c r="AJ652"/>
  <c r="AK652"/>
  <c r="AL652"/>
  <c r="AM652"/>
  <c r="AN652"/>
  <c r="AO652"/>
  <c r="AP652"/>
  <c r="AQ652"/>
  <c r="AR652"/>
  <c r="AI653"/>
  <c r="AJ653"/>
  <c r="AK653"/>
  <c r="AL653"/>
  <c r="AM653"/>
  <c r="AN653"/>
  <c r="AO653"/>
  <c r="AP653"/>
  <c r="AQ653"/>
  <c r="AR653"/>
  <c r="AI654"/>
  <c r="AJ654"/>
  <c r="AK654"/>
  <c r="AL654"/>
  <c r="AM654"/>
  <c r="AN654"/>
  <c r="AO654"/>
  <c r="AP654"/>
  <c r="AQ654"/>
  <c r="AR654"/>
  <c r="AI655"/>
  <c r="AJ655"/>
  <c r="AK655"/>
  <c r="AL655"/>
  <c r="AM655"/>
  <c r="AN655"/>
  <c r="AO655"/>
  <c r="AP655"/>
  <c r="AQ655"/>
  <c r="AR655"/>
  <c r="AI656"/>
  <c r="AJ656"/>
  <c r="AK656"/>
  <c r="AL656"/>
  <c r="AM656"/>
  <c r="AN656"/>
  <c r="AO656"/>
  <c r="AP656"/>
  <c r="AQ656"/>
  <c r="AR656"/>
  <c r="AI657"/>
  <c r="AJ657"/>
  <c r="AK657"/>
  <c r="AL657"/>
  <c r="AM657"/>
  <c r="AN657"/>
  <c r="AO657"/>
  <c r="AP657"/>
  <c r="AQ657"/>
  <c r="AR657"/>
  <c r="AI658"/>
  <c r="AJ658"/>
  <c r="AK658"/>
  <c r="AL658"/>
  <c r="AM658"/>
  <c r="AN658"/>
  <c r="AO658"/>
  <c r="AP658"/>
  <c r="AQ658"/>
  <c r="AR658"/>
  <c r="AI659"/>
  <c r="AJ659"/>
  <c r="AK659"/>
  <c r="AL659"/>
  <c r="AM659"/>
  <c r="AN659"/>
  <c r="AO659"/>
  <c r="AP659"/>
  <c r="AQ659"/>
  <c r="AR659"/>
  <c r="AI660"/>
  <c r="AJ660"/>
  <c r="AK660"/>
  <c r="AL660"/>
  <c r="AM660"/>
  <c r="AN660"/>
  <c r="AO660"/>
  <c r="AP660"/>
  <c r="AQ660"/>
  <c r="AR660"/>
  <c r="AI661"/>
  <c r="AJ661"/>
  <c r="AK661"/>
  <c r="AL661"/>
  <c r="AM661"/>
  <c r="AN661"/>
  <c r="AO661"/>
  <c r="AP661"/>
  <c r="AQ661"/>
  <c r="AR661"/>
  <c r="AI662"/>
  <c r="AJ662"/>
  <c r="AK662"/>
  <c r="AL662"/>
  <c r="AM662"/>
  <c r="AN662"/>
  <c r="AO662"/>
  <c r="AP662"/>
  <c r="AQ662"/>
  <c r="AR662"/>
  <c r="AI663"/>
  <c r="AJ663"/>
  <c r="AK663"/>
  <c r="AL663"/>
  <c r="AM663"/>
  <c r="AN663"/>
  <c r="AO663"/>
  <c r="AP663"/>
  <c r="AQ663"/>
  <c r="AR663"/>
  <c r="AI664"/>
  <c r="AJ664"/>
  <c r="AK664"/>
  <c r="AL664"/>
  <c r="AM664"/>
  <c r="AN664"/>
  <c r="AO664"/>
  <c r="AP664"/>
  <c r="AQ664"/>
  <c r="AR664"/>
  <c r="AI665"/>
  <c r="AJ665"/>
  <c r="AK665"/>
  <c r="AL665"/>
  <c r="AM665"/>
  <c r="AN665"/>
  <c r="AO665"/>
  <c r="AP665"/>
  <c r="AQ665"/>
  <c r="AR665"/>
  <c r="AI666"/>
  <c r="AJ666"/>
  <c r="AK666"/>
  <c r="AL666"/>
  <c r="AM666"/>
  <c r="AN666"/>
  <c r="AO666"/>
  <c r="AP666"/>
  <c r="AQ666"/>
  <c r="AR666"/>
  <c r="AI667"/>
  <c r="AJ667"/>
  <c r="AK667"/>
  <c r="AL667"/>
  <c r="AM667"/>
  <c r="AN667"/>
  <c r="AO667"/>
  <c r="AP667"/>
  <c r="AQ667"/>
  <c r="AR667"/>
  <c r="AI668"/>
  <c r="AJ668"/>
  <c r="AK668"/>
  <c r="AL668"/>
  <c r="AM668"/>
  <c r="AN668"/>
  <c r="AO668"/>
  <c r="AP668"/>
  <c r="AQ668"/>
  <c r="AR668"/>
  <c r="AI669"/>
  <c r="AJ669"/>
  <c r="AK669"/>
  <c r="AL669"/>
  <c r="AM669"/>
  <c r="AN669"/>
  <c r="AO669"/>
  <c r="AP669"/>
  <c r="AQ669"/>
  <c r="AR669"/>
  <c r="AI670"/>
  <c r="AJ670"/>
  <c r="AK670"/>
  <c r="AL670"/>
  <c r="AM670"/>
  <c r="AN670"/>
  <c r="AO670"/>
  <c r="AP670"/>
  <c r="AQ670"/>
  <c r="AR670"/>
  <c r="AI671"/>
  <c r="AJ671"/>
  <c r="AK671"/>
  <c r="AL671"/>
  <c r="AM671"/>
  <c r="AN671"/>
  <c r="AO671"/>
  <c r="AP671"/>
  <c r="AQ671"/>
  <c r="AR671"/>
  <c r="AI672"/>
  <c r="AJ672"/>
  <c r="AK672"/>
  <c r="AL672"/>
  <c r="AM672"/>
  <c r="AN672"/>
  <c r="AO672"/>
  <c r="AP672"/>
  <c r="AQ672"/>
  <c r="AR672"/>
  <c r="AI673"/>
  <c r="AJ673"/>
  <c r="AK673"/>
  <c r="AL673"/>
  <c r="AM673"/>
  <c r="AN673"/>
  <c r="AO673"/>
  <c r="AP673"/>
  <c r="AQ673"/>
  <c r="AR673"/>
  <c r="AI674"/>
  <c r="AJ674"/>
  <c r="AK674"/>
  <c r="AL674"/>
  <c r="AM674"/>
  <c r="AN674"/>
  <c r="AO674"/>
  <c r="AP674"/>
  <c r="AQ674"/>
  <c r="AR674"/>
  <c r="AI675"/>
  <c r="AJ675"/>
  <c r="AK675"/>
  <c r="AL675"/>
  <c r="AM675"/>
  <c r="AN675"/>
  <c r="AO675"/>
  <c r="AP675"/>
  <c r="AQ675"/>
  <c r="AR675"/>
  <c r="AI676"/>
  <c r="AJ676"/>
  <c r="AK676"/>
  <c r="AL676"/>
  <c r="AM676"/>
  <c r="AN676"/>
  <c r="AO676"/>
  <c r="AP676"/>
  <c r="AQ676"/>
  <c r="AR676"/>
  <c r="AI677"/>
  <c r="AJ677"/>
  <c r="AK677"/>
  <c r="AL677"/>
  <c r="AM677"/>
  <c r="AN677"/>
  <c r="AO677"/>
  <c r="AP677"/>
  <c r="AQ677"/>
  <c r="AR677"/>
  <c r="AI678"/>
  <c r="AJ678"/>
  <c r="AK678"/>
  <c r="AL678"/>
  <c r="AM678"/>
  <c r="AN678"/>
  <c r="AO678"/>
  <c r="AP678"/>
  <c r="AQ678"/>
  <c r="AR678"/>
  <c r="AI679"/>
  <c r="AJ679"/>
  <c r="AK679"/>
  <c r="AL679"/>
  <c r="AM679"/>
  <c r="AN679"/>
  <c r="AO679"/>
  <c r="AP679"/>
  <c r="AQ679"/>
  <c r="AR679"/>
  <c r="AI680"/>
  <c r="AJ680"/>
  <c r="AK680"/>
  <c r="AL680"/>
  <c r="AM680"/>
  <c r="AN680"/>
  <c r="AO680"/>
  <c r="AP680"/>
  <c r="AQ680"/>
  <c r="AR680"/>
  <c r="AI681"/>
  <c r="AJ681"/>
  <c r="AK681"/>
  <c r="AL681"/>
  <c r="AM681"/>
  <c r="AN681"/>
  <c r="AO681"/>
  <c r="AP681"/>
  <c r="AQ681"/>
  <c r="AR681"/>
  <c r="AI682"/>
  <c r="AJ682"/>
  <c r="AK682"/>
  <c r="AL682"/>
  <c r="AM682"/>
  <c r="AN682"/>
  <c r="AO682"/>
  <c r="AP682"/>
  <c r="AQ682"/>
  <c r="AR682"/>
  <c r="AI683"/>
  <c r="AJ683"/>
  <c r="AK683"/>
  <c r="AL683"/>
  <c r="AM683"/>
  <c r="AN683"/>
  <c r="AO683"/>
  <c r="AP683"/>
  <c r="AQ683"/>
  <c r="AR683"/>
  <c r="AI684"/>
  <c r="AJ684"/>
  <c r="AK684"/>
  <c r="AL684"/>
  <c r="AM684"/>
  <c r="AN684"/>
  <c r="AO684"/>
  <c r="AP684"/>
  <c r="AQ684"/>
  <c r="AR684"/>
  <c r="AI685"/>
  <c r="AJ685"/>
  <c r="AK685"/>
  <c r="AL685"/>
  <c r="AM685"/>
  <c r="AN685"/>
  <c r="AO685"/>
  <c r="AP685"/>
  <c r="AQ685"/>
  <c r="AR685"/>
  <c r="AI686"/>
  <c r="AJ686"/>
  <c r="AK686"/>
  <c r="AL686"/>
  <c r="AM686"/>
  <c r="AN686"/>
  <c r="AO686"/>
  <c r="AP686"/>
  <c r="AQ686"/>
  <c r="AR686"/>
  <c r="AI687"/>
  <c r="AJ687"/>
  <c r="AK687"/>
  <c r="AL687"/>
  <c r="AM687"/>
  <c r="AN687"/>
  <c r="AO687"/>
  <c r="AP687"/>
  <c r="AQ687"/>
  <c r="AR687"/>
  <c r="AI688"/>
  <c r="AJ688"/>
  <c r="AK688"/>
  <c r="AL688"/>
  <c r="AM688"/>
  <c r="AN688"/>
  <c r="AO688"/>
  <c r="AP688"/>
  <c r="AQ688"/>
  <c r="AR688"/>
  <c r="AI689"/>
  <c r="AJ689"/>
  <c r="AK689"/>
  <c r="AL689"/>
  <c r="AM689"/>
  <c r="AN689"/>
  <c r="AO689"/>
  <c r="AP689"/>
  <c r="AQ689"/>
  <c r="AR689"/>
  <c r="AI690"/>
  <c r="AJ690"/>
  <c r="AK690"/>
  <c r="AL690"/>
  <c r="AM690"/>
  <c r="AN690"/>
  <c r="AO690"/>
  <c r="AP690"/>
  <c r="AQ690"/>
  <c r="AR690"/>
  <c r="AI691"/>
  <c r="AJ691"/>
  <c r="AK691"/>
  <c r="AL691"/>
  <c r="AM691"/>
  <c r="AN691"/>
  <c r="AO691"/>
  <c r="AP691"/>
  <c r="AQ691"/>
  <c r="AR691"/>
  <c r="AI692"/>
  <c r="AJ692"/>
  <c r="AK692"/>
  <c r="AL692"/>
  <c r="AM692"/>
  <c r="AN692"/>
  <c r="AO692"/>
  <c r="AP692"/>
  <c r="AQ692"/>
  <c r="AR692"/>
  <c r="AI693"/>
  <c r="AJ693"/>
  <c r="AK693"/>
  <c r="AL693"/>
  <c r="AM693"/>
  <c r="AN693"/>
  <c r="AO693"/>
  <c r="AP693"/>
  <c r="AQ693"/>
  <c r="AR693"/>
  <c r="AI694"/>
  <c r="AJ694"/>
  <c r="AK694"/>
  <c r="AL694"/>
  <c r="AM694"/>
  <c r="AN694"/>
  <c r="AO694"/>
  <c r="AP694"/>
  <c r="AQ694"/>
  <c r="AR694"/>
  <c r="AI695"/>
  <c r="AJ695"/>
  <c r="AK695"/>
  <c r="AL695"/>
  <c r="AM695"/>
  <c r="AN695"/>
  <c r="AO695"/>
  <c r="AP695"/>
  <c r="AQ695"/>
  <c r="AR695"/>
  <c r="AI696"/>
  <c r="AJ696"/>
  <c r="AK696"/>
  <c r="AL696"/>
  <c r="AM696"/>
  <c r="AN696"/>
  <c r="AO696"/>
  <c r="AP696"/>
  <c r="AQ696"/>
  <c r="AR696"/>
  <c r="AI697"/>
  <c r="AJ697"/>
  <c r="AK697"/>
  <c r="AL697"/>
  <c r="AM697"/>
  <c r="AN697"/>
  <c r="AO697"/>
  <c r="AP697"/>
  <c r="AQ697"/>
  <c r="AR697"/>
  <c r="AI698"/>
  <c r="AJ698"/>
  <c r="AK698"/>
  <c r="AL698"/>
  <c r="AM698"/>
  <c r="AN698"/>
  <c r="AO698"/>
  <c r="AP698"/>
  <c r="AQ698"/>
  <c r="AR698"/>
  <c r="AI699"/>
  <c r="AJ699"/>
  <c r="AK699"/>
  <c r="AL699"/>
  <c r="AM699"/>
  <c r="AN699"/>
  <c r="AO699"/>
  <c r="AP699"/>
  <c r="AQ699"/>
  <c r="AR699"/>
  <c r="AI700"/>
  <c r="AJ700"/>
  <c r="AK700"/>
  <c r="AL700"/>
  <c r="AM700"/>
  <c r="AN700"/>
  <c r="AO700"/>
  <c r="AP700"/>
  <c r="AQ700"/>
  <c r="AR700"/>
  <c r="AI701"/>
  <c r="AJ701"/>
  <c r="AK701"/>
  <c r="AL701"/>
  <c r="AM701"/>
  <c r="AN701"/>
  <c r="AO701"/>
  <c r="AP701"/>
  <c r="AQ701"/>
  <c r="AR701"/>
  <c r="AI702"/>
  <c r="AJ702"/>
  <c r="AK702"/>
  <c r="AL702"/>
  <c r="AM702"/>
  <c r="AN702"/>
  <c r="AO702"/>
  <c r="AP702"/>
  <c r="AQ702"/>
  <c r="AR702"/>
  <c r="AI703"/>
  <c r="AJ703"/>
  <c r="AK703"/>
  <c r="AL703"/>
  <c r="AM703"/>
  <c r="AN703"/>
  <c r="AO703"/>
  <c r="AP703"/>
  <c r="AQ703"/>
  <c r="AR703"/>
  <c r="AI704"/>
  <c r="AJ704"/>
  <c r="AK704"/>
  <c r="AL704"/>
  <c r="AM704"/>
  <c r="AN704"/>
  <c r="AO704"/>
  <c r="AP704"/>
  <c r="AQ704"/>
  <c r="AR704"/>
  <c r="AI705"/>
  <c r="AJ705"/>
  <c r="AK705"/>
  <c r="AL705"/>
  <c r="AM705"/>
  <c r="AN705"/>
  <c r="AO705"/>
  <c r="AP705"/>
  <c r="AQ705"/>
  <c r="AR705"/>
  <c r="AI706"/>
  <c r="AJ706"/>
  <c r="AK706"/>
  <c r="AL706"/>
  <c r="AM706"/>
  <c r="AN706"/>
  <c r="AO706"/>
  <c r="AP706"/>
  <c r="AQ706"/>
  <c r="AR706"/>
  <c r="AI707"/>
  <c r="AJ707"/>
  <c r="AK707"/>
  <c r="AL707"/>
  <c r="AM707"/>
  <c r="AN707"/>
  <c r="AO707"/>
  <c r="AP707"/>
  <c r="AQ707"/>
  <c r="AR707"/>
  <c r="AI708"/>
  <c r="AJ708"/>
  <c r="AK708"/>
  <c r="AL708"/>
  <c r="AM708"/>
  <c r="AN708"/>
  <c r="AO708"/>
  <c r="AP708"/>
  <c r="AQ708"/>
  <c r="AR708"/>
  <c r="AI709"/>
  <c r="AJ709"/>
  <c r="AK709"/>
  <c r="AL709"/>
  <c r="AM709"/>
  <c r="AN709"/>
  <c r="AO709"/>
  <c r="AP709"/>
  <c r="AQ709"/>
  <c r="AR709"/>
  <c r="AI710"/>
  <c r="AJ710"/>
  <c r="AK710"/>
  <c r="AL710"/>
  <c r="AM710"/>
  <c r="AN710"/>
  <c r="AO710"/>
  <c r="AP710"/>
  <c r="AQ710"/>
  <c r="AR710"/>
  <c r="AI711"/>
  <c r="AJ711"/>
  <c r="AK711"/>
  <c r="AL711"/>
  <c r="AM711"/>
  <c r="AN711"/>
  <c r="AO711"/>
  <c r="AP711"/>
  <c r="AQ711"/>
  <c r="AR711"/>
  <c r="AI712"/>
  <c r="AJ712"/>
  <c r="AK712"/>
  <c r="AL712"/>
  <c r="AM712"/>
  <c r="AN712"/>
  <c r="AO712"/>
  <c r="AP712"/>
  <c r="AQ712"/>
  <c r="AR712"/>
  <c r="AI713"/>
  <c r="AJ713"/>
  <c r="AK713"/>
  <c r="AL713"/>
  <c r="AM713"/>
  <c r="AN713"/>
  <c r="AO713"/>
  <c r="AP713"/>
  <c r="AQ713"/>
  <c r="AR713"/>
  <c r="AI714"/>
  <c r="AJ714"/>
  <c r="AK714"/>
  <c r="AL714"/>
  <c r="AM714"/>
  <c r="AN714"/>
  <c r="AO714"/>
  <c r="AP714"/>
  <c r="AQ714"/>
  <c r="AR714"/>
  <c r="AI715"/>
  <c r="AJ715"/>
  <c r="AK715"/>
  <c r="AL715"/>
  <c r="AM715"/>
  <c r="AN715"/>
  <c r="AO715"/>
  <c r="AP715"/>
  <c r="AQ715"/>
  <c r="AR715"/>
  <c r="AI716"/>
  <c r="AJ716"/>
  <c r="AK716"/>
  <c r="AL716"/>
  <c r="AM716"/>
  <c r="AN716"/>
  <c r="AO716"/>
  <c r="AP716"/>
  <c r="AQ716"/>
  <c r="AR716"/>
  <c r="AI717"/>
  <c r="AJ717"/>
  <c r="AK717"/>
  <c r="AL717"/>
  <c r="AM717"/>
  <c r="AN717"/>
  <c r="AO717"/>
  <c r="AP717"/>
  <c r="AQ717"/>
  <c r="AR717"/>
  <c r="AI718"/>
  <c r="AJ718"/>
  <c r="AK718"/>
  <c r="AL718"/>
  <c r="AM718"/>
  <c r="AN718"/>
  <c r="AO718"/>
  <c r="AP718"/>
  <c r="AQ718"/>
  <c r="AR718"/>
  <c r="AI719"/>
  <c r="AJ719"/>
  <c r="AK719"/>
  <c r="AL719"/>
  <c r="AM719"/>
  <c r="AN719"/>
  <c r="AO719"/>
  <c r="AP719"/>
  <c r="AQ719"/>
  <c r="AR719"/>
  <c r="AI720"/>
  <c r="AJ720"/>
  <c r="AK720"/>
  <c r="AL720"/>
  <c r="AM720"/>
  <c r="AN720"/>
  <c r="AO720"/>
  <c r="AP720"/>
  <c r="AQ720"/>
  <c r="AR720"/>
  <c r="AI721"/>
  <c r="AJ721"/>
  <c r="AK721"/>
  <c r="AL721"/>
  <c r="AM721"/>
  <c r="AN721"/>
  <c r="AO721"/>
  <c r="AP721"/>
  <c r="AQ721"/>
  <c r="AR721"/>
  <c r="AI722"/>
  <c r="AJ722"/>
  <c r="AK722"/>
  <c r="AL722"/>
  <c r="AM722"/>
  <c r="AN722"/>
  <c r="AO722"/>
  <c r="AP722"/>
  <c r="AQ722"/>
  <c r="AR722"/>
  <c r="AI723"/>
  <c r="AJ723"/>
  <c r="AK723"/>
  <c r="AL723"/>
  <c r="AM723"/>
  <c r="AN723"/>
  <c r="AO723"/>
  <c r="AP723"/>
  <c r="AQ723"/>
  <c r="AR723"/>
  <c r="AI724"/>
  <c r="AJ724"/>
  <c r="AK724"/>
  <c r="AL724"/>
  <c r="AM724"/>
  <c r="AN724"/>
  <c r="AO724"/>
  <c r="AP724"/>
  <c r="AQ724"/>
  <c r="AR724"/>
  <c r="AI725"/>
  <c r="AJ725"/>
  <c r="AK725"/>
  <c r="AL725"/>
  <c r="AM725"/>
  <c r="AN725"/>
  <c r="AO725"/>
  <c r="AP725"/>
  <c r="AQ725"/>
  <c r="AR725"/>
  <c r="AI726"/>
  <c r="AJ726"/>
  <c r="AK726"/>
  <c r="AL726"/>
  <c r="AM726"/>
  <c r="AN726"/>
  <c r="AO726"/>
  <c r="AP726"/>
  <c r="AQ726"/>
  <c r="AR726"/>
  <c r="AI727"/>
  <c r="AJ727"/>
  <c r="AK727"/>
  <c r="AL727"/>
  <c r="AM727"/>
  <c r="AN727"/>
  <c r="AO727"/>
  <c r="AP727"/>
  <c r="AQ727"/>
  <c r="AR727"/>
  <c r="AI728"/>
  <c r="AJ728"/>
  <c r="AK728"/>
  <c r="AL728"/>
  <c r="AM728"/>
  <c r="AN728"/>
  <c r="AO728"/>
  <c r="AP728"/>
  <c r="AQ728"/>
  <c r="AR728"/>
  <c r="AI729"/>
  <c r="AJ729"/>
  <c r="AK729"/>
  <c r="AL729"/>
  <c r="AM729"/>
  <c r="AN729"/>
  <c r="AO729"/>
  <c r="AP729"/>
  <c r="AQ729"/>
  <c r="AR729"/>
  <c r="AI730"/>
  <c r="AJ730"/>
  <c r="AK730"/>
  <c r="AL730"/>
  <c r="AM730"/>
  <c r="AN730"/>
  <c r="AO730"/>
  <c r="AP730"/>
  <c r="AQ730"/>
  <c r="AR730"/>
  <c r="AI731"/>
  <c r="AJ731"/>
  <c r="AK731"/>
  <c r="AL731"/>
  <c r="AM731"/>
  <c r="AN731"/>
  <c r="AO731"/>
  <c r="AP731"/>
  <c r="AQ731"/>
  <c r="AR731"/>
  <c r="AI732"/>
  <c r="AJ732"/>
  <c r="AK732"/>
  <c r="AL732"/>
  <c r="AM732"/>
  <c r="AN732"/>
  <c r="AO732"/>
  <c r="AP732"/>
  <c r="AQ732"/>
  <c r="AR732"/>
  <c r="AI733"/>
  <c r="AJ733"/>
  <c r="AK733"/>
  <c r="AL733"/>
  <c r="AM733"/>
  <c r="AN733"/>
  <c r="AO733"/>
  <c r="AP733"/>
  <c r="AQ733"/>
  <c r="AR733"/>
  <c r="AI734"/>
  <c r="AJ734"/>
  <c r="AK734"/>
  <c r="AL734"/>
  <c r="AM734"/>
  <c r="AN734"/>
  <c r="AO734"/>
  <c r="AP734"/>
  <c r="AQ734"/>
  <c r="AR734"/>
  <c r="AI735"/>
  <c r="AJ735"/>
  <c r="AK735"/>
  <c r="AL735"/>
  <c r="AM735"/>
  <c r="AN735"/>
  <c r="AO735"/>
  <c r="AP735"/>
  <c r="AQ735"/>
  <c r="AR735"/>
  <c r="AI736"/>
  <c r="AJ736"/>
  <c r="AK736"/>
  <c r="AL736"/>
  <c r="AM736"/>
  <c r="AN736"/>
  <c r="AO736"/>
  <c r="AP736"/>
  <c r="AQ736"/>
  <c r="AR736"/>
  <c r="AI737"/>
  <c r="AJ737"/>
  <c r="AK737"/>
  <c r="AL737"/>
  <c r="AM737"/>
  <c r="AN737"/>
  <c r="AO737"/>
  <c r="AP737"/>
  <c r="AQ737"/>
  <c r="AR737"/>
  <c r="AI738"/>
  <c r="AJ738"/>
  <c r="AK738"/>
  <c r="AL738"/>
  <c r="AM738"/>
  <c r="AN738"/>
  <c r="AO738"/>
  <c r="AP738"/>
  <c r="AQ738"/>
  <c r="AR738"/>
  <c r="AI739"/>
  <c r="AJ739"/>
  <c r="AK739"/>
  <c r="AL739"/>
  <c r="AM739"/>
  <c r="AN739"/>
  <c r="AO739"/>
  <c r="AP739"/>
  <c r="AQ739"/>
  <c r="AR739"/>
  <c r="AI740"/>
  <c r="AJ740"/>
  <c r="AK740"/>
  <c r="AL740"/>
  <c r="AM740"/>
  <c r="AN740"/>
  <c r="AO740"/>
  <c r="AP740"/>
  <c r="AQ740"/>
  <c r="AR740"/>
  <c r="AI741"/>
  <c r="AJ741"/>
  <c r="AK741"/>
  <c r="AL741"/>
  <c r="AM741"/>
  <c r="AN741"/>
  <c r="AO741"/>
  <c r="AP741"/>
  <c r="AQ741"/>
  <c r="AR741"/>
  <c r="AI742"/>
  <c r="AJ742"/>
  <c r="AK742"/>
  <c r="AL742"/>
  <c r="AM742"/>
  <c r="AN742"/>
  <c r="AO742"/>
  <c r="AP742"/>
  <c r="AQ742"/>
  <c r="AR742"/>
  <c r="AI743"/>
  <c r="AJ743"/>
  <c r="AK743"/>
  <c r="AL743"/>
  <c r="AM743"/>
  <c r="AN743"/>
  <c r="AO743"/>
  <c r="AP743"/>
  <c r="AQ743"/>
  <c r="AR743"/>
  <c r="AI744"/>
  <c r="AJ744"/>
  <c r="AK744"/>
  <c r="AL744"/>
  <c r="AM744"/>
  <c r="AN744"/>
  <c r="AO744"/>
  <c r="AP744"/>
  <c r="AQ744"/>
  <c r="AR744"/>
  <c r="AI745"/>
  <c r="AJ745"/>
  <c r="AK745"/>
  <c r="AL745"/>
  <c r="AM745"/>
  <c r="AN745"/>
  <c r="AO745"/>
  <c r="AP745"/>
  <c r="AQ745"/>
  <c r="AR745"/>
  <c r="AI746"/>
  <c r="AJ746"/>
  <c r="AK746"/>
  <c r="AL746"/>
  <c r="AM746"/>
  <c r="AN746"/>
  <c r="AO746"/>
  <c r="AP746"/>
  <c r="AQ746"/>
  <c r="AR746"/>
  <c r="AI747"/>
  <c r="AJ747"/>
  <c r="AK747"/>
  <c r="AL747"/>
  <c r="AM747"/>
  <c r="AN747"/>
  <c r="AO747"/>
  <c r="AP747"/>
  <c r="AQ747"/>
  <c r="AR747"/>
  <c r="AI748"/>
  <c r="AJ748"/>
  <c r="AK748"/>
  <c r="AL748"/>
  <c r="AM748"/>
  <c r="AN748"/>
  <c r="AO748"/>
  <c r="AP748"/>
  <c r="AQ748"/>
  <c r="AR748"/>
  <c r="AI749"/>
  <c r="AJ749"/>
  <c r="AK749"/>
  <c r="AL749"/>
  <c r="AM749"/>
  <c r="AN749"/>
  <c r="AO749"/>
  <c r="AP749"/>
  <c r="AQ749"/>
  <c r="AR749"/>
  <c r="AI750"/>
  <c r="AJ750"/>
  <c r="AK750"/>
  <c r="AL750"/>
  <c r="AM750"/>
  <c r="AN750"/>
  <c r="AO750"/>
  <c r="AP750"/>
  <c r="AQ750"/>
  <c r="AR750"/>
  <c r="AI751"/>
  <c r="AJ751"/>
  <c r="AK751"/>
  <c r="AL751"/>
  <c r="AM751"/>
  <c r="AN751"/>
  <c r="AO751"/>
  <c r="AP751"/>
  <c r="AQ751"/>
  <c r="AR751"/>
  <c r="AI752"/>
  <c r="AJ752"/>
  <c r="AK752"/>
  <c r="AL752"/>
  <c r="AM752"/>
  <c r="AN752"/>
  <c r="AO752"/>
  <c r="AP752"/>
  <c r="AQ752"/>
  <c r="AR752"/>
  <c r="AI753"/>
  <c r="AJ753"/>
  <c r="AK753"/>
  <c r="AL753"/>
  <c r="AM753"/>
  <c r="AN753"/>
  <c r="AO753"/>
  <c r="AP753"/>
  <c r="AQ753"/>
  <c r="AR753"/>
  <c r="AI754"/>
  <c r="AJ754"/>
  <c r="AK754"/>
  <c r="AL754"/>
  <c r="AM754"/>
  <c r="AN754"/>
  <c r="AO754"/>
  <c r="AP754"/>
  <c r="AQ754"/>
  <c r="AR754"/>
  <c r="AI755"/>
  <c r="AJ755"/>
  <c r="AK755"/>
  <c r="AL755"/>
  <c r="AM755"/>
  <c r="AN755"/>
  <c r="AO755"/>
  <c r="AP755"/>
  <c r="AQ755"/>
  <c r="AR755"/>
  <c r="AI756"/>
  <c r="AJ756"/>
  <c r="AK756"/>
  <c r="AL756"/>
  <c r="AM756"/>
  <c r="AN756"/>
  <c r="AO756"/>
  <c r="AP756"/>
  <c r="AQ756"/>
  <c r="AR756"/>
  <c r="AI757"/>
  <c r="AJ757"/>
  <c r="AK757"/>
  <c r="AL757"/>
  <c r="AM757"/>
  <c r="AN757"/>
  <c r="AO757"/>
  <c r="AP757"/>
  <c r="AQ757"/>
  <c r="AR757"/>
  <c r="AI758"/>
  <c r="AJ758"/>
  <c r="AK758"/>
  <c r="AL758"/>
  <c r="AM758"/>
  <c r="AN758"/>
  <c r="AO758"/>
  <c r="AP758"/>
  <c r="AQ758"/>
  <c r="AR758"/>
  <c r="AI759"/>
  <c r="AJ759"/>
  <c r="AK759"/>
  <c r="AL759"/>
  <c r="AM759"/>
  <c r="AN759"/>
  <c r="AO759"/>
  <c r="AP759"/>
  <c r="AQ759"/>
  <c r="AR759"/>
  <c r="AI760"/>
  <c r="AJ760"/>
  <c r="AK760"/>
  <c r="AL760"/>
  <c r="AM760"/>
  <c r="AN760"/>
  <c r="AO760"/>
  <c r="AP760"/>
  <c r="AQ760"/>
  <c r="AR760"/>
  <c r="AI761"/>
  <c r="AJ761"/>
  <c r="AK761"/>
  <c r="AL761"/>
  <c r="AM761"/>
  <c r="AN761"/>
  <c r="AO761"/>
  <c r="AP761"/>
  <c r="AQ761"/>
  <c r="AR761"/>
  <c r="AI762"/>
  <c r="AJ762"/>
  <c r="AK762"/>
  <c r="AL762"/>
  <c r="AM762"/>
  <c r="AN762"/>
  <c r="AO762"/>
  <c r="AP762"/>
  <c r="AQ762"/>
  <c r="AR762"/>
  <c r="AI763"/>
  <c r="AJ763"/>
  <c r="AK763"/>
  <c r="AL763"/>
  <c r="AM763"/>
  <c r="AN763"/>
  <c r="AO763"/>
  <c r="AP763"/>
  <c r="AQ763"/>
  <c r="AR763"/>
  <c r="AI764"/>
  <c r="AJ764"/>
  <c r="AK764"/>
  <c r="AL764"/>
  <c r="AM764"/>
  <c r="AN764"/>
  <c r="AO764"/>
  <c r="AP764"/>
  <c r="AQ764"/>
  <c r="AR764"/>
  <c r="AI765"/>
  <c r="AJ765"/>
  <c r="AK765"/>
  <c r="AL765"/>
  <c r="AM765"/>
  <c r="AN765"/>
  <c r="AO765"/>
  <c r="AP765"/>
  <c r="AQ765"/>
  <c r="AR765"/>
  <c r="AI766"/>
  <c r="AJ766"/>
  <c r="AK766"/>
  <c r="AL766"/>
  <c r="AM766"/>
  <c r="AN766"/>
  <c r="AO766"/>
  <c r="AP766"/>
  <c r="AQ766"/>
  <c r="AR766"/>
  <c r="AI767"/>
  <c r="AJ767"/>
  <c r="AK767"/>
  <c r="AL767"/>
  <c r="AM767"/>
  <c r="AN767"/>
  <c r="AO767"/>
  <c r="AP767"/>
  <c r="AQ767"/>
  <c r="AR767"/>
  <c r="AI768"/>
  <c r="AJ768"/>
  <c r="AK768"/>
  <c r="AL768"/>
  <c r="AM768"/>
  <c r="AN768"/>
  <c r="AO768"/>
  <c r="AP768"/>
  <c r="AQ768"/>
  <c r="AR768"/>
  <c r="AI769"/>
  <c r="AJ769"/>
  <c r="AK769"/>
  <c r="AL769"/>
  <c r="AM769"/>
  <c r="AN769"/>
  <c r="AO769"/>
  <c r="AP769"/>
  <c r="AQ769"/>
  <c r="AR769"/>
  <c r="AI770"/>
  <c r="AJ770"/>
  <c r="AK770"/>
  <c r="AL770"/>
  <c r="AM770"/>
  <c r="AN770"/>
  <c r="AO770"/>
  <c r="AP770"/>
  <c r="AQ770"/>
  <c r="AR770"/>
  <c r="AI771"/>
  <c r="AJ771"/>
  <c r="AK771"/>
  <c r="AL771"/>
  <c r="AM771"/>
  <c r="AN771"/>
  <c r="AO771"/>
  <c r="AP771"/>
  <c r="AQ771"/>
  <c r="AR771"/>
  <c r="AI772"/>
  <c r="AJ772"/>
  <c r="AK772"/>
  <c r="AL772"/>
  <c r="AM772"/>
  <c r="AN772"/>
  <c r="AO772"/>
  <c r="AP772"/>
  <c r="AQ772"/>
  <c r="AR772"/>
  <c r="AI773"/>
  <c r="AJ773"/>
  <c r="AK773"/>
  <c r="AL773"/>
  <c r="AM773"/>
  <c r="AN773"/>
  <c r="AO773"/>
  <c r="AP773"/>
  <c r="AQ773"/>
  <c r="AR773"/>
  <c r="AI774"/>
  <c r="AJ774"/>
  <c r="AK774"/>
  <c r="AL774"/>
  <c r="AM774"/>
  <c r="AN774"/>
  <c r="AO774"/>
  <c r="AP774"/>
  <c r="AQ774"/>
  <c r="AR774"/>
  <c r="AI775"/>
  <c r="AJ775"/>
  <c r="AK775"/>
  <c r="AL775"/>
  <c r="AM775"/>
  <c r="AN775"/>
  <c r="AO775"/>
  <c r="AP775"/>
  <c r="AQ775"/>
  <c r="AR775"/>
  <c r="AI776"/>
  <c r="AJ776"/>
  <c r="AK776"/>
  <c r="AL776"/>
  <c r="AM776"/>
  <c r="AN776"/>
  <c r="AO776"/>
  <c r="AP776"/>
  <c r="AQ776"/>
  <c r="AR776"/>
  <c r="AI777"/>
  <c r="AJ777"/>
  <c r="AK777"/>
  <c r="AL777"/>
  <c r="AM777"/>
  <c r="AN777"/>
  <c r="AO777"/>
  <c r="AP777"/>
  <c r="AQ777"/>
  <c r="AR777"/>
  <c r="AI778"/>
  <c r="AJ778"/>
  <c r="AK778"/>
  <c r="AL778"/>
  <c r="AM778"/>
  <c r="AN778"/>
  <c r="AO778"/>
  <c r="AP778"/>
  <c r="AQ778"/>
  <c r="AR778"/>
  <c r="AI779"/>
  <c r="AJ779"/>
  <c r="AK779"/>
  <c r="AL779"/>
  <c r="AM779"/>
  <c r="AN779"/>
  <c r="AO779"/>
  <c r="AP779"/>
  <c r="AQ779"/>
  <c r="AR779"/>
  <c r="AI780"/>
  <c r="AJ780"/>
  <c r="AK780"/>
  <c r="AL780"/>
  <c r="AM780"/>
  <c r="AN780"/>
  <c r="AO780"/>
  <c r="AP780"/>
  <c r="AQ780"/>
  <c r="AR780"/>
  <c r="AI781"/>
  <c r="AJ781"/>
  <c r="AK781"/>
  <c r="AL781"/>
  <c r="AM781"/>
  <c r="AN781"/>
  <c r="AO781"/>
  <c r="AP781"/>
  <c r="AQ781"/>
  <c r="AR781"/>
  <c r="AI782"/>
  <c r="AJ782"/>
  <c r="AK782"/>
  <c r="AL782"/>
  <c r="AM782"/>
  <c r="AN782"/>
  <c r="AO782"/>
  <c r="AP782"/>
  <c r="AQ782"/>
  <c r="AR782"/>
  <c r="AI783"/>
  <c r="AJ783"/>
  <c r="AK783"/>
  <c r="AL783"/>
  <c r="AM783"/>
  <c r="AN783"/>
  <c r="AO783"/>
  <c r="AP783"/>
  <c r="AQ783"/>
  <c r="AR783"/>
  <c r="AI784"/>
  <c r="AJ784"/>
  <c r="AK784"/>
  <c r="AL784"/>
  <c r="AM784"/>
  <c r="AN784"/>
  <c r="AO784"/>
  <c r="AP784"/>
  <c r="AQ784"/>
  <c r="AR784"/>
  <c r="AI785"/>
  <c r="AJ785"/>
  <c r="AK785"/>
  <c r="AL785"/>
  <c r="AM785"/>
  <c r="AN785"/>
  <c r="AO785"/>
  <c r="AP785"/>
  <c r="AQ785"/>
  <c r="AR785"/>
  <c r="AI786"/>
  <c r="AJ786"/>
  <c r="AK786"/>
  <c r="AL786"/>
  <c r="AM786"/>
  <c r="AN786"/>
  <c r="AO786"/>
  <c r="AP786"/>
  <c r="AQ786"/>
  <c r="AR786"/>
  <c r="AI787"/>
  <c r="AJ787"/>
  <c r="AK787"/>
  <c r="AL787"/>
  <c r="AM787"/>
  <c r="AN787"/>
  <c r="AO787"/>
  <c r="AP787"/>
  <c r="AQ787"/>
  <c r="AR787"/>
  <c r="AI788"/>
  <c r="AJ788"/>
  <c r="AK788"/>
  <c r="AL788"/>
  <c r="AM788"/>
  <c r="AN788"/>
  <c r="AO788"/>
  <c r="AP788"/>
  <c r="AQ788"/>
  <c r="AR788"/>
  <c r="AI789"/>
  <c r="AJ789"/>
  <c r="AK789"/>
  <c r="AL789"/>
  <c r="AM789"/>
  <c r="AN789"/>
  <c r="AO789"/>
  <c r="AP789"/>
  <c r="AQ789"/>
  <c r="AR789"/>
  <c r="AI790"/>
  <c r="AJ790"/>
  <c r="AK790"/>
  <c r="AL790"/>
  <c r="AM790"/>
  <c r="AN790"/>
  <c r="AO790"/>
  <c r="AP790"/>
  <c r="AQ790"/>
  <c r="AR790"/>
  <c r="AI791"/>
  <c r="AJ791"/>
  <c r="AK791"/>
  <c r="AL791"/>
  <c r="AM791"/>
  <c r="AN791"/>
  <c r="AO791"/>
  <c r="AP791"/>
  <c r="AQ791"/>
  <c r="AR791"/>
  <c r="AI792"/>
  <c r="AJ792"/>
  <c r="AK792"/>
  <c r="AL792"/>
  <c r="AM792"/>
  <c r="AN792"/>
  <c r="AO792"/>
  <c r="AP792"/>
  <c r="AQ792"/>
  <c r="AR792"/>
  <c r="AI793"/>
  <c r="AJ793"/>
  <c r="AK793"/>
  <c r="AL793"/>
  <c r="AM793"/>
  <c r="AN793"/>
  <c r="AO793"/>
  <c r="AP793"/>
  <c r="AQ793"/>
  <c r="AR793"/>
  <c r="AI794"/>
  <c r="AJ794"/>
  <c r="AK794"/>
  <c r="AL794"/>
  <c r="AM794"/>
  <c r="AN794"/>
  <c r="AO794"/>
  <c r="AP794"/>
  <c r="AQ794"/>
  <c r="AR794"/>
  <c r="AI795"/>
  <c r="AJ795"/>
  <c r="AK795"/>
  <c r="AL795"/>
  <c r="AM795"/>
  <c r="AN795"/>
  <c r="AO795"/>
  <c r="AP795"/>
  <c r="AQ795"/>
  <c r="AR795"/>
  <c r="AI796"/>
  <c r="AJ796"/>
  <c r="AK796"/>
  <c r="AL796"/>
  <c r="AM796"/>
  <c r="AN796"/>
  <c r="AO796"/>
  <c r="AP796"/>
  <c r="AQ796"/>
  <c r="AR796"/>
  <c r="AI797"/>
  <c r="AJ797"/>
  <c r="AK797"/>
  <c r="AL797"/>
  <c r="AM797"/>
  <c r="AN797"/>
  <c r="AO797"/>
  <c r="AP797"/>
  <c r="AQ797"/>
  <c r="AR797"/>
  <c r="AI798"/>
  <c r="AJ798"/>
  <c r="AK798"/>
  <c r="AL798"/>
  <c r="AM798"/>
  <c r="AN798"/>
  <c r="AO798"/>
  <c r="AP798"/>
  <c r="AQ798"/>
  <c r="AR798"/>
  <c r="AI799"/>
  <c r="AJ799"/>
  <c r="AK799"/>
  <c r="AL799"/>
  <c r="AM799"/>
  <c r="AN799"/>
  <c r="AO799"/>
  <c r="AP799"/>
  <c r="AQ799"/>
  <c r="AR799"/>
  <c r="AI800"/>
  <c r="AJ800"/>
  <c r="AK800"/>
  <c r="AL800"/>
  <c r="AM800"/>
  <c r="AN800"/>
  <c r="AO800"/>
  <c r="AP800"/>
  <c r="AQ800"/>
  <c r="AR800"/>
  <c r="AI801"/>
  <c r="AJ801"/>
  <c r="AK801"/>
  <c r="AL801"/>
  <c r="AM801"/>
  <c r="AN801"/>
  <c r="AO801"/>
  <c r="AP801"/>
  <c r="AQ801"/>
  <c r="AR801"/>
  <c r="AI802"/>
  <c r="AJ802"/>
  <c r="AK802"/>
  <c r="AL802"/>
  <c r="AM802"/>
  <c r="AN802"/>
  <c r="AO802"/>
  <c r="AP802"/>
  <c r="AQ802"/>
  <c r="AR802"/>
  <c r="AI803"/>
  <c r="AJ803"/>
  <c r="AK803"/>
  <c r="AL803"/>
  <c r="AM803"/>
  <c r="AN803"/>
  <c r="AO803"/>
  <c r="AP803"/>
  <c r="AQ803"/>
  <c r="AR803"/>
  <c r="AI804"/>
  <c r="AJ804"/>
  <c r="AK804"/>
  <c r="AL804"/>
  <c r="AM804"/>
  <c r="AN804"/>
  <c r="AO804"/>
  <c r="AP804"/>
  <c r="AQ804"/>
  <c r="AR804"/>
  <c r="AI805"/>
  <c r="AJ805"/>
  <c r="AK805"/>
  <c r="AL805"/>
  <c r="AM805"/>
  <c r="AN805"/>
  <c r="AO805"/>
  <c r="AP805"/>
  <c r="AQ805"/>
  <c r="AR805"/>
  <c r="AI806"/>
  <c r="AJ806"/>
  <c r="AK806"/>
  <c r="AL806"/>
  <c r="AM806"/>
  <c r="AN806"/>
  <c r="AO806"/>
  <c r="AP806"/>
  <c r="AQ806"/>
  <c r="AR806"/>
  <c r="AI807"/>
  <c r="AJ807"/>
  <c r="AK807"/>
  <c r="AL807"/>
  <c r="AM807"/>
  <c r="AN807"/>
  <c r="AO807"/>
  <c r="AP807"/>
  <c r="AQ807"/>
  <c r="AR807"/>
  <c r="AI808"/>
  <c r="AJ808"/>
  <c r="AK808"/>
  <c r="AL808"/>
  <c r="AM808"/>
  <c r="AN808"/>
  <c r="AO808"/>
  <c r="AP808"/>
  <c r="AQ808"/>
  <c r="AR808"/>
  <c r="AI809"/>
  <c r="AJ809"/>
  <c r="AK809"/>
  <c r="AL809"/>
  <c r="AM809"/>
  <c r="AN809"/>
  <c r="AO809"/>
  <c r="AP809"/>
  <c r="AQ809"/>
  <c r="AR809"/>
  <c r="AI810"/>
  <c r="AJ810"/>
  <c r="AK810"/>
  <c r="AL810"/>
  <c r="AM810"/>
  <c r="AN810"/>
  <c r="AO810"/>
  <c r="AP810"/>
  <c r="AQ810"/>
  <c r="AR810"/>
  <c r="AI811"/>
  <c r="AJ811"/>
  <c r="AK811"/>
  <c r="AL811"/>
  <c r="AM811"/>
  <c r="AN811"/>
  <c r="AO811"/>
  <c r="AP811"/>
  <c r="AQ811"/>
  <c r="AR811"/>
  <c r="AI812"/>
  <c r="AJ812"/>
  <c r="AK812"/>
  <c r="AL812"/>
  <c r="AM812"/>
  <c r="AN812"/>
  <c r="AO812"/>
  <c r="AP812"/>
  <c r="AQ812"/>
  <c r="AR812"/>
  <c r="AI813"/>
  <c r="AJ813"/>
  <c r="AK813"/>
  <c r="AL813"/>
  <c r="AM813"/>
  <c r="AN813"/>
  <c r="AO813"/>
  <c r="AP813"/>
  <c r="AQ813"/>
  <c r="AR813"/>
  <c r="AI814"/>
  <c r="AJ814"/>
  <c r="AK814"/>
  <c r="AL814"/>
  <c r="AM814"/>
  <c r="AN814"/>
  <c r="AO814"/>
  <c r="AP814"/>
  <c r="AQ814"/>
  <c r="AR814"/>
  <c r="AI815"/>
  <c r="AJ815"/>
  <c r="AK815"/>
  <c r="AL815"/>
  <c r="AM815"/>
  <c r="AN815"/>
  <c r="AO815"/>
  <c r="AP815"/>
  <c r="AQ815"/>
  <c r="AR815"/>
  <c r="AI816"/>
  <c r="AJ816"/>
  <c r="AK816"/>
  <c r="AL816"/>
  <c r="AM816"/>
  <c r="AN816"/>
  <c r="AO816"/>
  <c r="AP816"/>
  <c r="AQ816"/>
  <c r="AR816"/>
  <c r="AI817"/>
  <c r="AJ817"/>
  <c r="AK817"/>
  <c r="AL817"/>
  <c r="AM817"/>
  <c r="AN817"/>
  <c r="AO817"/>
  <c r="AP817"/>
  <c r="AQ817"/>
  <c r="AR817"/>
  <c r="AI818"/>
  <c r="AJ818"/>
  <c r="AK818"/>
  <c r="AL818"/>
  <c r="AM818"/>
  <c r="AN818"/>
  <c r="AO818"/>
  <c r="AP818"/>
  <c r="AQ818"/>
  <c r="AR818"/>
  <c r="AI819"/>
  <c r="AJ819"/>
  <c r="AK819"/>
  <c r="AL819"/>
  <c r="AM819"/>
  <c r="AN819"/>
  <c r="AO819"/>
  <c r="AP819"/>
  <c r="AQ819"/>
  <c r="AR819"/>
  <c r="AI820"/>
  <c r="AJ820"/>
  <c r="AK820"/>
  <c r="AL820"/>
  <c r="AM820"/>
  <c r="AN820"/>
  <c r="AO820"/>
  <c r="AP820"/>
  <c r="AQ820"/>
  <c r="AR820"/>
  <c r="AI821"/>
  <c r="AJ821"/>
  <c r="AK821"/>
  <c r="AL821"/>
  <c r="AM821"/>
  <c r="AN821"/>
  <c r="AO821"/>
  <c r="AP821"/>
  <c r="AQ821"/>
  <c r="AR821"/>
  <c r="AI822"/>
  <c r="AJ822"/>
  <c r="AK822"/>
  <c r="AL822"/>
  <c r="AM822"/>
  <c r="AN822"/>
  <c r="AO822"/>
  <c r="AP822"/>
  <c r="AQ822"/>
  <c r="AR822"/>
  <c r="AI823"/>
  <c r="AJ823"/>
  <c r="AK823"/>
  <c r="AL823"/>
  <c r="AM823"/>
  <c r="AN823"/>
  <c r="AO823"/>
  <c r="AP823"/>
  <c r="AQ823"/>
  <c r="AR823"/>
  <c r="AI824"/>
  <c r="AJ824"/>
  <c r="AK824"/>
  <c r="AL824"/>
  <c r="AM824"/>
  <c r="AN824"/>
  <c r="AO824"/>
  <c r="AP824"/>
  <c r="AQ824"/>
  <c r="AR824"/>
  <c r="AI825"/>
  <c r="AJ825"/>
  <c r="AK825"/>
  <c r="AL825"/>
  <c r="AM825"/>
  <c r="AN825"/>
  <c r="AO825"/>
  <c r="AP825"/>
  <c r="AQ825"/>
  <c r="AR825"/>
  <c r="AI826"/>
  <c r="AJ826"/>
  <c r="AK826"/>
  <c r="AL826"/>
  <c r="AM826"/>
  <c r="AN826"/>
  <c r="AO826"/>
  <c r="AP826"/>
  <c r="AQ826"/>
  <c r="AR826"/>
  <c r="AI827"/>
  <c r="AJ827"/>
  <c r="AK827"/>
  <c r="AL827"/>
  <c r="AM827"/>
  <c r="AN827"/>
  <c r="AO827"/>
  <c r="AP827"/>
  <c r="AQ827"/>
  <c r="AR827"/>
  <c r="AI828"/>
  <c r="AJ828"/>
  <c r="AK828"/>
  <c r="AL828"/>
  <c r="AM828"/>
  <c r="AN828"/>
  <c r="AO828"/>
  <c r="AP828"/>
  <c r="AQ828"/>
  <c r="AR828"/>
  <c r="AI829"/>
  <c r="AJ829"/>
  <c r="AK829"/>
  <c r="AL829"/>
  <c r="AM829"/>
  <c r="AN829"/>
  <c r="AO829"/>
  <c r="AP829"/>
  <c r="AQ829"/>
  <c r="AR829"/>
  <c r="AI830"/>
  <c r="AJ830"/>
  <c r="AK830"/>
  <c r="AL830"/>
  <c r="AM830"/>
  <c r="AN830"/>
  <c r="AO830"/>
  <c r="AP830"/>
  <c r="AQ830"/>
  <c r="AR830"/>
  <c r="AI831"/>
  <c r="AJ831"/>
  <c r="AK831"/>
  <c r="AL831"/>
  <c r="AM831"/>
  <c r="AN831"/>
  <c r="AO831"/>
  <c r="AP831"/>
  <c r="AQ831"/>
  <c r="AR831"/>
  <c r="AI832"/>
  <c r="AJ832"/>
  <c r="AK832"/>
  <c r="AL832"/>
  <c r="AM832"/>
  <c r="AN832"/>
  <c r="AO832"/>
  <c r="AP832"/>
  <c r="AQ832"/>
  <c r="AR832"/>
  <c r="AI833"/>
  <c r="AJ833"/>
  <c r="AK833"/>
  <c r="AL833"/>
  <c r="AM833"/>
  <c r="AN833"/>
  <c r="AO833"/>
  <c r="AP833"/>
  <c r="AQ833"/>
  <c r="AR833"/>
  <c r="AI834"/>
  <c r="AJ834"/>
  <c r="AK834"/>
  <c r="AL834"/>
  <c r="AM834"/>
  <c r="AN834"/>
  <c r="AO834"/>
  <c r="AP834"/>
  <c r="AQ834"/>
  <c r="AR834"/>
  <c r="AI835"/>
  <c r="AJ835"/>
  <c r="AK835"/>
  <c r="AL835"/>
  <c r="AM835"/>
  <c r="AN835"/>
  <c r="AO835"/>
  <c r="AP835"/>
  <c r="AQ835"/>
  <c r="AR835"/>
  <c r="AI836"/>
  <c r="AJ836"/>
  <c r="AK836"/>
  <c r="AL836"/>
  <c r="AM836"/>
  <c r="AN836"/>
  <c r="AO836"/>
  <c r="AP836"/>
  <c r="AQ836"/>
  <c r="AR836"/>
  <c r="AI837"/>
  <c r="AJ837"/>
  <c r="AK837"/>
  <c r="AL837"/>
  <c r="AM837"/>
  <c r="AN837"/>
  <c r="AO837"/>
  <c r="AP837"/>
  <c r="AQ837"/>
  <c r="AR837"/>
  <c r="AI838"/>
  <c r="AJ838"/>
  <c r="AK838"/>
  <c r="AL838"/>
  <c r="AM838"/>
  <c r="AN838"/>
  <c r="AO838"/>
  <c r="AP838"/>
  <c r="AQ838"/>
  <c r="AR838"/>
  <c r="AI839"/>
  <c r="AJ839"/>
  <c r="AK839"/>
  <c r="AL839"/>
  <c r="AM839"/>
  <c r="AN839"/>
  <c r="AO839"/>
  <c r="AP839"/>
  <c r="AQ839"/>
  <c r="AR839"/>
  <c r="AI840"/>
  <c r="AJ840"/>
  <c r="AK840"/>
  <c r="AL840"/>
  <c r="AM840"/>
  <c r="AN840"/>
  <c r="AO840"/>
  <c r="AP840"/>
  <c r="AQ840"/>
  <c r="AR840"/>
  <c r="AI841"/>
  <c r="AJ841"/>
  <c r="AK841"/>
  <c r="AL841"/>
  <c r="AM841"/>
  <c r="AN841"/>
  <c r="AO841"/>
  <c r="AP841"/>
  <c r="AQ841"/>
  <c r="AR841"/>
  <c r="AI842"/>
  <c r="AJ842"/>
  <c r="AK842"/>
  <c r="AL842"/>
  <c r="AM842"/>
  <c r="AN842"/>
  <c r="AO842"/>
  <c r="AP842"/>
  <c r="AQ842"/>
  <c r="AR842"/>
  <c r="AI843"/>
  <c r="AJ843"/>
  <c r="AK843"/>
  <c r="AL843"/>
  <c r="AM843"/>
  <c r="AN843"/>
  <c r="AO843"/>
  <c r="AP843"/>
  <c r="AQ843"/>
  <c r="AR843"/>
  <c r="AI844"/>
  <c r="AJ844"/>
  <c r="AK844"/>
  <c r="AL844"/>
  <c r="AM844"/>
  <c r="AN844"/>
  <c r="AO844"/>
  <c r="AP844"/>
  <c r="AQ844"/>
  <c r="AR844"/>
  <c r="AI845"/>
  <c r="AJ845"/>
  <c r="AK845"/>
  <c r="AL845"/>
  <c r="AM845"/>
  <c r="AN845"/>
  <c r="AO845"/>
  <c r="AP845"/>
  <c r="AQ845"/>
  <c r="AR845"/>
  <c r="AI846"/>
  <c r="AJ846"/>
  <c r="AK846"/>
  <c r="AL846"/>
  <c r="AM846"/>
  <c r="AN846"/>
  <c r="AO846"/>
  <c r="AP846"/>
  <c r="AQ846"/>
  <c r="AR846"/>
  <c r="AI847"/>
  <c r="AJ847"/>
  <c r="AK847"/>
  <c r="AL847"/>
  <c r="AM847"/>
  <c r="AN847"/>
  <c r="AO847"/>
  <c r="AP847"/>
  <c r="AQ847"/>
  <c r="AR847"/>
  <c r="AI848"/>
  <c r="AJ848"/>
  <c r="AK848"/>
  <c r="AL848"/>
  <c r="AM848"/>
  <c r="AN848"/>
  <c r="AO848"/>
  <c r="AP848"/>
  <c r="AQ848"/>
  <c r="AR848"/>
  <c r="AI849"/>
  <c r="AJ849"/>
  <c r="AK849"/>
  <c r="AL849"/>
  <c r="AM849"/>
  <c r="AN849"/>
  <c r="AO849"/>
  <c r="AP849"/>
  <c r="AQ849"/>
  <c r="AR849"/>
  <c r="AI850"/>
  <c r="AJ850"/>
  <c r="AK850"/>
  <c r="AL850"/>
  <c r="AM850"/>
  <c r="AN850"/>
  <c r="AO850"/>
  <c r="AP850"/>
  <c r="AQ850"/>
  <c r="AR850"/>
  <c r="AI851"/>
  <c r="AJ851"/>
  <c r="AK851"/>
  <c r="AL851"/>
  <c r="AM851"/>
  <c r="AN851"/>
  <c r="AO851"/>
  <c r="AP851"/>
  <c r="AQ851"/>
  <c r="AR851"/>
  <c r="AI852"/>
  <c r="AJ852"/>
  <c r="AK852"/>
  <c r="AL852"/>
  <c r="AM852"/>
  <c r="AN852"/>
  <c r="AO852"/>
  <c r="AP852"/>
  <c r="AQ852"/>
  <c r="AR852"/>
  <c r="AI853"/>
  <c r="AJ853"/>
  <c r="AK853"/>
  <c r="AL853"/>
  <c r="AM853"/>
  <c r="AN853"/>
  <c r="AO853"/>
  <c r="AP853"/>
  <c r="AQ853"/>
  <c r="AR853"/>
  <c r="AI854"/>
  <c r="AJ854"/>
  <c r="AK854"/>
  <c r="AL854"/>
  <c r="AM854"/>
  <c r="AN854"/>
  <c r="AO854"/>
  <c r="AP854"/>
  <c r="AQ854"/>
  <c r="AR854"/>
  <c r="AI855"/>
  <c r="AJ855"/>
  <c r="AK855"/>
  <c r="AL855"/>
  <c r="AM855"/>
  <c r="AN855"/>
  <c r="AO855"/>
  <c r="AP855"/>
  <c r="AQ855"/>
  <c r="AR855"/>
  <c r="AI856"/>
  <c r="AJ856"/>
  <c r="AK856"/>
  <c r="AL856"/>
  <c r="AM856"/>
  <c r="AN856"/>
  <c r="AO856"/>
  <c r="AP856"/>
  <c r="AQ856"/>
  <c r="AR856"/>
  <c r="AI857"/>
  <c r="AJ857"/>
  <c r="AK857"/>
  <c r="AL857"/>
  <c r="AM857"/>
  <c r="AN857"/>
  <c r="AO857"/>
  <c r="AP857"/>
  <c r="AQ857"/>
  <c r="AR857"/>
  <c r="AI858"/>
  <c r="AJ858"/>
  <c r="AK858"/>
  <c r="AL858"/>
  <c r="AM858"/>
  <c r="AN858"/>
  <c r="AO858"/>
  <c r="AP858"/>
  <c r="AQ858"/>
  <c r="AR858"/>
  <c r="AI859"/>
  <c r="AJ859"/>
  <c r="AK859"/>
  <c r="AL859"/>
  <c r="AM859"/>
  <c r="AN859"/>
  <c r="AO859"/>
  <c r="AP859"/>
  <c r="AQ859"/>
  <c r="AR859"/>
  <c r="AI860"/>
  <c r="AJ860"/>
  <c r="AK860"/>
  <c r="AL860"/>
  <c r="AM860"/>
  <c r="AN860"/>
  <c r="AO860"/>
  <c r="AP860"/>
  <c r="AQ860"/>
  <c r="AR860"/>
  <c r="AI861"/>
  <c r="AJ861"/>
  <c r="AK861"/>
  <c r="AL861"/>
  <c r="AM861"/>
  <c r="AN861"/>
  <c r="AO861"/>
  <c r="AP861"/>
  <c r="AQ861"/>
  <c r="AR861"/>
  <c r="AI862"/>
  <c r="AJ862"/>
  <c r="AK862"/>
  <c r="AL862"/>
  <c r="AM862"/>
  <c r="AN862"/>
  <c r="AO862"/>
  <c r="AP862"/>
  <c r="AQ862"/>
  <c r="AR862"/>
  <c r="AI863"/>
  <c r="AJ863"/>
  <c r="AK863"/>
  <c r="AL863"/>
  <c r="AM863"/>
  <c r="AN863"/>
  <c r="AO863"/>
  <c r="AP863"/>
  <c r="AQ863"/>
  <c r="AR863"/>
  <c r="AI864"/>
  <c r="AJ864"/>
  <c r="AK864"/>
  <c r="AL864"/>
  <c r="AM864"/>
  <c r="AN864"/>
  <c r="AO864"/>
  <c r="AP864"/>
  <c r="AQ864"/>
  <c r="AR864"/>
  <c r="AI865"/>
  <c r="AJ865"/>
  <c r="AK865"/>
  <c r="AL865"/>
  <c r="AM865"/>
  <c r="AN865"/>
  <c r="AO865"/>
  <c r="AP865"/>
  <c r="AQ865"/>
  <c r="AR865"/>
  <c r="AI866"/>
  <c r="AJ866"/>
  <c r="AK866"/>
  <c r="AL866"/>
  <c r="AM866"/>
  <c r="AN866"/>
  <c r="AO866"/>
  <c r="AP866"/>
  <c r="AQ866"/>
  <c r="AR866"/>
  <c r="AI867"/>
  <c r="AJ867"/>
  <c r="AK867"/>
  <c r="AL867"/>
  <c r="AM867"/>
  <c r="AN867"/>
  <c r="AO867"/>
  <c r="AP867"/>
  <c r="AQ867"/>
  <c r="AR867"/>
  <c r="AI868"/>
  <c r="AJ868"/>
  <c r="AK868"/>
  <c r="AL868"/>
  <c r="AM868"/>
  <c r="AN868"/>
  <c r="AO868"/>
  <c r="AP868"/>
  <c r="AQ868"/>
  <c r="AR868"/>
  <c r="AI869"/>
  <c r="AJ869"/>
  <c r="AK869"/>
  <c r="AL869"/>
  <c r="AM869"/>
  <c r="AN869"/>
  <c r="AO869"/>
  <c r="AP869"/>
  <c r="AQ869"/>
  <c r="AR869"/>
  <c r="AI870"/>
  <c r="AJ870"/>
  <c r="AK870"/>
  <c r="AL870"/>
  <c r="AM870"/>
  <c r="AN870"/>
  <c r="AO870"/>
  <c r="AP870"/>
  <c r="AQ870"/>
  <c r="AR870"/>
  <c r="AI871"/>
  <c r="AJ871"/>
  <c r="AK871"/>
  <c r="AL871"/>
  <c r="AM871"/>
  <c r="AN871"/>
  <c r="AO871"/>
  <c r="AP871"/>
  <c r="AQ871"/>
  <c r="AR871"/>
  <c r="AI872"/>
  <c r="AJ872"/>
  <c r="AK872"/>
  <c r="AL872"/>
  <c r="AM872"/>
  <c r="AN872"/>
  <c r="AO872"/>
  <c r="AP872"/>
  <c r="AQ872"/>
  <c r="AR872"/>
  <c r="AI873"/>
  <c r="AJ873"/>
  <c r="AK873"/>
  <c r="AL873"/>
  <c r="AM873"/>
  <c r="AN873"/>
  <c r="AO873"/>
  <c r="AP873"/>
  <c r="AQ873"/>
  <c r="AR873"/>
  <c r="AI874"/>
  <c r="AJ874"/>
  <c r="AK874"/>
  <c r="AL874"/>
  <c r="AM874"/>
  <c r="AN874"/>
  <c r="AO874"/>
  <c r="AP874"/>
  <c r="AQ874"/>
  <c r="AR874"/>
  <c r="AI875"/>
  <c r="AJ875"/>
  <c r="AK875"/>
  <c r="AL875"/>
  <c r="AM875"/>
  <c r="AN875"/>
  <c r="AO875"/>
  <c r="AP875"/>
  <c r="AQ875"/>
  <c r="AR875"/>
  <c r="AI876"/>
  <c r="AJ876"/>
  <c r="AK876"/>
  <c r="AL876"/>
  <c r="AM876"/>
  <c r="AN876"/>
  <c r="AO876"/>
  <c r="AP876"/>
  <c r="AQ876"/>
  <c r="AR876"/>
  <c r="AI877"/>
  <c r="AJ877"/>
  <c r="AK877"/>
  <c r="AL877"/>
  <c r="AM877"/>
  <c r="AN877"/>
  <c r="AO877"/>
  <c r="AP877"/>
  <c r="AQ877"/>
  <c r="AR877"/>
  <c r="AI878"/>
  <c r="AJ878"/>
  <c r="AK878"/>
  <c r="AL878"/>
  <c r="AM878"/>
  <c r="AN878"/>
  <c r="AO878"/>
  <c r="AP878"/>
  <c r="AQ878"/>
  <c r="AR878"/>
  <c r="AI879"/>
  <c r="AJ879"/>
  <c r="AK879"/>
  <c r="AL879"/>
  <c r="AM879"/>
  <c r="AN879"/>
  <c r="AO879"/>
  <c r="AP879"/>
  <c r="AQ879"/>
  <c r="AR879"/>
  <c r="AI880"/>
  <c r="AJ880"/>
  <c r="AK880"/>
  <c r="AL880"/>
  <c r="AM880"/>
  <c r="AN880"/>
  <c r="AO880"/>
  <c r="AP880"/>
  <c r="AQ880"/>
  <c r="AR880"/>
  <c r="AI881"/>
  <c r="AJ881"/>
  <c r="AK881"/>
  <c r="AL881"/>
  <c r="AM881"/>
  <c r="AN881"/>
  <c r="AO881"/>
  <c r="AP881"/>
  <c r="AQ881"/>
  <c r="AR881"/>
  <c r="AI882"/>
  <c r="AJ882"/>
  <c r="AK882"/>
  <c r="AL882"/>
  <c r="AM882"/>
  <c r="AN882"/>
  <c r="AO882"/>
  <c r="AP882"/>
  <c r="AQ882"/>
  <c r="AR882"/>
  <c r="AI883"/>
  <c r="AJ883"/>
  <c r="AK883"/>
  <c r="AL883"/>
  <c r="AM883"/>
  <c r="AN883"/>
  <c r="AO883"/>
  <c r="AP883"/>
  <c r="AQ883"/>
  <c r="AR883"/>
  <c r="H28" i="2"/>
  <c r="G28"/>
  <c r="I28" s="1"/>
  <c r="F28"/>
  <c r="H27"/>
  <c r="G27"/>
  <c r="I27" s="1"/>
  <c r="F27"/>
  <c r="H26"/>
  <c r="G26"/>
  <c r="I26" s="1"/>
  <c r="F26"/>
  <c r="AG43" i="5"/>
  <c r="AF43"/>
  <c r="AE43"/>
  <c r="AD43"/>
  <c r="AC43"/>
  <c r="AB43"/>
  <c r="AA43"/>
  <c r="Z43"/>
  <c r="Y43"/>
  <c r="X43"/>
  <c r="AH43" s="1"/>
  <c r="AG42"/>
  <c r="AF42"/>
  <c r="AE42"/>
  <c r="AD42"/>
  <c r="AC42"/>
  <c r="AB42"/>
  <c r="AA42"/>
  <c r="Z42"/>
  <c r="AH42" s="1"/>
  <c r="Y42"/>
  <c r="X42"/>
  <c r="AG41"/>
  <c r="AF41"/>
  <c r="AE41"/>
  <c r="AD41"/>
  <c r="AC41"/>
  <c r="AB41"/>
  <c r="AA41"/>
  <c r="Z41"/>
  <c r="Y41"/>
  <c r="X41"/>
  <c r="AH41" s="1"/>
  <c r="AG43" i="4"/>
  <c r="AF43"/>
  <c r="AE43"/>
  <c r="AD43"/>
  <c r="AC43"/>
  <c r="AB43"/>
  <c r="AA43"/>
  <c r="Z43"/>
  <c r="Y43"/>
  <c r="X43"/>
  <c r="AH43" s="1"/>
  <c r="AG42"/>
  <c r="AF42"/>
  <c r="AE42"/>
  <c r="AD42"/>
  <c r="AC42"/>
  <c r="AB42"/>
  <c r="AA42"/>
  <c r="Z42"/>
  <c r="AH42" s="1"/>
  <c r="Y42"/>
  <c r="X42"/>
  <c r="AG41"/>
  <c r="AF41"/>
  <c r="AE41"/>
  <c r="AD41"/>
  <c r="AC41"/>
  <c r="AB41"/>
  <c r="AA41"/>
  <c r="Z41"/>
  <c r="Y41"/>
  <c r="X41"/>
  <c r="AH41" s="1"/>
  <c r="AH43" i="3"/>
  <c r="AH42"/>
  <c r="AH41"/>
  <c r="AR2" i="5"/>
  <c r="AQ2"/>
  <c r="AP2"/>
  <c r="AO2"/>
  <c r="AN2"/>
  <c r="AM2"/>
  <c r="AL2"/>
  <c r="AK2"/>
  <c r="AJ2"/>
  <c r="AI2"/>
  <c r="AR2" i="4"/>
  <c r="AQ2"/>
  <c r="AP2"/>
  <c r="AO2"/>
  <c r="AN2"/>
  <c r="AM2"/>
  <c r="AL2"/>
  <c r="AK2"/>
  <c r="AJ2"/>
  <c r="AI2"/>
  <c r="X28" i="3"/>
  <c r="L2" i="2"/>
  <c r="K2"/>
  <c r="J2"/>
  <c r="K2" i="1"/>
  <c r="L2"/>
  <c r="J2"/>
  <c r="AR6" i="3"/>
  <c r="AQ6"/>
  <c r="AP6"/>
  <c r="AO6"/>
  <c r="AN6"/>
  <c r="AM6"/>
  <c r="AL6"/>
  <c r="AK6"/>
  <c r="AJ6"/>
  <c r="AI6"/>
  <c r="AR5"/>
  <c r="AQ5"/>
  <c r="AP5"/>
  <c r="AO5"/>
  <c r="AN5"/>
  <c r="AM5"/>
  <c r="AL5"/>
  <c r="AK5"/>
  <c r="AJ5"/>
  <c r="AI5"/>
  <c r="AR4"/>
  <c r="AQ4"/>
  <c r="AP4"/>
  <c r="AO4"/>
  <c r="AN4"/>
  <c r="AM4"/>
  <c r="AL4"/>
  <c r="AK4"/>
  <c r="AJ4"/>
  <c r="AI4"/>
  <c r="AR3"/>
  <c r="AQ3"/>
  <c r="AP3"/>
  <c r="AO3"/>
  <c r="AN3"/>
  <c r="AM3"/>
  <c r="AL3"/>
  <c r="AK3"/>
  <c r="AJ3"/>
  <c r="AI3"/>
  <c r="AR2"/>
  <c r="AQ2"/>
  <c r="AP2"/>
  <c r="AO2"/>
  <c r="AN2"/>
  <c r="AM2"/>
  <c r="AL2"/>
  <c r="AK2"/>
  <c r="AJ2"/>
  <c r="AI2"/>
  <c r="AI3" i="6"/>
  <c r="AJ3"/>
  <c r="AK3"/>
  <c r="AL3"/>
  <c r="AM3"/>
  <c r="AN3"/>
  <c r="AO3"/>
  <c r="AP3"/>
  <c r="AQ3"/>
  <c r="AR3"/>
  <c r="AI4"/>
  <c r="AJ4"/>
  <c r="AK4"/>
  <c r="AL4"/>
  <c r="AM4"/>
  <c r="AN4"/>
  <c r="AO4"/>
  <c r="AP4"/>
  <c r="AQ4"/>
  <c r="AR4"/>
  <c r="AI5"/>
  <c r="AJ5"/>
  <c r="AK5"/>
  <c r="AL5"/>
  <c r="AM5"/>
  <c r="AN5"/>
  <c r="AO5"/>
  <c r="AP5"/>
  <c r="AQ5"/>
  <c r="AR5"/>
  <c r="AI6"/>
  <c r="AJ6"/>
  <c r="AK6"/>
  <c r="AL6"/>
  <c r="AM6"/>
  <c r="AN6"/>
  <c r="AO6"/>
  <c r="AP6"/>
  <c r="AQ6"/>
  <c r="AR6"/>
  <c r="AI7"/>
  <c r="AJ7"/>
  <c r="AK7"/>
  <c r="AL7"/>
  <c r="AM7"/>
  <c r="AN7"/>
  <c r="AO7"/>
  <c r="AP7"/>
  <c r="AQ7"/>
  <c r="AR7"/>
  <c r="AI8"/>
  <c r="AJ8"/>
  <c r="AK8"/>
  <c r="AL8"/>
  <c r="AM8"/>
  <c r="AN8"/>
  <c r="AO8"/>
  <c r="AP8"/>
  <c r="AQ8"/>
  <c r="AR8"/>
  <c r="AI9"/>
  <c r="AJ9"/>
  <c r="AK9"/>
  <c r="AL9"/>
  <c r="AM9"/>
  <c r="AN9"/>
  <c r="AO9"/>
  <c r="AP9"/>
  <c r="AQ9"/>
  <c r="AR9"/>
  <c r="AI10"/>
  <c r="AJ10"/>
  <c r="AK10"/>
  <c r="AL10"/>
  <c r="AM10"/>
  <c r="AN10"/>
  <c r="AO10"/>
  <c r="AP10"/>
  <c r="AQ10"/>
  <c r="AR10"/>
  <c r="AI11"/>
  <c r="AJ11"/>
  <c r="AK11"/>
  <c r="AL11"/>
  <c r="AM11"/>
  <c r="AN11"/>
  <c r="AO11"/>
  <c r="AP11"/>
  <c r="AQ11"/>
  <c r="AR11"/>
  <c r="AI12"/>
  <c r="AJ12"/>
  <c r="AK12"/>
  <c r="AL12"/>
  <c r="AM12"/>
  <c r="AN12"/>
  <c r="AO12"/>
  <c r="AP12"/>
  <c r="AQ12"/>
  <c r="AR12"/>
  <c r="AI13"/>
  <c r="AJ13"/>
  <c r="AK13"/>
  <c r="AL13"/>
  <c r="AM13"/>
  <c r="AN13"/>
  <c r="AO13"/>
  <c r="AP13"/>
  <c r="AQ13"/>
  <c r="AR13"/>
  <c r="AI14"/>
  <c r="AJ14"/>
  <c r="AK14"/>
  <c r="AL14"/>
  <c r="AM14"/>
  <c r="AN14"/>
  <c r="AO14"/>
  <c r="AP14"/>
  <c r="AQ14"/>
  <c r="AR14"/>
  <c r="AI15"/>
  <c r="AJ15"/>
  <c r="AK15"/>
  <c r="AL15"/>
  <c r="AM15"/>
  <c r="AN15"/>
  <c r="AO15"/>
  <c r="AP15"/>
  <c r="AQ15"/>
  <c r="AR15"/>
  <c r="AI16"/>
  <c r="AJ16"/>
  <c r="AK16"/>
  <c r="AL16"/>
  <c r="AM16"/>
  <c r="AN16"/>
  <c r="AO16"/>
  <c r="AP16"/>
  <c r="AQ16"/>
  <c r="AR16"/>
  <c r="AI17"/>
  <c r="AJ17"/>
  <c r="AK17"/>
  <c r="AL17"/>
  <c r="AM17"/>
  <c r="AN17"/>
  <c r="AO17"/>
  <c r="AP17"/>
  <c r="AQ17"/>
  <c r="AR17"/>
  <c r="AI18"/>
  <c r="AJ18"/>
  <c r="AK18"/>
  <c r="AL18"/>
  <c r="AM18"/>
  <c r="AN18"/>
  <c r="AO18"/>
  <c r="AP18"/>
  <c r="AQ18"/>
  <c r="AR18"/>
  <c r="AI19"/>
  <c r="AJ19"/>
  <c r="AK19"/>
  <c r="AL19"/>
  <c r="AM19"/>
  <c r="AN19"/>
  <c r="AO19"/>
  <c r="AP19"/>
  <c r="AQ19"/>
  <c r="AR19"/>
  <c r="AI20"/>
  <c r="AJ20"/>
  <c r="AK20"/>
  <c r="AL20"/>
  <c r="AM20"/>
  <c r="AN20"/>
  <c r="AO20"/>
  <c r="AP20"/>
  <c r="AQ20"/>
  <c r="AR20"/>
  <c r="AI21"/>
  <c r="AJ21"/>
  <c r="AK21"/>
  <c r="AL21"/>
  <c r="AM21"/>
  <c r="AN21"/>
  <c r="AO21"/>
  <c r="AP21"/>
  <c r="AQ21"/>
  <c r="AR21"/>
  <c r="AI22"/>
  <c r="AJ22"/>
  <c r="AK22"/>
  <c r="AL22"/>
  <c r="AM22"/>
  <c r="AN22"/>
  <c r="AO22"/>
  <c r="AP22"/>
  <c r="AQ22"/>
  <c r="AR22"/>
  <c r="AI23"/>
  <c r="AJ23"/>
  <c r="AK23"/>
  <c r="AL23"/>
  <c r="AM23"/>
  <c r="AN23"/>
  <c r="AO23"/>
  <c r="AP23"/>
  <c r="AQ23"/>
  <c r="AR23"/>
  <c r="AI24"/>
  <c r="AJ24"/>
  <c r="AK24"/>
  <c r="AL24"/>
  <c r="AM24"/>
  <c r="AN24"/>
  <c r="AO24"/>
  <c r="AP24"/>
  <c r="AQ24"/>
  <c r="AR24"/>
  <c r="AI25"/>
  <c r="AJ25"/>
  <c r="AK25"/>
  <c r="AL25"/>
  <c r="AM25"/>
  <c r="AN25"/>
  <c r="AO25"/>
  <c r="AP25"/>
  <c r="AQ25"/>
  <c r="AR25"/>
  <c r="AI26"/>
  <c r="AJ26"/>
  <c r="AK26"/>
  <c r="AL26"/>
  <c r="AM26"/>
  <c r="AN26"/>
  <c r="AO26"/>
  <c r="AP26"/>
  <c r="AQ26"/>
  <c r="AR26"/>
  <c r="AI27"/>
  <c r="AJ27"/>
  <c r="AK27"/>
  <c r="AL27"/>
  <c r="AM27"/>
  <c r="AN27"/>
  <c r="AO27"/>
  <c r="AP27"/>
  <c r="AQ27"/>
  <c r="AR27"/>
  <c r="AI28"/>
  <c r="AJ28"/>
  <c r="AK28"/>
  <c r="AL28"/>
  <c r="AM28"/>
  <c r="AN28"/>
  <c r="AO28"/>
  <c r="AP28"/>
  <c r="AQ28"/>
  <c r="AR28"/>
  <c r="AI29"/>
  <c r="AJ29"/>
  <c r="AK29"/>
  <c r="AL29"/>
  <c r="AM29"/>
  <c r="AN29"/>
  <c r="AO29"/>
  <c r="AP29"/>
  <c r="AQ29"/>
  <c r="AR29"/>
  <c r="AI30"/>
  <c r="AJ30"/>
  <c r="AK30"/>
  <c r="AL30"/>
  <c r="AM30"/>
  <c r="AN30"/>
  <c r="AO30"/>
  <c r="AP30"/>
  <c r="AQ30"/>
  <c r="AR30"/>
  <c r="AI31"/>
  <c r="AJ31"/>
  <c r="AK31"/>
  <c r="AL31"/>
  <c r="AM31"/>
  <c r="AN31"/>
  <c r="AO31"/>
  <c r="AP31"/>
  <c r="AQ31"/>
  <c r="AR31"/>
  <c r="AI32"/>
  <c r="AJ32"/>
  <c r="AK32"/>
  <c r="AL32"/>
  <c r="AM32"/>
  <c r="AN32"/>
  <c r="AO32"/>
  <c r="AP32"/>
  <c r="AQ32"/>
  <c r="AR32"/>
  <c r="AI33"/>
  <c r="AJ33"/>
  <c r="AK33"/>
  <c r="AL33"/>
  <c r="AM33"/>
  <c r="AN33"/>
  <c r="AO33"/>
  <c r="AP33"/>
  <c r="AQ33"/>
  <c r="AR33"/>
  <c r="AI34"/>
  <c r="AJ34"/>
  <c r="AK34"/>
  <c r="AL34"/>
  <c r="AM34"/>
  <c r="AN34"/>
  <c r="AO34"/>
  <c r="AP34"/>
  <c r="AQ34"/>
  <c r="AR34"/>
  <c r="AI35"/>
  <c r="AJ35"/>
  <c r="AK35"/>
  <c r="AL35"/>
  <c r="AM35"/>
  <c r="AN35"/>
  <c r="AO35"/>
  <c r="AP35"/>
  <c r="AQ35"/>
  <c r="AR35"/>
  <c r="AI36"/>
  <c r="AJ36"/>
  <c r="AK36"/>
  <c r="AL36"/>
  <c r="AM36"/>
  <c r="AN36"/>
  <c r="AO36"/>
  <c r="AP36"/>
  <c r="AQ36"/>
  <c r="AR36"/>
  <c r="AI37"/>
  <c r="AJ37"/>
  <c r="AK37"/>
  <c r="AL37"/>
  <c r="AM37"/>
  <c r="AN37"/>
  <c r="AO37"/>
  <c r="AP37"/>
  <c r="AQ37"/>
  <c r="AR37"/>
  <c r="AI38"/>
  <c r="AJ38"/>
  <c r="AK38"/>
  <c r="AL38"/>
  <c r="AM38"/>
  <c r="AN38"/>
  <c r="AO38"/>
  <c r="AP38"/>
  <c r="AQ38"/>
  <c r="AR38"/>
  <c r="AI39"/>
  <c r="AJ39"/>
  <c r="AK39"/>
  <c r="AL39"/>
  <c r="AM39"/>
  <c r="AN39"/>
  <c r="AO39"/>
  <c r="AP39"/>
  <c r="AQ39"/>
  <c r="AR39"/>
  <c r="AI40"/>
  <c r="AJ40"/>
  <c r="AK40"/>
  <c r="AL40"/>
  <c r="AM40"/>
  <c r="AN40"/>
  <c r="AO40"/>
  <c r="AP40"/>
  <c r="AQ40"/>
  <c r="AR40"/>
  <c r="AI41"/>
  <c r="AJ41"/>
  <c r="AK41"/>
  <c r="AL41"/>
  <c r="AM41"/>
  <c r="AN41"/>
  <c r="AO41"/>
  <c r="AP41"/>
  <c r="AQ41"/>
  <c r="AR41"/>
  <c r="AI42"/>
  <c r="AJ42"/>
  <c r="AK42"/>
  <c r="AL42"/>
  <c r="AM42"/>
  <c r="AN42"/>
  <c r="AO42"/>
  <c r="AP42"/>
  <c r="AQ42"/>
  <c r="AR42"/>
  <c r="AI43"/>
  <c r="AJ43"/>
  <c r="AK43"/>
  <c r="AL43"/>
  <c r="AM43"/>
  <c r="AN43"/>
  <c r="AO43"/>
  <c r="AP43"/>
  <c r="AQ43"/>
  <c r="AR43"/>
  <c r="AI44"/>
  <c r="AJ44"/>
  <c r="AK44"/>
  <c r="AL44"/>
  <c r="AM44"/>
  <c r="AN44"/>
  <c r="AO44"/>
  <c r="AP44"/>
  <c r="AQ44"/>
  <c r="AR44"/>
  <c r="AI45"/>
  <c r="AJ45"/>
  <c r="AK45"/>
  <c r="AL45"/>
  <c r="AM45"/>
  <c r="AN45"/>
  <c r="AO45"/>
  <c r="AP45"/>
  <c r="AQ45"/>
  <c r="AR45"/>
  <c r="AI46"/>
  <c r="AJ46"/>
  <c r="AK46"/>
  <c r="AL46"/>
  <c r="AM46"/>
  <c r="AN46"/>
  <c r="AO46"/>
  <c r="AP46"/>
  <c r="AQ46"/>
  <c r="AR46"/>
  <c r="AI47"/>
  <c r="AJ47"/>
  <c r="AK47"/>
  <c r="AL47"/>
  <c r="AM47"/>
  <c r="AN47"/>
  <c r="AO47"/>
  <c r="AP47"/>
  <c r="AQ47"/>
  <c r="AR47"/>
  <c r="AI48"/>
  <c r="AJ48"/>
  <c r="AK48"/>
  <c r="AL48"/>
  <c r="AM48"/>
  <c r="AN48"/>
  <c r="AO48"/>
  <c r="AP48"/>
  <c r="AQ48"/>
  <c r="AR48"/>
  <c r="AI49"/>
  <c r="AJ49"/>
  <c r="AK49"/>
  <c r="AL49"/>
  <c r="AM49"/>
  <c r="AN49"/>
  <c r="AO49"/>
  <c r="AP49"/>
  <c r="AQ49"/>
  <c r="AR49"/>
  <c r="AI50"/>
  <c r="AJ50"/>
  <c r="AK50"/>
  <c r="AL50"/>
  <c r="AM50"/>
  <c r="AN50"/>
  <c r="AO50"/>
  <c r="AP50"/>
  <c r="AQ50"/>
  <c r="AR50"/>
  <c r="AI51"/>
  <c r="AJ51"/>
  <c r="AK51"/>
  <c r="AL51"/>
  <c r="AM51"/>
  <c r="AN51"/>
  <c r="AO51"/>
  <c r="AP51"/>
  <c r="AQ51"/>
  <c r="AR51"/>
  <c r="AI52"/>
  <c r="AJ52"/>
  <c r="AK52"/>
  <c r="AL52"/>
  <c r="AM52"/>
  <c r="AN52"/>
  <c r="AO52"/>
  <c r="AP52"/>
  <c r="AQ52"/>
  <c r="AR52"/>
  <c r="AI53"/>
  <c r="AJ53"/>
  <c r="AK53"/>
  <c r="AL53"/>
  <c r="AM53"/>
  <c r="AN53"/>
  <c r="AO53"/>
  <c r="AP53"/>
  <c r="AQ53"/>
  <c r="AR53"/>
  <c r="AI54"/>
  <c r="AJ54"/>
  <c r="AK54"/>
  <c r="AL54"/>
  <c r="AM54"/>
  <c r="AN54"/>
  <c r="AO54"/>
  <c r="AP54"/>
  <c r="AQ54"/>
  <c r="AR54"/>
  <c r="AI55"/>
  <c r="AJ55"/>
  <c r="AK55"/>
  <c r="AL55"/>
  <c r="AM55"/>
  <c r="AN55"/>
  <c r="AO55"/>
  <c r="AP55"/>
  <c r="AQ55"/>
  <c r="AR55"/>
  <c r="AI56"/>
  <c r="AJ56"/>
  <c r="AK56"/>
  <c r="AL56"/>
  <c r="AM56"/>
  <c r="AN56"/>
  <c r="AO56"/>
  <c r="AP56"/>
  <c r="AQ56"/>
  <c r="AR56"/>
  <c r="AI57"/>
  <c r="AJ57"/>
  <c r="AK57"/>
  <c r="AL57"/>
  <c r="AM57"/>
  <c r="AN57"/>
  <c r="AO57"/>
  <c r="AP57"/>
  <c r="AQ57"/>
  <c r="AR57"/>
  <c r="AI58"/>
  <c r="AJ58"/>
  <c r="AK58"/>
  <c r="AL58"/>
  <c r="AM58"/>
  <c r="AN58"/>
  <c r="AO58"/>
  <c r="AP58"/>
  <c r="AQ58"/>
  <c r="AR58"/>
  <c r="AI59"/>
  <c r="AJ59"/>
  <c r="AK59"/>
  <c r="AL59"/>
  <c r="AM59"/>
  <c r="AN59"/>
  <c r="AO59"/>
  <c r="AP59"/>
  <c r="AQ59"/>
  <c r="AR59"/>
  <c r="AI60"/>
  <c r="AJ60"/>
  <c r="AK60"/>
  <c r="AL60"/>
  <c r="AM60"/>
  <c r="AN60"/>
  <c r="AO60"/>
  <c r="AP60"/>
  <c r="AQ60"/>
  <c r="AR60"/>
  <c r="AI61"/>
  <c r="AJ61"/>
  <c r="AK61"/>
  <c r="AL61"/>
  <c r="AM61"/>
  <c r="AN61"/>
  <c r="AO61"/>
  <c r="AP61"/>
  <c r="AQ61"/>
  <c r="AR61"/>
  <c r="AI62"/>
  <c r="AJ62"/>
  <c r="AK62"/>
  <c r="AL62"/>
  <c r="AM62"/>
  <c r="AN62"/>
  <c r="AO62"/>
  <c r="AP62"/>
  <c r="AQ62"/>
  <c r="AR62"/>
  <c r="AI63"/>
  <c r="AJ63"/>
  <c r="AK63"/>
  <c r="AL63"/>
  <c r="AM63"/>
  <c r="AN63"/>
  <c r="AO63"/>
  <c r="AP63"/>
  <c r="AQ63"/>
  <c r="AR63"/>
  <c r="AI64"/>
  <c r="AJ64"/>
  <c r="AK64"/>
  <c r="AL64"/>
  <c r="AM64"/>
  <c r="AN64"/>
  <c r="AO64"/>
  <c r="AP64"/>
  <c r="AQ64"/>
  <c r="AR64"/>
  <c r="AI65"/>
  <c r="AJ65"/>
  <c r="AK65"/>
  <c r="AL65"/>
  <c r="AM65"/>
  <c r="AN65"/>
  <c r="AO65"/>
  <c r="AP65"/>
  <c r="AQ65"/>
  <c r="AR65"/>
  <c r="AI66"/>
  <c r="AJ66"/>
  <c r="AK66"/>
  <c r="AL66"/>
  <c r="AM66"/>
  <c r="AN66"/>
  <c r="AO66"/>
  <c r="AP66"/>
  <c r="AQ66"/>
  <c r="AR66"/>
  <c r="AI67"/>
  <c r="AJ67"/>
  <c r="AK67"/>
  <c r="AL67"/>
  <c r="AM67"/>
  <c r="AN67"/>
  <c r="AO67"/>
  <c r="AP67"/>
  <c r="AQ67"/>
  <c r="AR67"/>
  <c r="AI68"/>
  <c r="AJ68"/>
  <c r="AK68"/>
  <c r="AL68"/>
  <c r="AM68"/>
  <c r="AN68"/>
  <c r="AO68"/>
  <c r="AP68"/>
  <c r="AQ68"/>
  <c r="AR68"/>
  <c r="AI69"/>
  <c r="AJ69"/>
  <c r="AK69"/>
  <c r="AL69"/>
  <c r="AM69"/>
  <c r="AN69"/>
  <c r="AO69"/>
  <c r="AP69"/>
  <c r="AQ69"/>
  <c r="AR69"/>
  <c r="AI70"/>
  <c r="AJ70"/>
  <c r="AK70"/>
  <c r="AL70"/>
  <c r="AM70"/>
  <c r="AN70"/>
  <c r="AO70"/>
  <c r="AP70"/>
  <c r="AQ70"/>
  <c r="AR70"/>
  <c r="AI71"/>
  <c r="AJ71"/>
  <c r="AK71"/>
  <c r="AL71"/>
  <c r="AM71"/>
  <c r="AN71"/>
  <c r="AO71"/>
  <c r="AP71"/>
  <c r="AQ71"/>
  <c r="AR71"/>
  <c r="AI72"/>
  <c r="AJ72"/>
  <c r="AK72"/>
  <c r="AL72"/>
  <c r="AM72"/>
  <c r="AN72"/>
  <c r="AO72"/>
  <c r="AP72"/>
  <c r="AQ72"/>
  <c r="AR72"/>
  <c r="AI73"/>
  <c r="AJ73"/>
  <c r="AK73"/>
  <c r="AL73"/>
  <c r="AM73"/>
  <c r="AN73"/>
  <c r="AO73"/>
  <c r="AP73"/>
  <c r="AQ73"/>
  <c r="AR73"/>
  <c r="AI74"/>
  <c r="AJ74"/>
  <c r="AK74"/>
  <c r="AL74"/>
  <c r="AM74"/>
  <c r="AN74"/>
  <c r="AO74"/>
  <c r="AP74"/>
  <c r="AQ74"/>
  <c r="AR74"/>
  <c r="AI75"/>
  <c r="AJ75"/>
  <c r="AK75"/>
  <c r="AL75"/>
  <c r="AM75"/>
  <c r="AN75"/>
  <c r="AO75"/>
  <c r="AP75"/>
  <c r="AQ75"/>
  <c r="AR75"/>
  <c r="AI76"/>
  <c r="AJ76"/>
  <c r="AK76"/>
  <c r="AL76"/>
  <c r="AM76"/>
  <c r="AN76"/>
  <c r="AO76"/>
  <c r="AP76"/>
  <c r="AQ76"/>
  <c r="AR76"/>
  <c r="AI77"/>
  <c r="AJ77"/>
  <c r="AK77"/>
  <c r="AL77"/>
  <c r="AM77"/>
  <c r="AN77"/>
  <c r="AO77"/>
  <c r="AP77"/>
  <c r="AQ77"/>
  <c r="AR77"/>
  <c r="AI78"/>
  <c r="AJ78"/>
  <c r="AK78"/>
  <c r="AL78"/>
  <c r="AM78"/>
  <c r="AN78"/>
  <c r="AO78"/>
  <c r="AP78"/>
  <c r="AQ78"/>
  <c r="AR78"/>
  <c r="AI79"/>
  <c r="AJ79"/>
  <c r="AK79"/>
  <c r="AL79"/>
  <c r="AM79"/>
  <c r="AN79"/>
  <c r="AO79"/>
  <c r="AP79"/>
  <c r="AQ79"/>
  <c r="AR79"/>
  <c r="AI80"/>
  <c r="AJ80"/>
  <c r="AK80"/>
  <c r="AL80"/>
  <c r="AM80"/>
  <c r="AN80"/>
  <c r="AO80"/>
  <c r="AP80"/>
  <c r="AQ80"/>
  <c r="AR80"/>
  <c r="AI81"/>
  <c r="AJ81"/>
  <c r="AK81"/>
  <c r="AL81"/>
  <c r="AM81"/>
  <c r="AN81"/>
  <c r="AO81"/>
  <c r="AP81"/>
  <c r="AQ81"/>
  <c r="AR81"/>
  <c r="AI82"/>
  <c r="AJ82"/>
  <c r="AK82"/>
  <c r="AL82"/>
  <c r="AM82"/>
  <c r="AN82"/>
  <c r="AO82"/>
  <c r="AP82"/>
  <c r="AQ82"/>
  <c r="AR82"/>
  <c r="AI83"/>
  <c r="AJ83"/>
  <c r="AK83"/>
  <c r="AL83"/>
  <c r="AM83"/>
  <c r="AN83"/>
  <c r="AO83"/>
  <c r="AP83"/>
  <c r="AQ83"/>
  <c r="AR83"/>
  <c r="AI84"/>
  <c r="AJ84"/>
  <c r="AK84"/>
  <c r="AL84"/>
  <c r="AM84"/>
  <c r="AN84"/>
  <c r="AO84"/>
  <c r="AP84"/>
  <c r="AQ84"/>
  <c r="AR84"/>
  <c r="AI85"/>
  <c r="AJ85"/>
  <c r="AK85"/>
  <c r="AL85"/>
  <c r="AM85"/>
  <c r="AN85"/>
  <c r="AO85"/>
  <c r="AP85"/>
  <c r="AQ85"/>
  <c r="AR85"/>
  <c r="AI86"/>
  <c r="AJ86"/>
  <c r="AK86"/>
  <c r="AL86"/>
  <c r="AM86"/>
  <c r="AN86"/>
  <c r="AO86"/>
  <c r="AP86"/>
  <c r="AQ86"/>
  <c r="AR86"/>
  <c r="AI87"/>
  <c r="AJ87"/>
  <c r="AK87"/>
  <c r="AL87"/>
  <c r="AM87"/>
  <c r="AN87"/>
  <c r="AO87"/>
  <c r="AP87"/>
  <c r="AQ87"/>
  <c r="AR87"/>
  <c r="AI88"/>
  <c r="AJ88"/>
  <c r="AK88"/>
  <c r="AL88"/>
  <c r="AM88"/>
  <c r="AN88"/>
  <c r="AO88"/>
  <c r="AP88"/>
  <c r="AQ88"/>
  <c r="AR88"/>
  <c r="AI89"/>
  <c r="AJ89"/>
  <c r="AK89"/>
  <c r="AL89"/>
  <c r="AM89"/>
  <c r="AN89"/>
  <c r="AO89"/>
  <c r="AP89"/>
  <c r="AQ89"/>
  <c r="AR89"/>
  <c r="AI90"/>
  <c r="AJ90"/>
  <c r="AK90"/>
  <c r="AL90"/>
  <c r="AM90"/>
  <c r="AN90"/>
  <c r="AO90"/>
  <c r="AP90"/>
  <c r="AQ90"/>
  <c r="AR90"/>
  <c r="AI91"/>
  <c r="AJ91"/>
  <c r="AK91"/>
  <c r="AL91"/>
  <c r="AM91"/>
  <c r="AN91"/>
  <c r="AO91"/>
  <c r="AP91"/>
  <c r="AQ91"/>
  <c r="AR91"/>
  <c r="AI92"/>
  <c r="AJ92"/>
  <c r="AK92"/>
  <c r="AL92"/>
  <c r="AM92"/>
  <c r="AN92"/>
  <c r="AO92"/>
  <c r="AP92"/>
  <c r="AQ92"/>
  <c r="AR92"/>
  <c r="AI93"/>
  <c r="AJ93"/>
  <c r="AK93"/>
  <c r="AL93"/>
  <c r="AM93"/>
  <c r="AN93"/>
  <c r="AO93"/>
  <c r="AP93"/>
  <c r="AQ93"/>
  <c r="AR93"/>
  <c r="AI94"/>
  <c r="AJ94"/>
  <c r="AK94"/>
  <c r="AL94"/>
  <c r="AM94"/>
  <c r="AN94"/>
  <c r="AO94"/>
  <c r="AP94"/>
  <c r="AQ94"/>
  <c r="AR94"/>
  <c r="AI95"/>
  <c r="AJ95"/>
  <c r="AK95"/>
  <c r="AL95"/>
  <c r="AM95"/>
  <c r="AN95"/>
  <c r="AO95"/>
  <c r="AP95"/>
  <c r="AQ95"/>
  <c r="AR95"/>
  <c r="AI96"/>
  <c r="AJ96"/>
  <c r="AK96"/>
  <c r="AL96"/>
  <c r="AM96"/>
  <c r="AN96"/>
  <c r="AO96"/>
  <c r="AP96"/>
  <c r="AQ96"/>
  <c r="AR96"/>
  <c r="AI97"/>
  <c r="AJ97"/>
  <c r="AK97"/>
  <c r="AL97"/>
  <c r="AM97"/>
  <c r="AN97"/>
  <c r="AO97"/>
  <c r="AP97"/>
  <c r="AQ97"/>
  <c r="AR97"/>
  <c r="AI98"/>
  <c r="AJ98"/>
  <c r="AK98"/>
  <c r="AL98"/>
  <c r="AM98"/>
  <c r="AN98"/>
  <c r="AO98"/>
  <c r="AP98"/>
  <c r="AQ98"/>
  <c r="AR98"/>
  <c r="AI99"/>
  <c r="AJ99"/>
  <c r="AK99"/>
  <c r="AL99"/>
  <c r="AM99"/>
  <c r="AN99"/>
  <c r="AO99"/>
  <c r="AP99"/>
  <c r="AQ99"/>
  <c r="AR99"/>
  <c r="AI100"/>
  <c r="AJ100"/>
  <c r="AK100"/>
  <c r="AL100"/>
  <c r="AM100"/>
  <c r="AN100"/>
  <c r="AO100"/>
  <c r="AP100"/>
  <c r="AQ100"/>
  <c r="AR100"/>
  <c r="AI101"/>
  <c r="AJ101"/>
  <c r="AK101"/>
  <c r="AL101"/>
  <c r="AM101"/>
  <c r="AN101"/>
  <c r="AO101"/>
  <c r="AP101"/>
  <c r="AQ101"/>
  <c r="AR101"/>
  <c r="AI102"/>
  <c r="AJ102"/>
  <c r="AK102"/>
  <c r="AL102"/>
  <c r="AM102"/>
  <c r="AN102"/>
  <c r="AO102"/>
  <c r="AP102"/>
  <c r="AQ102"/>
  <c r="AR102"/>
  <c r="AI103"/>
  <c r="AJ103"/>
  <c r="AK103"/>
  <c r="AL103"/>
  <c r="AM103"/>
  <c r="AN103"/>
  <c r="AO103"/>
  <c r="AP103"/>
  <c r="AQ103"/>
  <c r="AR103"/>
  <c r="AI104"/>
  <c r="AJ104"/>
  <c r="AK104"/>
  <c r="AL104"/>
  <c r="AM104"/>
  <c r="AN104"/>
  <c r="AO104"/>
  <c r="AP104"/>
  <c r="AQ104"/>
  <c r="AR104"/>
  <c r="AI105"/>
  <c r="AJ105"/>
  <c r="AK105"/>
  <c r="AL105"/>
  <c r="AM105"/>
  <c r="AN105"/>
  <c r="AO105"/>
  <c r="AP105"/>
  <c r="AQ105"/>
  <c r="AR105"/>
  <c r="AI106"/>
  <c r="AJ106"/>
  <c r="AK106"/>
  <c r="AL106"/>
  <c r="AM106"/>
  <c r="AN106"/>
  <c r="AO106"/>
  <c r="AP106"/>
  <c r="AQ106"/>
  <c r="AR106"/>
  <c r="AI107"/>
  <c r="AJ107"/>
  <c r="AK107"/>
  <c r="AL107"/>
  <c r="AM107"/>
  <c r="AN107"/>
  <c r="AO107"/>
  <c r="AP107"/>
  <c r="AQ107"/>
  <c r="AR107"/>
  <c r="AI108"/>
  <c r="AJ108"/>
  <c r="AK108"/>
  <c r="AL108"/>
  <c r="AM108"/>
  <c r="AN108"/>
  <c r="AO108"/>
  <c r="AP108"/>
  <c r="AQ108"/>
  <c r="AR108"/>
  <c r="AI109"/>
  <c r="AJ109"/>
  <c r="AK109"/>
  <c r="AL109"/>
  <c r="AM109"/>
  <c r="AN109"/>
  <c r="AO109"/>
  <c r="AP109"/>
  <c r="AQ109"/>
  <c r="AR109"/>
  <c r="AI110"/>
  <c r="AJ110"/>
  <c r="AK110"/>
  <c r="AL110"/>
  <c r="AM110"/>
  <c r="AN110"/>
  <c r="AO110"/>
  <c r="AP110"/>
  <c r="AQ110"/>
  <c r="AR110"/>
  <c r="AI111"/>
  <c r="AJ111"/>
  <c r="AK111"/>
  <c r="AL111"/>
  <c r="AM111"/>
  <c r="AN111"/>
  <c r="AO111"/>
  <c r="AP111"/>
  <c r="AQ111"/>
  <c r="AR111"/>
  <c r="AI112"/>
  <c r="AJ112"/>
  <c r="AK112"/>
  <c r="AL112"/>
  <c r="AM112"/>
  <c r="AN112"/>
  <c r="AO112"/>
  <c r="AP112"/>
  <c r="AQ112"/>
  <c r="AR112"/>
  <c r="AI113"/>
  <c r="AJ113"/>
  <c r="AK113"/>
  <c r="AL113"/>
  <c r="AM113"/>
  <c r="AN113"/>
  <c r="AO113"/>
  <c r="AP113"/>
  <c r="AQ113"/>
  <c r="AR113"/>
  <c r="AI114"/>
  <c r="AJ114"/>
  <c r="AK114"/>
  <c r="AL114"/>
  <c r="AM114"/>
  <c r="AN114"/>
  <c r="AO114"/>
  <c r="AP114"/>
  <c r="AQ114"/>
  <c r="AR114"/>
  <c r="AI115"/>
  <c r="AJ115"/>
  <c r="AK115"/>
  <c r="AL115"/>
  <c r="AM115"/>
  <c r="AN115"/>
  <c r="AO115"/>
  <c r="AP115"/>
  <c r="AQ115"/>
  <c r="AR115"/>
  <c r="AI116"/>
  <c r="AJ116"/>
  <c r="AK116"/>
  <c r="AL116"/>
  <c r="AM116"/>
  <c r="AN116"/>
  <c r="AO116"/>
  <c r="AP116"/>
  <c r="AQ116"/>
  <c r="AR116"/>
  <c r="AI117"/>
  <c r="AJ117"/>
  <c r="AK117"/>
  <c r="AL117"/>
  <c r="AM117"/>
  <c r="AN117"/>
  <c r="AO117"/>
  <c r="AP117"/>
  <c r="AQ117"/>
  <c r="AR117"/>
  <c r="AI118"/>
  <c r="AJ118"/>
  <c r="AK118"/>
  <c r="AL118"/>
  <c r="AM118"/>
  <c r="AN118"/>
  <c r="AO118"/>
  <c r="AP118"/>
  <c r="AQ118"/>
  <c r="AR118"/>
  <c r="AI119"/>
  <c r="AJ119"/>
  <c r="AK119"/>
  <c r="AL119"/>
  <c r="AM119"/>
  <c r="AN119"/>
  <c r="AO119"/>
  <c r="AP119"/>
  <c r="AQ119"/>
  <c r="AR119"/>
  <c r="AI120"/>
  <c r="AJ120"/>
  <c r="AK120"/>
  <c r="AL120"/>
  <c r="AM120"/>
  <c r="AN120"/>
  <c r="AO120"/>
  <c r="AP120"/>
  <c r="AQ120"/>
  <c r="AR120"/>
  <c r="AI121"/>
  <c r="AJ121"/>
  <c r="AK121"/>
  <c r="AL121"/>
  <c r="AM121"/>
  <c r="AN121"/>
  <c r="AO121"/>
  <c r="AP121"/>
  <c r="AQ121"/>
  <c r="AR121"/>
  <c r="AI122"/>
  <c r="AJ122"/>
  <c r="AK122"/>
  <c r="AL122"/>
  <c r="AM122"/>
  <c r="AN122"/>
  <c r="AO122"/>
  <c r="AP122"/>
  <c r="AQ122"/>
  <c r="AR122"/>
  <c r="AI123"/>
  <c r="AJ123"/>
  <c r="AK123"/>
  <c r="AL123"/>
  <c r="AM123"/>
  <c r="AN123"/>
  <c r="AO123"/>
  <c r="AP123"/>
  <c r="AQ123"/>
  <c r="AR123"/>
  <c r="AI124"/>
  <c r="AJ124"/>
  <c r="AK124"/>
  <c r="AL124"/>
  <c r="AM124"/>
  <c r="AN124"/>
  <c r="AO124"/>
  <c r="AP124"/>
  <c r="AQ124"/>
  <c r="AR124"/>
  <c r="AI125"/>
  <c r="AJ125"/>
  <c r="AK125"/>
  <c r="AL125"/>
  <c r="AM125"/>
  <c r="AN125"/>
  <c r="AO125"/>
  <c r="AP125"/>
  <c r="AQ125"/>
  <c r="AR125"/>
  <c r="AI126"/>
  <c r="AJ126"/>
  <c r="AK126"/>
  <c r="AL126"/>
  <c r="AM126"/>
  <c r="AN126"/>
  <c r="AO126"/>
  <c r="AP126"/>
  <c r="AQ126"/>
  <c r="AR126"/>
  <c r="AI127"/>
  <c r="AJ127"/>
  <c r="AK127"/>
  <c r="AL127"/>
  <c r="AM127"/>
  <c r="AN127"/>
  <c r="AO127"/>
  <c r="AP127"/>
  <c r="AQ127"/>
  <c r="AR127"/>
  <c r="AI128"/>
  <c r="AJ128"/>
  <c r="AK128"/>
  <c r="AL128"/>
  <c r="AM128"/>
  <c r="AN128"/>
  <c r="AO128"/>
  <c r="AP128"/>
  <c r="AQ128"/>
  <c r="AR128"/>
  <c r="AI129"/>
  <c r="AJ129"/>
  <c r="AK129"/>
  <c r="AL129"/>
  <c r="AM129"/>
  <c r="AN129"/>
  <c r="AO129"/>
  <c r="AP129"/>
  <c r="AQ129"/>
  <c r="AR129"/>
  <c r="AI130"/>
  <c r="AJ130"/>
  <c r="AK130"/>
  <c r="AL130"/>
  <c r="AM130"/>
  <c r="AN130"/>
  <c r="AO130"/>
  <c r="AP130"/>
  <c r="AQ130"/>
  <c r="AR130"/>
  <c r="AI131"/>
  <c r="AJ131"/>
  <c r="AK131"/>
  <c r="AL131"/>
  <c r="AM131"/>
  <c r="AN131"/>
  <c r="AO131"/>
  <c r="AP131"/>
  <c r="AQ131"/>
  <c r="AR131"/>
  <c r="AI132"/>
  <c r="AJ132"/>
  <c r="AK132"/>
  <c r="AL132"/>
  <c r="AM132"/>
  <c r="AN132"/>
  <c r="AO132"/>
  <c r="AP132"/>
  <c r="AQ132"/>
  <c r="AR132"/>
  <c r="AI133"/>
  <c r="AJ133"/>
  <c r="AK133"/>
  <c r="AL133"/>
  <c r="AM133"/>
  <c r="AN133"/>
  <c r="AO133"/>
  <c r="AP133"/>
  <c r="AQ133"/>
  <c r="AR133"/>
  <c r="AI134"/>
  <c r="AJ134"/>
  <c r="AK134"/>
  <c r="AL134"/>
  <c r="AM134"/>
  <c r="AN134"/>
  <c r="AO134"/>
  <c r="AP134"/>
  <c r="AQ134"/>
  <c r="AR134"/>
  <c r="AI135"/>
  <c r="AJ135"/>
  <c r="AK135"/>
  <c r="AL135"/>
  <c r="AM135"/>
  <c r="AN135"/>
  <c r="AO135"/>
  <c r="AP135"/>
  <c r="AQ135"/>
  <c r="AR135"/>
  <c r="AI136"/>
  <c r="AJ136"/>
  <c r="AK136"/>
  <c r="AL136"/>
  <c r="AM136"/>
  <c r="AN136"/>
  <c r="AO136"/>
  <c r="AP136"/>
  <c r="AQ136"/>
  <c r="AR136"/>
  <c r="AI137"/>
  <c r="AJ137"/>
  <c r="AK137"/>
  <c r="AL137"/>
  <c r="AM137"/>
  <c r="AN137"/>
  <c r="AO137"/>
  <c r="AP137"/>
  <c r="AQ137"/>
  <c r="AR137"/>
  <c r="AI138"/>
  <c r="AJ138"/>
  <c r="AK138"/>
  <c r="AL138"/>
  <c r="AM138"/>
  <c r="AN138"/>
  <c r="AO138"/>
  <c r="AP138"/>
  <c r="AQ138"/>
  <c r="AR138"/>
  <c r="AI139"/>
  <c r="AJ139"/>
  <c r="AK139"/>
  <c r="AL139"/>
  <c r="AM139"/>
  <c r="AN139"/>
  <c r="AO139"/>
  <c r="AP139"/>
  <c r="AQ139"/>
  <c r="AR139"/>
  <c r="AI140"/>
  <c r="AJ140"/>
  <c r="AK140"/>
  <c r="AL140"/>
  <c r="AM140"/>
  <c r="AN140"/>
  <c r="AO140"/>
  <c r="AP140"/>
  <c r="AQ140"/>
  <c r="AR140"/>
  <c r="AI141"/>
  <c r="AJ141"/>
  <c r="AK141"/>
  <c r="AL141"/>
  <c r="AM141"/>
  <c r="AN141"/>
  <c r="AO141"/>
  <c r="AP141"/>
  <c r="AQ141"/>
  <c r="AR141"/>
  <c r="AI142"/>
  <c r="AJ142"/>
  <c r="AK142"/>
  <c r="AL142"/>
  <c r="AM142"/>
  <c r="AN142"/>
  <c r="AO142"/>
  <c r="AP142"/>
  <c r="AQ142"/>
  <c r="AR142"/>
  <c r="AI143"/>
  <c r="AJ143"/>
  <c r="AK143"/>
  <c r="AL143"/>
  <c r="AM143"/>
  <c r="AN143"/>
  <c r="AO143"/>
  <c r="AP143"/>
  <c r="AQ143"/>
  <c r="AR143"/>
  <c r="AI144"/>
  <c r="AJ144"/>
  <c r="AK144"/>
  <c r="AL144"/>
  <c r="AM144"/>
  <c r="AN144"/>
  <c r="AO144"/>
  <c r="AP144"/>
  <c r="AQ144"/>
  <c r="AR144"/>
  <c r="AI145"/>
  <c r="AJ145"/>
  <c r="AK145"/>
  <c r="AL145"/>
  <c r="AM145"/>
  <c r="AN145"/>
  <c r="AO145"/>
  <c r="AP145"/>
  <c r="AQ145"/>
  <c r="AR145"/>
  <c r="AI146"/>
  <c r="AJ146"/>
  <c r="AK146"/>
  <c r="AL146"/>
  <c r="AM146"/>
  <c r="AN146"/>
  <c r="AO146"/>
  <c r="AP146"/>
  <c r="AQ146"/>
  <c r="AR146"/>
  <c r="AI147"/>
  <c r="AJ147"/>
  <c r="AK147"/>
  <c r="AL147"/>
  <c r="AM147"/>
  <c r="AN147"/>
  <c r="AO147"/>
  <c r="AP147"/>
  <c r="AQ147"/>
  <c r="AR147"/>
  <c r="AI148"/>
  <c r="AJ148"/>
  <c r="AK148"/>
  <c r="AL148"/>
  <c r="AM148"/>
  <c r="AN148"/>
  <c r="AO148"/>
  <c r="AP148"/>
  <c r="AQ148"/>
  <c r="AR148"/>
  <c r="AI149"/>
  <c r="AJ149"/>
  <c r="AK149"/>
  <c r="AL149"/>
  <c r="AM149"/>
  <c r="AN149"/>
  <c r="AO149"/>
  <c r="AP149"/>
  <c r="AQ149"/>
  <c r="AR149"/>
  <c r="AI150"/>
  <c r="AJ150"/>
  <c r="AK150"/>
  <c r="AL150"/>
  <c r="AM150"/>
  <c r="AN150"/>
  <c r="AO150"/>
  <c r="AP150"/>
  <c r="AQ150"/>
  <c r="AR150"/>
  <c r="AI151"/>
  <c r="AJ151"/>
  <c r="AK151"/>
  <c r="AL151"/>
  <c r="AM151"/>
  <c r="AN151"/>
  <c r="AO151"/>
  <c r="AP151"/>
  <c r="AQ151"/>
  <c r="AR151"/>
  <c r="AI152"/>
  <c r="AJ152"/>
  <c r="AK152"/>
  <c r="AL152"/>
  <c r="AM152"/>
  <c r="AN152"/>
  <c r="AO152"/>
  <c r="AP152"/>
  <c r="AQ152"/>
  <c r="AR152"/>
  <c r="AI153"/>
  <c r="AJ153"/>
  <c r="AK153"/>
  <c r="AL153"/>
  <c r="AM153"/>
  <c r="AN153"/>
  <c r="AO153"/>
  <c r="AP153"/>
  <c r="AQ153"/>
  <c r="AR153"/>
  <c r="AI154"/>
  <c r="AJ154"/>
  <c r="AK154"/>
  <c r="AL154"/>
  <c r="AM154"/>
  <c r="AN154"/>
  <c r="AO154"/>
  <c r="AP154"/>
  <c r="AQ154"/>
  <c r="AR154"/>
  <c r="AI155"/>
  <c r="AJ155"/>
  <c r="AK155"/>
  <c r="AL155"/>
  <c r="AM155"/>
  <c r="AN155"/>
  <c r="AO155"/>
  <c r="AP155"/>
  <c r="AQ155"/>
  <c r="AR155"/>
  <c r="AI156"/>
  <c r="AJ156"/>
  <c r="AK156"/>
  <c r="AL156"/>
  <c r="AM156"/>
  <c r="AN156"/>
  <c r="AO156"/>
  <c r="AP156"/>
  <c r="AQ156"/>
  <c r="AR156"/>
  <c r="AI157"/>
  <c r="AJ157"/>
  <c r="AK157"/>
  <c r="AL157"/>
  <c r="AM157"/>
  <c r="AN157"/>
  <c r="AO157"/>
  <c r="AP157"/>
  <c r="AQ157"/>
  <c r="AR157"/>
  <c r="AI158"/>
  <c r="AJ158"/>
  <c r="AK158"/>
  <c r="AL158"/>
  <c r="AM158"/>
  <c r="AN158"/>
  <c r="AO158"/>
  <c r="AP158"/>
  <c r="AQ158"/>
  <c r="AR158"/>
  <c r="AI159"/>
  <c r="AJ159"/>
  <c r="AK159"/>
  <c r="AL159"/>
  <c r="AM159"/>
  <c r="AN159"/>
  <c r="AO159"/>
  <c r="AP159"/>
  <c r="AQ159"/>
  <c r="AR159"/>
  <c r="AI160"/>
  <c r="AJ160"/>
  <c r="AK160"/>
  <c r="AL160"/>
  <c r="AM160"/>
  <c r="AN160"/>
  <c r="AO160"/>
  <c r="AP160"/>
  <c r="AQ160"/>
  <c r="AR160"/>
  <c r="AI161"/>
  <c r="AJ161"/>
  <c r="AK161"/>
  <c r="AL161"/>
  <c r="AM161"/>
  <c r="AN161"/>
  <c r="AO161"/>
  <c r="AP161"/>
  <c r="AQ161"/>
  <c r="AR161"/>
  <c r="AI162"/>
  <c r="AJ162"/>
  <c r="AK162"/>
  <c r="AL162"/>
  <c r="AM162"/>
  <c r="AN162"/>
  <c r="AO162"/>
  <c r="AP162"/>
  <c r="AQ162"/>
  <c r="AR162"/>
  <c r="AI163"/>
  <c r="AJ163"/>
  <c r="AK163"/>
  <c r="AL163"/>
  <c r="AM163"/>
  <c r="AN163"/>
  <c r="AO163"/>
  <c r="AP163"/>
  <c r="AQ163"/>
  <c r="AR163"/>
  <c r="AI164"/>
  <c r="AJ164"/>
  <c r="AK164"/>
  <c r="AL164"/>
  <c r="AM164"/>
  <c r="AN164"/>
  <c r="AO164"/>
  <c r="AP164"/>
  <c r="AQ164"/>
  <c r="AR164"/>
  <c r="AI165"/>
  <c r="AJ165"/>
  <c r="AK165"/>
  <c r="AL165"/>
  <c r="AM165"/>
  <c r="AN165"/>
  <c r="AO165"/>
  <c r="AP165"/>
  <c r="AQ165"/>
  <c r="AR165"/>
  <c r="AI166"/>
  <c r="AJ166"/>
  <c r="AK166"/>
  <c r="AL166"/>
  <c r="AM166"/>
  <c r="AN166"/>
  <c r="AO166"/>
  <c r="AP166"/>
  <c r="AQ166"/>
  <c r="AR166"/>
  <c r="AI167"/>
  <c r="AJ167"/>
  <c r="AK167"/>
  <c r="AL167"/>
  <c r="AM167"/>
  <c r="AN167"/>
  <c r="AO167"/>
  <c r="AP167"/>
  <c r="AQ167"/>
  <c r="AR167"/>
  <c r="AI168"/>
  <c r="AJ168"/>
  <c r="AK168"/>
  <c r="AL168"/>
  <c r="AM168"/>
  <c r="AN168"/>
  <c r="AO168"/>
  <c r="AP168"/>
  <c r="AQ168"/>
  <c r="AR168"/>
  <c r="AI169"/>
  <c r="AJ169"/>
  <c r="AK169"/>
  <c r="AL169"/>
  <c r="AM169"/>
  <c r="AN169"/>
  <c r="AO169"/>
  <c r="AP169"/>
  <c r="AQ169"/>
  <c r="AR169"/>
  <c r="AI170"/>
  <c r="AJ170"/>
  <c r="AK170"/>
  <c r="AL170"/>
  <c r="AM170"/>
  <c r="AN170"/>
  <c r="AO170"/>
  <c r="AP170"/>
  <c r="AQ170"/>
  <c r="AR170"/>
  <c r="AI171"/>
  <c r="AJ171"/>
  <c r="AK171"/>
  <c r="AL171"/>
  <c r="AM171"/>
  <c r="AN171"/>
  <c r="AO171"/>
  <c r="AP171"/>
  <c r="AQ171"/>
  <c r="AR171"/>
  <c r="AI172"/>
  <c r="AJ172"/>
  <c r="AK172"/>
  <c r="AL172"/>
  <c r="AM172"/>
  <c r="AN172"/>
  <c r="AO172"/>
  <c r="AP172"/>
  <c r="AQ172"/>
  <c r="AR172"/>
  <c r="AI173"/>
  <c r="AJ173"/>
  <c r="AK173"/>
  <c r="AL173"/>
  <c r="AM173"/>
  <c r="AN173"/>
  <c r="AO173"/>
  <c r="AP173"/>
  <c r="AQ173"/>
  <c r="AR173"/>
  <c r="AI174"/>
  <c r="AJ174"/>
  <c r="AK174"/>
  <c r="AL174"/>
  <c r="AM174"/>
  <c r="AN174"/>
  <c r="AO174"/>
  <c r="AP174"/>
  <c r="AQ174"/>
  <c r="AR174"/>
  <c r="AI175"/>
  <c r="AJ175"/>
  <c r="AK175"/>
  <c r="AL175"/>
  <c r="AM175"/>
  <c r="AN175"/>
  <c r="AO175"/>
  <c r="AP175"/>
  <c r="AQ175"/>
  <c r="AR175"/>
  <c r="AI176"/>
  <c r="AJ176"/>
  <c r="AK176"/>
  <c r="AL176"/>
  <c r="AM176"/>
  <c r="AN176"/>
  <c r="AO176"/>
  <c r="AP176"/>
  <c r="AQ176"/>
  <c r="AR176"/>
  <c r="AI177"/>
  <c r="AJ177"/>
  <c r="AK177"/>
  <c r="AL177"/>
  <c r="AM177"/>
  <c r="AN177"/>
  <c r="AO177"/>
  <c r="AP177"/>
  <c r="AQ177"/>
  <c r="AR177"/>
  <c r="AI178"/>
  <c r="AJ178"/>
  <c r="AK178"/>
  <c r="AL178"/>
  <c r="AM178"/>
  <c r="AN178"/>
  <c r="AO178"/>
  <c r="AP178"/>
  <c r="AQ178"/>
  <c r="AR178"/>
  <c r="AI179"/>
  <c r="AJ179"/>
  <c r="AK179"/>
  <c r="AL179"/>
  <c r="AM179"/>
  <c r="AN179"/>
  <c r="AO179"/>
  <c r="AP179"/>
  <c r="AQ179"/>
  <c r="AR179"/>
  <c r="AI180"/>
  <c r="AJ180"/>
  <c r="AK180"/>
  <c r="AL180"/>
  <c r="AM180"/>
  <c r="AN180"/>
  <c r="AO180"/>
  <c r="AP180"/>
  <c r="AQ180"/>
  <c r="AR180"/>
  <c r="AI181"/>
  <c r="AJ181"/>
  <c r="AK181"/>
  <c r="AL181"/>
  <c r="AM181"/>
  <c r="AN181"/>
  <c r="AO181"/>
  <c r="AP181"/>
  <c r="AQ181"/>
  <c r="AR181"/>
  <c r="AI182"/>
  <c r="AJ182"/>
  <c r="AK182"/>
  <c r="AL182"/>
  <c r="AM182"/>
  <c r="AN182"/>
  <c r="AO182"/>
  <c r="AP182"/>
  <c r="AQ182"/>
  <c r="AR182"/>
  <c r="AI183"/>
  <c r="AJ183"/>
  <c r="AK183"/>
  <c r="AL183"/>
  <c r="AM183"/>
  <c r="AN183"/>
  <c r="AO183"/>
  <c r="AP183"/>
  <c r="AQ183"/>
  <c r="AR183"/>
  <c r="AI184"/>
  <c r="AJ184"/>
  <c r="AK184"/>
  <c r="AL184"/>
  <c r="AM184"/>
  <c r="AN184"/>
  <c r="AO184"/>
  <c r="AP184"/>
  <c r="AQ184"/>
  <c r="AR184"/>
  <c r="AI185"/>
  <c r="AJ185"/>
  <c r="AK185"/>
  <c r="AL185"/>
  <c r="AM185"/>
  <c r="AN185"/>
  <c r="AO185"/>
  <c r="AP185"/>
  <c r="AQ185"/>
  <c r="AR185"/>
  <c r="AI186"/>
  <c r="AJ186"/>
  <c r="AK186"/>
  <c r="AL186"/>
  <c r="AM186"/>
  <c r="AN186"/>
  <c r="AO186"/>
  <c r="AP186"/>
  <c r="AQ186"/>
  <c r="AR186"/>
  <c r="AI187"/>
  <c r="AJ187"/>
  <c r="AK187"/>
  <c r="AL187"/>
  <c r="AM187"/>
  <c r="AN187"/>
  <c r="AO187"/>
  <c r="AP187"/>
  <c r="AQ187"/>
  <c r="AR187"/>
  <c r="AI188"/>
  <c r="AJ188"/>
  <c r="AK188"/>
  <c r="AL188"/>
  <c r="AM188"/>
  <c r="AN188"/>
  <c r="AO188"/>
  <c r="AP188"/>
  <c r="AQ188"/>
  <c r="AR188"/>
  <c r="AI189"/>
  <c r="AJ189"/>
  <c r="AK189"/>
  <c r="AL189"/>
  <c r="AM189"/>
  <c r="AN189"/>
  <c r="AO189"/>
  <c r="AP189"/>
  <c r="AQ189"/>
  <c r="AR189"/>
  <c r="AI190"/>
  <c r="AJ190"/>
  <c r="AK190"/>
  <c r="AL190"/>
  <c r="AM190"/>
  <c r="AN190"/>
  <c r="AO190"/>
  <c r="AP190"/>
  <c r="AQ190"/>
  <c r="AR190"/>
  <c r="AI191"/>
  <c r="AJ191"/>
  <c r="AK191"/>
  <c r="AL191"/>
  <c r="AM191"/>
  <c r="AN191"/>
  <c r="AO191"/>
  <c r="AP191"/>
  <c r="AQ191"/>
  <c r="AR191"/>
  <c r="AI192"/>
  <c r="AJ192"/>
  <c r="AK192"/>
  <c r="AL192"/>
  <c r="AM192"/>
  <c r="AN192"/>
  <c r="AO192"/>
  <c r="AP192"/>
  <c r="AQ192"/>
  <c r="AR192"/>
  <c r="AI193"/>
  <c r="AJ193"/>
  <c r="AK193"/>
  <c r="AL193"/>
  <c r="AM193"/>
  <c r="AN193"/>
  <c r="AO193"/>
  <c r="AP193"/>
  <c r="AQ193"/>
  <c r="AR193"/>
  <c r="AI194"/>
  <c r="AJ194"/>
  <c r="AK194"/>
  <c r="AL194"/>
  <c r="AM194"/>
  <c r="AN194"/>
  <c r="AO194"/>
  <c r="AP194"/>
  <c r="AQ194"/>
  <c r="AR194"/>
  <c r="AI195"/>
  <c r="AJ195"/>
  <c r="AK195"/>
  <c r="AL195"/>
  <c r="AM195"/>
  <c r="AN195"/>
  <c r="AO195"/>
  <c r="AP195"/>
  <c r="AQ195"/>
  <c r="AR195"/>
  <c r="AI196"/>
  <c r="AJ196"/>
  <c r="AK196"/>
  <c r="AL196"/>
  <c r="AM196"/>
  <c r="AN196"/>
  <c r="AO196"/>
  <c r="AP196"/>
  <c r="AQ196"/>
  <c r="AR196"/>
  <c r="AI197"/>
  <c r="AJ197"/>
  <c r="AK197"/>
  <c r="AL197"/>
  <c r="AM197"/>
  <c r="AN197"/>
  <c r="AO197"/>
  <c r="AP197"/>
  <c r="AQ197"/>
  <c r="AR197"/>
  <c r="AI198"/>
  <c r="AJ198"/>
  <c r="AK198"/>
  <c r="AL198"/>
  <c r="AM198"/>
  <c r="AN198"/>
  <c r="AO198"/>
  <c r="AP198"/>
  <c r="AQ198"/>
  <c r="AR198"/>
  <c r="AI199"/>
  <c r="AJ199"/>
  <c r="AK199"/>
  <c r="AL199"/>
  <c r="AM199"/>
  <c r="AN199"/>
  <c r="AO199"/>
  <c r="AP199"/>
  <c r="AQ199"/>
  <c r="AR199"/>
  <c r="AI200"/>
  <c r="AJ200"/>
  <c r="AK200"/>
  <c r="AL200"/>
  <c r="AM200"/>
  <c r="AN200"/>
  <c r="AO200"/>
  <c r="AP200"/>
  <c r="AQ200"/>
  <c r="AR200"/>
  <c r="AI201"/>
  <c r="AJ201"/>
  <c r="AK201"/>
  <c r="AL201"/>
  <c r="AM201"/>
  <c r="AN201"/>
  <c r="AO201"/>
  <c r="AP201"/>
  <c r="AQ201"/>
  <c r="AR201"/>
  <c r="AI202"/>
  <c r="AJ202"/>
  <c r="AK202"/>
  <c r="AL202"/>
  <c r="AM202"/>
  <c r="AN202"/>
  <c r="AO202"/>
  <c r="AP202"/>
  <c r="AQ202"/>
  <c r="AR202"/>
  <c r="AI203"/>
  <c r="AJ203"/>
  <c r="AK203"/>
  <c r="AL203"/>
  <c r="AM203"/>
  <c r="AN203"/>
  <c r="AO203"/>
  <c r="AP203"/>
  <c r="AQ203"/>
  <c r="AR203"/>
  <c r="AI204"/>
  <c r="AJ204"/>
  <c r="AK204"/>
  <c r="AL204"/>
  <c r="AM204"/>
  <c r="AN204"/>
  <c r="AO204"/>
  <c r="AP204"/>
  <c r="AQ204"/>
  <c r="AR204"/>
  <c r="AI205"/>
  <c r="AJ205"/>
  <c r="AK205"/>
  <c r="AL205"/>
  <c r="AM205"/>
  <c r="AN205"/>
  <c r="AO205"/>
  <c r="AP205"/>
  <c r="AQ205"/>
  <c r="AR205"/>
  <c r="AI206"/>
  <c r="AJ206"/>
  <c r="AK206"/>
  <c r="AL206"/>
  <c r="AM206"/>
  <c r="AN206"/>
  <c r="AO206"/>
  <c r="AP206"/>
  <c r="AQ206"/>
  <c r="AR206"/>
  <c r="AI207"/>
  <c r="AJ207"/>
  <c r="AK207"/>
  <c r="AL207"/>
  <c r="AM207"/>
  <c r="AN207"/>
  <c r="AO207"/>
  <c r="AP207"/>
  <c r="AQ207"/>
  <c r="AR207"/>
  <c r="AI208"/>
  <c r="AJ208"/>
  <c r="AK208"/>
  <c r="AL208"/>
  <c r="AM208"/>
  <c r="AN208"/>
  <c r="AO208"/>
  <c r="AP208"/>
  <c r="AQ208"/>
  <c r="AR208"/>
  <c r="AI209"/>
  <c r="AJ209"/>
  <c r="AK209"/>
  <c r="AL209"/>
  <c r="AM209"/>
  <c r="AN209"/>
  <c r="AO209"/>
  <c r="AP209"/>
  <c r="AQ209"/>
  <c r="AR209"/>
  <c r="AI210"/>
  <c r="AJ210"/>
  <c r="AK210"/>
  <c r="AL210"/>
  <c r="AM210"/>
  <c r="AN210"/>
  <c r="AO210"/>
  <c r="AP210"/>
  <c r="AQ210"/>
  <c r="AR210"/>
  <c r="AI211"/>
  <c r="AJ211"/>
  <c r="AK211"/>
  <c r="AL211"/>
  <c r="AM211"/>
  <c r="AN211"/>
  <c r="AO211"/>
  <c r="AP211"/>
  <c r="AQ211"/>
  <c r="AR211"/>
  <c r="AI212"/>
  <c r="AJ212"/>
  <c r="AK212"/>
  <c r="AL212"/>
  <c r="AM212"/>
  <c r="AN212"/>
  <c r="AO212"/>
  <c r="AP212"/>
  <c r="AQ212"/>
  <c r="AR212"/>
  <c r="AI213"/>
  <c r="AJ213"/>
  <c r="AK213"/>
  <c r="AL213"/>
  <c r="AM213"/>
  <c r="AN213"/>
  <c r="AO213"/>
  <c r="AP213"/>
  <c r="AQ213"/>
  <c r="AR213"/>
  <c r="AI214"/>
  <c r="AJ214"/>
  <c r="AK214"/>
  <c r="AL214"/>
  <c r="AM214"/>
  <c r="AN214"/>
  <c r="AO214"/>
  <c r="AP214"/>
  <c r="AQ214"/>
  <c r="AR214"/>
  <c r="AI215"/>
  <c r="AJ215"/>
  <c r="AK215"/>
  <c r="AL215"/>
  <c r="AM215"/>
  <c r="AN215"/>
  <c r="AO215"/>
  <c r="AP215"/>
  <c r="AQ215"/>
  <c r="AR215"/>
  <c r="AI216"/>
  <c r="AJ216"/>
  <c r="AK216"/>
  <c r="AL216"/>
  <c r="AM216"/>
  <c r="AN216"/>
  <c r="AO216"/>
  <c r="AP216"/>
  <c r="AQ216"/>
  <c r="AR216"/>
  <c r="AI217"/>
  <c r="AJ217"/>
  <c r="AK217"/>
  <c r="AL217"/>
  <c r="AM217"/>
  <c r="AN217"/>
  <c r="AO217"/>
  <c r="AP217"/>
  <c r="AQ217"/>
  <c r="AR217"/>
  <c r="AI218"/>
  <c r="AJ218"/>
  <c r="AK218"/>
  <c r="AL218"/>
  <c r="AM218"/>
  <c r="AN218"/>
  <c r="AO218"/>
  <c r="AP218"/>
  <c r="AQ218"/>
  <c r="AR218"/>
  <c r="AI219"/>
  <c r="AJ219"/>
  <c r="AK219"/>
  <c r="AL219"/>
  <c r="AM219"/>
  <c r="AN219"/>
  <c r="AO219"/>
  <c r="AP219"/>
  <c r="AQ219"/>
  <c r="AR219"/>
  <c r="AI220"/>
  <c r="AJ220"/>
  <c r="AK220"/>
  <c r="AL220"/>
  <c r="AM220"/>
  <c r="AN220"/>
  <c r="AO220"/>
  <c r="AP220"/>
  <c r="AQ220"/>
  <c r="AR220"/>
  <c r="AI221"/>
  <c r="AJ221"/>
  <c r="AK221"/>
  <c r="AL221"/>
  <c r="AM221"/>
  <c r="AN221"/>
  <c r="AO221"/>
  <c r="AP221"/>
  <c r="AQ221"/>
  <c r="AR221"/>
  <c r="AI222"/>
  <c r="AJ222"/>
  <c r="AK222"/>
  <c r="AL222"/>
  <c r="AM222"/>
  <c r="AN222"/>
  <c r="AO222"/>
  <c r="AP222"/>
  <c r="AQ222"/>
  <c r="AR222"/>
  <c r="AI223"/>
  <c r="AJ223"/>
  <c r="AK223"/>
  <c r="AL223"/>
  <c r="AM223"/>
  <c r="AN223"/>
  <c r="AO223"/>
  <c r="AP223"/>
  <c r="AQ223"/>
  <c r="AR223"/>
  <c r="AI224"/>
  <c r="AJ224"/>
  <c r="AK224"/>
  <c r="AL224"/>
  <c r="AM224"/>
  <c r="AN224"/>
  <c r="AO224"/>
  <c r="AP224"/>
  <c r="AQ224"/>
  <c r="AR224"/>
  <c r="AI225"/>
  <c r="AJ225"/>
  <c r="AK225"/>
  <c r="AL225"/>
  <c r="AM225"/>
  <c r="AN225"/>
  <c r="AO225"/>
  <c r="AP225"/>
  <c r="AQ225"/>
  <c r="AR225"/>
  <c r="AI226"/>
  <c r="AJ226"/>
  <c r="AK226"/>
  <c r="AL226"/>
  <c r="AM226"/>
  <c r="AN226"/>
  <c r="AO226"/>
  <c r="AP226"/>
  <c r="AQ226"/>
  <c r="AR226"/>
  <c r="AI227"/>
  <c r="AJ227"/>
  <c r="AK227"/>
  <c r="AL227"/>
  <c r="AM227"/>
  <c r="AN227"/>
  <c r="AO227"/>
  <c r="AP227"/>
  <c r="AQ227"/>
  <c r="AR227"/>
  <c r="AI228"/>
  <c r="AJ228"/>
  <c r="AK228"/>
  <c r="AL228"/>
  <c r="AM228"/>
  <c r="AN228"/>
  <c r="AO228"/>
  <c r="AP228"/>
  <c r="AQ228"/>
  <c r="AR228"/>
  <c r="AI229"/>
  <c r="AJ229"/>
  <c r="AK229"/>
  <c r="AL229"/>
  <c r="AM229"/>
  <c r="AN229"/>
  <c r="AO229"/>
  <c r="AP229"/>
  <c r="AQ229"/>
  <c r="AR229"/>
  <c r="AI230"/>
  <c r="AJ230"/>
  <c r="AK230"/>
  <c r="AL230"/>
  <c r="AM230"/>
  <c r="AN230"/>
  <c r="AO230"/>
  <c r="AP230"/>
  <c r="AQ230"/>
  <c r="AR230"/>
  <c r="AI231"/>
  <c r="AJ231"/>
  <c r="AK231"/>
  <c r="AL231"/>
  <c r="AM231"/>
  <c r="AN231"/>
  <c r="AO231"/>
  <c r="AP231"/>
  <c r="AQ231"/>
  <c r="AR231"/>
  <c r="AI232"/>
  <c r="AJ232"/>
  <c r="AK232"/>
  <c r="AL232"/>
  <c r="AM232"/>
  <c r="AN232"/>
  <c r="AO232"/>
  <c r="AP232"/>
  <c r="AQ232"/>
  <c r="AR232"/>
  <c r="AI233"/>
  <c r="AJ233"/>
  <c r="AK233"/>
  <c r="AL233"/>
  <c r="AM233"/>
  <c r="AN233"/>
  <c r="AO233"/>
  <c r="AP233"/>
  <c r="AQ233"/>
  <c r="AR233"/>
  <c r="AI234"/>
  <c r="AJ234"/>
  <c r="AK234"/>
  <c r="AL234"/>
  <c r="AM234"/>
  <c r="AN234"/>
  <c r="AO234"/>
  <c r="AP234"/>
  <c r="AQ234"/>
  <c r="AR234"/>
  <c r="AI235"/>
  <c r="AJ235"/>
  <c r="AK235"/>
  <c r="AL235"/>
  <c r="AM235"/>
  <c r="AN235"/>
  <c r="AO235"/>
  <c r="AP235"/>
  <c r="AQ235"/>
  <c r="AR235"/>
  <c r="AI236"/>
  <c r="AJ236"/>
  <c r="AK236"/>
  <c r="AL236"/>
  <c r="AM236"/>
  <c r="AN236"/>
  <c r="AO236"/>
  <c r="AP236"/>
  <c r="AQ236"/>
  <c r="AR236"/>
  <c r="AI237"/>
  <c r="AJ237"/>
  <c r="AK237"/>
  <c r="AL237"/>
  <c r="AM237"/>
  <c r="AN237"/>
  <c r="AO237"/>
  <c r="AP237"/>
  <c r="AQ237"/>
  <c r="AR237"/>
  <c r="AI238"/>
  <c r="AJ238"/>
  <c r="AK238"/>
  <c r="AL238"/>
  <c r="AM238"/>
  <c r="AN238"/>
  <c r="AO238"/>
  <c r="AP238"/>
  <c r="AQ238"/>
  <c r="AR238"/>
  <c r="AI239"/>
  <c r="AJ239"/>
  <c r="AK239"/>
  <c r="AL239"/>
  <c r="AM239"/>
  <c r="AN239"/>
  <c r="AO239"/>
  <c r="AP239"/>
  <c r="AQ239"/>
  <c r="AR239"/>
  <c r="AI240"/>
  <c r="AJ240"/>
  <c r="AK240"/>
  <c r="AL240"/>
  <c r="AM240"/>
  <c r="AN240"/>
  <c r="AO240"/>
  <c r="AP240"/>
  <c r="AQ240"/>
  <c r="AR240"/>
  <c r="AI241"/>
  <c r="AJ241"/>
  <c r="AK241"/>
  <c r="AL241"/>
  <c r="AM241"/>
  <c r="AN241"/>
  <c r="AO241"/>
  <c r="AP241"/>
  <c r="AQ241"/>
  <c r="AR241"/>
  <c r="AI242"/>
  <c r="AJ242"/>
  <c r="AK242"/>
  <c r="AL242"/>
  <c r="AM242"/>
  <c r="AN242"/>
  <c r="AO242"/>
  <c r="AP242"/>
  <c r="AQ242"/>
  <c r="AR242"/>
  <c r="AI243"/>
  <c r="AJ243"/>
  <c r="AK243"/>
  <c r="AL243"/>
  <c r="AM243"/>
  <c r="AN243"/>
  <c r="AO243"/>
  <c r="AP243"/>
  <c r="AQ243"/>
  <c r="AR243"/>
  <c r="AI244"/>
  <c r="AJ244"/>
  <c r="AK244"/>
  <c r="AL244"/>
  <c r="AM244"/>
  <c r="AN244"/>
  <c r="AO244"/>
  <c r="AP244"/>
  <c r="AQ244"/>
  <c r="AR244"/>
  <c r="AI245"/>
  <c r="AJ245"/>
  <c r="AK245"/>
  <c r="AL245"/>
  <c r="AM245"/>
  <c r="AN245"/>
  <c r="AO245"/>
  <c r="AP245"/>
  <c r="AQ245"/>
  <c r="AR245"/>
  <c r="AI246"/>
  <c r="AJ246"/>
  <c r="AK246"/>
  <c r="AL246"/>
  <c r="AM246"/>
  <c r="AN246"/>
  <c r="AO246"/>
  <c r="AP246"/>
  <c r="AQ246"/>
  <c r="AR246"/>
  <c r="AI247"/>
  <c r="AJ247"/>
  <c r="AK247"/>
  <c r="AL247"/>
  <c r="AM247"/>
  <c r="AN247"/>
  <c r="AO247"/>
  <c r="AP247"/>
  <c r="AQ247"/>
  <c r="AR247"/>
  <c r="AI248"/>
  <c r="AJ248"/>
  <c r="AK248"/>
  <c r="AL248"/>
  <c r="AM248"/>
  <c r="AN248"/>
  <c r="AO248"/>
  <c r="AP248"/>
  <c r="AQ248"/>
  <c r="AR248"/>
  <c r="AI249"/>
  <c r="AJ249"/>
  <c r="AK249"/>
  <c r="AL249"/>
  <c r="AM249"/>
  <c r="AN249"/>
  <c r="AO249"/>
  <c r="AP249"/>
  <c r="AQ249"/>
  <c r="AR249"/>
  <c r="AI250"/>
  <c r="AJ250"/>
  <c r="AK250"/>
  <c r="AL250"/>
  <c r="AM250"/>
  <c r="AN250"/>
  <c r="AO250"/>
  <c r="AP250"/>
  <c r="AQ250"/>
  <c r="AR250"/>
  <c r="AI251"/>
  <c r="AJ251"/>
  <c r="AK251"/>
  <c r="AL251"/>
  <c r="AM251"/>
  <c r="AN251"/>
  <c r="AO251"/>
  <c r="AP251"/>
  <c r="AQ251"/>
  <c r="AR251"/>
  <c r="AI252"/>
  <c r="AJ252"/>
  <c r="AK252"/>
  <c r="AL252"/>
  <c r="AM252"/>
  <c r="AN252"/>
  <c r="AO252"/>
  <c r="AP252"/>
  <c r="AQ252"/>
  <c r="AR252"/>
  <c r="AI253"/>
  <c r="AJ253"/>
  <c r="AK253"/>
  <c r="AL253"/>
  <c r="AM253"/>
  <c r="AN253"/>
  <c r="AO253"/>
  <c r="AP253"/>
  <c r="AQ253"/>
  <c r="AR253"/>
  <c r="AI254"/>
  <c r="AJ254"/>
  <c r="AK254"/>
  <c r="AL254"/>
  <c r="AM254"/>
  <c r="AN254"/>
  <c r="AO254"/>
  <c r="AP254"/>
  <c r="AQ254"/>
  <c r="AR254"/>
  <c r="AI255"/>
  <c r="AJ255"/>
  <c r="AK255"/>
  <c r="AL255"/>
  <c r="AM255"/>
  <c r="AN255"/>
  <c r="AO255"/>
  <c r="AP255"/>
  <c r="AQ255"/>
  <c r="AR255"/>
  <c r="AI256"/>
  <c r="AJ256"/>
  <c r="AK256"/>
  <c r="AL256"/>
  <c r="AM256"/>
  <c r="AN256"/>
  <c r="AO256"/>
  <c r="AP256"/>
  <c r="AQ256"/>
  <c r="AR256"/>
  <c r="AI257"/>
  <c r="AJ257"/>
  <c r="AK257"/>
  <c r="AL257"/>
  <c r="AM257"/>
  <c r="AN257"/>
  <c r="AO257"/>
  <c r="AP257"/>
  <c r="AQ257"/>
  <c r="AR257"/>
  <c r="AI258"/>
  <c r="AJ258"/>
  <c r="AK258"/>
  <c r="AL258"/>
  <c r="AM258"/>
  <c r="AN258"/>
  <c r="AO258"/>
  <c r="AP258"/>
  <c r="AQ258"/>
  <c r="AR258"/>
  <c r="AI259"/>
  <c r="AJ259"/>
  <c r="AK259"/>
  <c r="AL259"/>
  <c r="AM259"/>
  <c r="AN259"/>
  <c r="AO259"/>
  <c r="AP259"/>
  <c r="AQ259"/>
  <c r="AR259"/>
  <c r="AI260"/>
  <c r="AJ260"/>
  <c r="AK260"/>
  <c r="AL260"/>
  <c r="AM260"/>
  <c r="AN260"/>
  <c r="AO260"/>
  <c r="AP260"/>
  <c r="AQ260"/>
  <c r="AR260"/>
  <c r="AJ2"/>
  <c r="AK2"/>
  <c r="AL2"/>
  <c r="AM2"/>
  <c r="AN2"/>
  <c r="AO2"/>
  <c r="AP2"/>
  <c r="AQ2"/>
  <c r="AR2"/>
  <c r="AI2"/>
  <c r="C1021" i="2" l="1"/>
  <c r="B1021"/>
  <c r="A1021"/>
  <c r="C1020"/>
  <c r="B1020"/>
  <c r="A1020"/>
  <c r="C1019"/>
  <c r="B1019"/>
  <c r="A1019"/>
  <c r="C1018"/>
  <c r="B1018"/>
  <c r="A1018"/>
  <c r="C1017"/>
  <c r="B1017"/>
  <c r="A1017"/>
  <c r="C1016"/>
  <c r="B1016"/>
  <c r="A1016"/>
  <c r="C1015"/>
  <c r="B1015"/>
  <c r="A1015"/>
  <c r="C1014"/>
  <c r="B1014"/>
  <c r="A1014"/>
  <c r="C1013"/>
  <c r="B1013"/>
  <c r="A1013"/>
  <c r="C1012"/>
  <c r="B1012"/>
  <c r="A1012"/>
  <c r="C1011"/>
  <c r="B1011"/>
  <c r="A1011"/>
  <c r="C1010"/>
  <c r="B1010"/>
  <c r="A1010"/>
  <c r="C1009"/>
  <c r="B1009"/>
  <c r="A1009"/>
  <c r="C1008"/>
  <c r="B1008"/>
  <c r="A1008"/>
  <c r="C1007"/>
  <c r="B1007"/>
  <c r="A1007"/>
  <c r="C1006"/>
  <c r="B1006"/>
  <c r="A1006"/>
  <c r="C1005"/>
  <c r="B1005"/>
  <c r="A1005"/>
  <c r="C1004"/>
  <c r="B1004"/>
  <c r="A1004"/>
  <c r="C1003"/>
  <c r="B1003"/>
  <c r="A1003"/>
  <c r="C1002"/>
  <c r="B1002"/>
  <c r="A1002"/>
  <c r="C1001"/>
  <c r="B1001"/>
  <c r="A1001"/>
  <c r="C1000"/>
  <c r="B1000"/>
  <c r="A1000"/>
  <c r="C999"/>
  <c r="B999"/>
  <c r="A999"/>
  <c r="C998"/>
  <c r="B998"/>
  <c r="A998"/>
  <c r="C997"/>
  <c r="B997"/>
  <c r="A997"/>
  <c r="C996"/>
  <c r="B996"/>
  <c r="A996"/>
  <c r="C995"/>
  <c r="B995"/>
  <c r="A995"/>
  <c r="C994"/>
  <c r="B994"/>
  <c r="A994"/>
  <c r="C993"/>
  <c r="B993"/>
  <c r="A993"/>
  <c r="C992"/>
  <c r="B992"/>
  <c r="A992"/>
  <c r="C991"/>
  <c r="B991"/>
  <c r="A991"/>
  <c r="C990"/>
  <c r="B990"/>
  <c r="A990"/>
  <c r="C989"/>
  <c r="B989"/>
  <c r="A989"/>
  <c r="C988"/>
  <c r="B988"/>
  <c r="A988"/>
  <c r="C987"/>
  <c r="B987"/>
  <c r="A987"/>
  <c r="C986"/>
  <c r="B986"/>
  <c r="A986"/>
  <c r="C985"/>
  <c r="B985"/>
  <c r="A985"/>
  <c r="C984"/>
  <c r="B984"/>
  <c r="A984"/>
  <c r="C983"/>
  <c r="B983"/>
  <c r="A983"/>
  <c r="C982"/>
  <c r="B982"/>
  <c r="A982"/>
  <c r="C981"/>
  <c r="B981"/>
  <c r="A981"/>
  <c r="C980"/>
  <c r="B980"/>
  <c r="A980"/>
  <c r="C979"/>
  <c r="B979"/>
  <c r="A979"/>
  <c r="C978"/>
  <c r="B978"/>
  <c r="A978"/>
  <c r="C977"/>
  <c r="B977"/>
  <c r="A977"/>
  <c r="C976"/>
  <c r="B976"/>
  <c r="A976"/>
  <c r="C975"/>
  <c r="B975"/>
  <c r="A975"/>
  <c r="C974"/>
  <c r="B974"/>
  <c r="A974"/>
  <c r="C973"/>
  <c r="B973"/>
  <c r="A973"/>
  <c r="C972"/>
  <c r="B972"/>
  <c r="A972"/>
  <c r="C971"/>
  <c r="B971"/>
  <c r="A971"/>
  <c r="C970"/>
  <c r="B970"/>
  <c r="A970"/>
  <c r="C969"/>
  <c r="B969"/>
  <c r="A969"/>
  <c r="C968"/>
  <c r="B968"/>
  <c r="A968"/>
  <c r="C967"/>
  <c r="B967"/>
  <c r="A967"/>
  <c r="C966"/>
  <c r="B966"/>
  <c r="A966"/>
  <c r="C965"/>
  <c r="B965"/>
  <c r="A965"/>
  <c r="C964"/>
  <c r="B964"/>
  <c r="A964"/>
  <c r="C963"/>
  <c r="B963"/>
  <c r="A963"/>
  <c r="C962"/>
  <c r="B962"/>
  <c r="A962"/>
  <c r="C961"/>
  <c r="B961"/>
  <c r="A961"/>
  <c r="C960"/>
  <c r="B960"/>
  <c r="A960"/>
  <c r="C959"/>
  <c r="B959"/>
  <c r="A959"/>
  <c r="C958"/>
  <c r="B958"/>
  <c r="A958"/>
  <c r="C957"/>
  <c r="B957"/>
  <c r="A957"/>
  <c r="C956"/>
  <c r="B956"/>
  <c r="A956"/>
  <c r="C955"/>
  <c r="B955"/>
  <c r="A955"/>
  <c r="C954"/>
  <c r="B954"/>
  <c r="A954"/>
  <c r="C953"/>
  <c r="B953"/>
  <c r="A953"/>
  <c r="C952"/>
  <c r="B952"/>
  <c r="A952"/>
  <c r="C951"/>
  <c r="B951"/>
  <c r="A951"/>
  <c r="C950"/>
  <c r="B950"/>
  <c r="A950"/>
  <c r="C949"/>
  <c r="B949"/>
  <c r="A949"/>
  <c r="C948"/>
  <c r="B948"/>
  <c r="A948"/>
  <c r="C947"/>
  <c r="B947"/>
  <c r="A947"/>
  <c r="C946"/>
  <c r="B946"/>
  <c r="A946"/>
  <c r="C945"/>
  <c r="B945"/>
  <c r="A945"/>
  <c r="C944"/>
  <c r="B944"/>
  <c r="A944"/>
  <c r="C943"/>
  <c r="B943"/>
  <c r="A943"/>
  <c r="C942"/>
  <c r="B942"/>
  <c r="A942"/>
  <c r="C941"/>
  <c r="B941"/>
  <c r="A941"/>
  <c r="C940"/>
  <c r="B940"/>
  <c r="A940"/>
  <c r="C939"/>
  <c r="B939"/>
  <c r="A939"/>
  <c r="C938"/>
  <c r="B938"/>
  <c r="A938"/>
  <c r="C937"/>
  <c r="B937"/>
  <c r="A937"/>
  <c r="C936"/>
  <c r="B936"/>
  <c r="A936"/>
  <c r="C935"/>
  <c r="B935"/>
  <c r="A935"/>
  <c r="C934"/>
  <c r="B934"/>
  <c r="A934"/>
  <c r="C933"/>
  <c r="B933"/>
  <c r="A933"/>
  <c r="C932"/>
  <c r="B932"/>
  <c r="A932"/>
  <c r="C931"/>
  <c r="B931"/>
  <c r="A931"/>
  <c r="C930"/>
  <c r="B930"/>
  <c r="A930"/>
  <c r="C929"/>
  <c r="B929"/>
  <c r="A929"/>
  <c r="C928"/>
  <c r="B928"/>
  <c r="A928"/>
  <c r="C927"/>
  <c r="B927"/>
  <c r="A927"/>
  <c r="C926"/>
  <c r="B926"/>
  <c r="A926"/>
  <c r="C925"/>
  <c r="B925"/>
  <c r="A925"/>
  <c r="C924"/>
  <c r="B924"/>
  <c r="A924"/>
  <c r="C923"/>
  <c r="B923"/>
  <c r="A923"/>
  <c r="C922"/>
  <c r="B922"/>
  <c r="A922"/>
  <c r="C921"/>
  <c r="B921"/>
  <c r="A921"/>
  <c r="C920"/>
  <c r="B920"/>
  <c r="A920"/>
  <c r="C919"/>
  <c r="B919"/>
  <c r="A919"/>
  <c r="C918"/>
  <c r="B918"/>
  <c r="A918"/>
  <c r="C917"/>
  <c r="B917"/>
  <c r="A917"/>
  <c r="C916"/>
  <c r="B916"/>
  <c r="A916"/>
  <c r="C915"/>
  <c r="B915"/>
  <c r="A915"/>
  <c r="C914"/>
  <c r="B914"/>
  <c r="A914"/>
  <c r="C913"/>
  <c r="B913"/>
  <c r="A913"/>
  <c r="C912"/>
  <c r="B912"/>
  <c r="A912"/>
  <c r="C911"/>
  <c r="B911"/>
  <c r="A911"/>
  <c r="C910"/>
  <c r="B910"/>
  <c r="A910"/>
  <c r="C909"/>
  <c r="B909"/>
  <c r="A909"/>
  <c r="C908"/>
  <c r="B908"/>
  <c r="A908"/>
  <c r="C907"/>
  <c r="B907"/>
  <c r="A907"/>
  <c r="C906"/>
  <c r="B906"/>
  <c r="A906"/>
  <c r="C905"/>
  <c r="B905"/>
  <c r="A905"/>
  <c r="C904"/>
  <c r="B904"/>
  <c r="A904"/>
  <c r="C903"/>
  <c r="B903"/>
  <c r="A903"/>
  <c r="C902"/>
  <c r="B902"/>
  <c r="A902"/>
  <c r="C901"/>
  <c r="B901"/>
  <c r="A901"/>
  <c r="C900"/>
  <c r="B900"/>
  <c r="A900"/>
  <c r="C899"/>
  <c r="B899"/>
  <c r="A899"/>
  <c r="C898"/>
  <c r="B898"/>
  <c r="A898"/>
  <c r="C897"/>
  <c r="B897"/>
  <c r="A897"/>
  <c r="C896"/>
  <c r="B896"/>
  <c r="A896"/>
  <c r="C895"/>
  <c r="B895"/>
  <c r="A895"/>
  <c r="C894"/>
  <c r="B894"/>
  <c r="A894"/>
  <c r="C893"/>
  <c r="B893"/>
  <c r="A893"/>
  <c r="C892"/>
  <c r="B892"/>
  <c r="A892"/>
  <c r="C891"/>
  <c r="B891"/>
  <c r="A891"/>
  <c r="C890"/>
  <c r="B890"/>
  <c r="A890"/>
  <c r="C889"/>
  <c r="B889"/>
  <c r="A889"/>
  <c r="C888"/>
  <c r="B888"/>
  <c r="A888"/>
  <c r="C887"/>
  <c r="B887"/>
  <c r="A887"/>
  <c r="C886"/>
  <c r="B886"/>
  <c r="A886"/>
  <c r="C885"/>
  <c r="B885"/>
  <c r="A885"/>
  <c r="C884"/>
  <c r="B884"/>
  <c r="A884"/>
  <c r="C883"/>
  <c r="B883"/>
  <c r="A883"/>
  <c r="C882"/>
  <c r="B882"/>
  <c r="A882"/>
  <c r="C881"/>
  <c r="B881"/>
  <c r="A881"/>
  <c r="C880"/>
  <c r="B880"/>
  <c r="A880"/>
  <c r="C879"/>
  <c r="B879"/>
  <c r="A879"/>
  <c r="C878"/>
  <c r="B878"/>
  <c r="A878"/>
  <c r="C877"/>
  <c r="B877"/>
  <c r="A877"/>
  <c r="C876"/>
  <c r="B876"/>
  <c r="A876"/>
  <c r="C875"/>
  <c r="B875"/>
  <c r="A875"/>
  <c r="C874"/>
  <c r="B874"/>
  <c r="A874"/>
  <c r="C873"/>
  <c r="B873"/>
  <c r="A873"/>
  <c r="C872"/>
  <c r="B872"/>
  <c r="A872"/>
  <c r="C871"/>
  <c r="B871"/>
  <c r="A871"/>
  <c r="C870"/>
  <c r="B870"/>
  <c r="A870"/>
  <c r="C869"/>
  <c r="B869"/>
  <c r="A869"/>
  <c r="C868"/>
  <c r="B868"/>
  <c r="A868"/>
  <c r="C867"/>
  <c r="B867"/>
  <c r="A867"/>
  <c r="C866"/>
  <c r="B866"/>
  <c r="A866"/>
  <c r="C865"/>
  <c r="B865"/>
  <c r="A865"/>
  <c r="C864"/>
  <c r="B864"/>
  <c r="A864"/>
  <c r="C863"/>
  <c r="B863"/>
  <c r="A863"/>
  <c r="C862"/>
  <c r="B862"/>
  <c r="A862"/>
  <c r="C861"/>
  <c r="B861"/>
  <c r="A861"/>
  <c r="C860"/>
  <c r="B860"/>
  <c r="A860"/>
  <c r="C859"/>
  <c r="B859"/>
  <c r="A859"/>
  <c r="C858"/>
  <c r="B858"/>
  <c r="A858"/>
  <c r="C857"/>
  <c r="B857"/>
  <c r="A857"/>
  <c r="C856"/>
  <c r="B856"/>
  <c r="A856"/>
  <c r="C855"/>
  <c r="B855"/>
  <c r="A855"/>
  <c r="C854"/>
  <c r="B854"/>
  <c r="A854"/>
  <c r="C853"/>
  <c r="B853"/>
  <c r="A853"/>
  <c r="C852"/>
  <c r="B852"/>
  <c r="A852"/>
  <c r="C851"/>
  <c r="B851"/>
  <c r="A851"/>
  <c r="C850"/>
  <c r="B850"/>
  <c r="A850"/>
  <c r="C849"/>
  <c r="B849"/>
  <c r="A849"/>
  <c r="C848"/>
  <c r="B848"/>
  <c r="A848"/>
  <c r="C847"/>
  <c r="B847"/>
  <c r="A847"/>
  <c r="C846"/>
  <c r="B846"/>
  <c r="A846"/>
  <c r="C845"/>
  <c r="B845"/>
  <c r="A845"/>
  <c r="C844"/>
  <c r="B844"/>
  <c r="A844"/>
  <c r="C843"/>
  <c r="B843"/>
  <c r="A843"/>
  <c r="C842"/>
  <c r="B842"/>
  <c r="A842"/>
  <c r="C841"/>
  <c r="B841"/>
  <c r="A841"/>
  <c r="C840"/>
  <c r="B840"/>
  <c r="A840"/>
  <c r="C839"/>
  <c r="B839"/>
  <c r="A839"/>
  <c r="C838"/>
  <c r="B838"/>
  <c r="A838"/>
  <c r="C837"/>
  <c r="B837"/>
  <c r="A837"/>
  <c r="C836"/>
  <c r="B836"/>
  <c r="A836"/>
  <c r="C835"/>
  <c r="B835"/>
  <c r="A835"/>
  <c r="C834"/>
  <c r="B834"/>
  <c r="A834"/>
  <c r="C833"/>
  <c r="B833"/>
  <c r="A833"/>
  <c r="C832"/>
  <c r="B832"/>
  <c r="A832"/>
  <c r="C831"/>
  <c r="B831"/>
  <c r="A831"/>
  <c r="C830"/>
  <c r="B830"/>
  <c r="A830"/>
  <c r="C829"/>
  <c r="B829"/>
  <c r="A829"/>
  <c r="C828"/>
  <c r="B828"/>
  <c r="A828"/>
  <c r="C827"/>
  <c r="B827"/>
  <c r="A827"/>
  <c r="C826"/>
  <c r="B826"/>
  <c r="A826"/>
  <c r="C825"/>
  <c r="B825"/>
  <c r="A825"/>
  <c r="C824"/>
  <c r="B824"/>
  <c r="A824"/>
  <c r="C823"/>
  <c r="B823"/>
  <c r="A823"/>
  <c r="C822"/>
  <c r="B822"/>
  <c r="A822"/>
  <c r="C821"/>
  <c r="B821"/>
  <c r="A821"/>
  <c r="C820"/>
  <c r="B820"/>
  <c r="A820"/>
  <c r="C819"/>
  <c r="B819"/>
  <c r="A819"/>
  <c r="C818"/>
  <c r="B818"/>
  <c r="A818"/>
  <c r="C817"/>
  <c r="B817"/>
  <c r="A817"/>
  <c r="C816"/>
  <c r="B816"/>
  <c r="A816"/>
  <c r="C815"/>
  <c r="B815"/>
  <c r="A815"/>
  <c r="C814"/>
  <c r="B814"/>
  <c r="A814"/>
  <c r="C813"/>
  <c r="B813"/>
  <c r="A813"/>
  <c r="C812"/>
  <c r="B812"/>
  <c r="A812"/>
  <c r="C811"/>
  <c r="B811"/>
  <c r="A811"/>
  <c r="C810"/>
  <c r="B810"/>
  <c r="A810"/>
  <c r="C809"/>
  <c r="B809"/>
  <c r="A809"/>
  <c r="C808"/>
  <c r="B808"/>
  <c r="A808"/>
  <c r="C807"/>
  <c r="B807"/>
  <c r="A807"/>
  <c r="C806"/>
  <c r="B806"/>
  <c r="A806"/>
  <c r="C805"/>
  <c r="B805"/>
  <c r="A805"/>
  <c r="C804"/>
  <c r="B804"/>
  <c r="A804"/>
  <c r="C803"/>
  <c r="B803"/>
  <c r="A803"/>
  <c r="C802"/>
  <c r="B802"/>
  <c r="A802"/>
  <c r="C801"/>
  <c r="B801"/>
  <c r="A801"/>
  <c r="C800"/>
  <c r="B800"/>
  <c r="A800"/>
  <c r="C799"/>
  <c r="B799"/>
  <c r="A799"/>
  <c r="C798"/>
  <c r="B798"/>
  <c r="A798"/>
  <c r="C797"/>
  <c r="B797"/>
  <c r="A797"/>
  <c r="C796"/>
  <c r="B796"/>
  <c r="A796"/>
  <c r="C795"/>
  <c r="B795"/>
  <c r="A795"/>
  <c r="C794"/>
  <c r="B794"/>
  <c r="A794"/>
  <c r="C793"/>
  <c r="B793"/>
  <c r="A793"/>
  <c r="C792"/>
  <c r="B792"/>
  <c r="A792"/>
  <c r="C791"/>
  <c r="B791"/>
  <c r="A791"/>
  <c r="C790"/>
  <c r="B790"/>
  <c r="A790"/>
  <c r="C789"/>
  <c r="B789"/>
  <c r="A789"/>
  <c r="C788"/>
  <c r="B788"/>
  <c r="A788"/>
  <c r="C787"/>
  <c r="B787"/>
  <c r="A787"/>
  <c r="C786"/>
  <c r="B786"/>
  <c r="A786"/>
  <c r="C785"/>
  <c r="B785"/>
  <c r="A785"/>
  <c r="C784"/>
  <c r="B784"/>
  <c r="A784"/>
  <c r="C783"/>
  <c r="B783"/>
  <c r="A783"/>
  <c r="C782"/>
  <c r="B782"/>
  <c r="A782"/>
  <c r="C781"/>
  <c r="B781"/>
  <c r="A781"/>
  <c r="C780"/>
  <c r="B780"/>
  <c r="A780"/>
  <c r="C779"/>
  <c r="B779"/>
  <c r="A779"/>
  <c r="C778"/>
  <c r="B778"/>
  <c r="A778"/>
  <c r="C777"/>
  <c r="B777"/>
  <c r="A777"/>
  <c r="C776"/>
  <c r="B776"/>
  <c r="A776"/>
  <c r="C775"/>
  <c r="B775"/>
  <c r="A775"/>
  <c r="C774"/>
  <c r="B774"/>
  <c r="A774"/>
  <c r="C773"/>
  <c r="B773"/>
  <c r="A773"/>
  <c r="C772"/>
  <c r="B772"/>
  <c r="A772"/>
  <c r="C771"/>
  <c r="B771"/>
  <c r="A771"/>
  <c r="C770"/>
  <c r="B770"/>
  <c r="A770"/>
  <c r="C769"/>
  <c r="B769"/>
  <c r="A769"/>
  <c r="C768"/>
  <c r="B768"/>
  <c r="A768"/>
  <c r="C767"/>
  <c r="B767"/>
  <c r="A767"/>
  <c r="C766"/>
  <c r="B766"/>
  <c r="A766"/>
  <c r="C765"/>
  <c r="B765"/>
  <c r="A765"/>
  <c r="C764"/>
  <c r="B764"/>
  <c r="A764"/>
  <c r="C763"/>
  <c r="B763"/>
  <c r="A763"/>
  <c r="C762"/>
  <c r="B762"/>
  <c r="A762"/>
  <c r="C761"/>
  <c r="B761"/>
  <c r="A761"/>
  <c r="C760"/>
  <c r="B760"/>
  <c r="A760"/>
  <c r="C759"/>
  <c r="B759"/>
  <c r="A759"/>
  <c r="C758"/>
  <c r="B758"/>
  <c r="A758"/>
  <c r="C757"/>
  <c r="B757"/>
  <c r="A757"/>
  <c r="C756"/>
  <c r="B756"/>
  <c r="A756"/>
  <c r="C755"/>
  <c r="B755"/>
  <c r="A755"/>
  <c r="C754"/>
  <c r="B754"/>
  <c r="A754"/>
  <c r="C753"/>
  <c r="B753"/>
  <c r="A753"/>
  <c r="C752"/>
  <c r="B752"/>
  <c r="A752"/>
  <c r="C751"/>
  <c r="B751"/>
  <c r="A751"/>
  <c r="C750"/>
  <c r="B750"/>
  <c r="A750"/>
  <c r="C749"/>
  <c r="B749"/>
  <c r="A749"/>
  <c r="C748"/>
  <c r="B748"/>
  <c r="A748"/>
  <c r="C747"/>
  <c r="B747"/>
  <c r="A747"/>
  <c r="C746"/>
  <c r="B746"/>
  <c r="A746"/>
  <c r="C745"/>
  <c r="B745"/>
  <c r="A745"/>
  <c r="C744"/>
  <c r="B744"/>
  <c r="A744"/>
  <c r="C743"/>
  <c r="B743"/>
  <c r="A743"/>
  <c r="C742"/>
  <c r="B742"/>
  <c r="A742"/>
  <c r="C741"/>
  <c r="B741"/>
  <c r="A741"/>
  <c r="C740"/>
  <c r="B740"/>
  <c r="A740"/>
  <c r="C739"/>
  <c r="B739"/>
  <c r="A739"/>
  <c r="C738"/>
  <c r="B738"/>
  <c r="A738"/>
  <c r="C737"/>
  <c r="B737"/>
  <c r="A737"/>
  <c r="C736"/>
  <c r="B736"/>
  <c r="A736"/>
  <c r="C735"/>
  <c r="B735"/>
  <c r="A735"/>
  <c r="C734"/>
  <c r="B734"/>
  <c r="A734"/>
  <c r="C733"/>
  <c r="B733"/>
  <c r="A733"/>
  <c r="C732"/>
  <c r="B732"/>
  <c r="A732"/>
  <c r="C731"/>
  <c r="B731"/>
  <c r="A731"/>
  <c r="C730"/>
  <c r="B730"/>
  <c r="A730"/>
  <c r="C729"/>
  <c r="B729"/>
  <c r="A729"/>
  <c r="C728"/>
  <c r="B728"/>
  <c r="A728"/>
  <c r="C727"/>
  <c r="B727"/>
  <c r="A727"/>
  <c r="C726"/>
  <c r="B726"/>
  <c r="A726"/>
  <c r="C725"/>
  <c r="B725"/>
  <c r="A725"/>
  <c r="C724"/>
  <c r="B724"/>
  <c r="A724"/>
  <c r="C723"/>
  <c r="B723"/>
  <c r="A723"/>
  <c r="C722"/>
  <c r="B722"/>
  <c r="A722"/>
  <c r="C721"/>
  <c r="B721"/>
  <c r="A721"/>
  <c r="C720"/>
  <c r="B720"/>
  <c r="A720"/>
  <c r="C719"/>
  <c r="B719"/>
  <c r="A719"/>
  <c r="C718"/>
  <c r="B718"/>
  <c r="A718"/>
  <c r="C717"/>
  <c r="B717"/>
  <c r="A717"/>
  <c r="C716"/>
  <c r="B716"/>
  <c r="A716"/>
  <c r="C715"/>
  <c r="B715"/>
  <c r="A715"/>
  <c r="C714"/>
  <c r="B714"/>
  <c r="A714"/>
  <c r="C713"/>
  <c r="B713"/>
  <c r="A713"/>
  <c r="C712"/>
  <c r="B712"/>
  <c r="A712"/>
  <c r="C711"/>
  <c r="B711"/>
  <c r="A711"/>
  <c r="C710"/>
  <c r="B710"/>
  <c r="A710"/>
  <c r="C709"/>
  <c r="B709"/>
  <c r="A709"/>
  <c r="C708"/>
  <c r="B708"/>
  <c r="A708"/>
  <c r="C707"/>
  <c r="B707"/>
  <c r="A707"/>
  <c r="C706"/>
  <c r="B706"/>
  <c r="A706"/>
  <c r="C705"/>
  <c r="B705"/>
  <c r="A705"/>
  <c r="C704"/>
  <c r="B704"/>
  <c r="A704"/>
  <c r="C703"/>
  <c r="B703"/>
  <c r="A703"/>
  <c r="C702"/>
  <c r="B702"/>
  <c r="A702"/>
  <c r="C701"/>
  <c r="B701"/>
  <c r="A701"/>
  <c r="C700"/>
  <c r="B700"/>
  <c r="A700"/>
  <c r="C699"/>
  <c r="B699"/>
  <c r="A699"/>
  <c r="C698"/>
  <c r="B698"/>
  <c r="A698"/>
  <c r="C697"/>
  <c r="B697"/>
  <c r="A697"/>
  <c r="C696"/>
  <c r="B696"/>
  <c r="A696"/>
  <c r="C695"/>
  <c r="B695"/>
  <c r="A695"/>
  <c r="C694"/>
  <c r="B694"/>
  <c r="A694"/>
  <c r="C693"/>
  <c r="B693"/>
  <c r="A693"/>
  <c r="C692"/>
  <c r="B692"/>
  <c r="A692"/>
  <c r="C691"/>
  <c r="B691"/>
  <c r="A691"/>
  <c r="C690"/>
  <c r="B690"/>
  <c r="A690"/>
  <c r="C689"/>
  <c r="B689"/>
  <c r="A689"/>
  <c r="C688"/>
  <c r="B688"/>
  <c r="A688"/>
  <c r="C687"/>
  <c r="B687"/>
  <c r="A687"/>
  <c r="C686"/>
  <c r="B686"/>
  <c r="A686"/>
  <c r="C685"/>
  <c r="B685"/>
  <c r="A685"/>
  <c r="C684"/>
  <c r="B684"/>
  <c r="A684"/>
  <c r="C683"/>
  <c r="B683"/>
  <c r="A683"/>
  <c r="C682"/>
  <c r="B682"/>
  <c r="A682"/>
  <c r="C681"/>
  <c r="B681"/>
  <c r="A681"/>
  <c r="C680"/>
  <c r="B680"/>
  <c r="A680"/>
  <c r="C679"/>
  <c r="B679"/>
  <c r="A679"/>
  <c r="C678"/>
  <c r="B678"/>
  <c r="A678"/>
  <c r="C677"/>
  <c r="B677"/>
  <c r="A677"/>
  <c r="C676"/>
  <c r="B676"/>
  <c r="A676"/>
  <c r="C675"/>
  <c r="B675"/>
  <c r="A675"/>
  <c r="C674"/>
  <c r="B674"/>
  <c r="A674"/>
  <c r="C673"/>
  <c r="B673"/>
  <c r="A673"/>
  <c r="C672"/>
  <c r="B672"/>
  <c r="A672"/>
  <c r="C671"/>
  <c r="B671"/>
  <c r="A671"/>
  <c r="C670"/>
  <c r="B670"/>
  <c r="A670"/>
  <c r="C669"/>
  <c r="B669"/>
  <c r="A669"/>
  <c r="C668"/>
  <c r="B668"/>
  <c r="A668"/>
  <c r="C667"/>
  <c r="B667"/>
  <c r="A667"/>
  <c r="C666"/>
  <c r="B666"/>
  <c r="A666"/>
  <c r="C665"/>
  <c r="B665"/>
  <c r="A665"/>
  <c r="C664"/>
  <c r="B664"/>
  <c r="A664"/>
  <c r="C663"/>
  <c r="B663"/>
  <c r="A663"/>
  <c r="C662"/>
  <c r="B662"/>
  <c r="A662"/>
  <c r="C661"/>
  <c r="B661"/>
  <c r="A661"/>
  <c r="C660"/>
  <c r="B660"/>
  <c r="A660"/>
  <c r="C659"/>
  <c r="B659"/>
  <c r="A659"/>
  <c r="C658"/>
  <c r="B658"/>
  <c r="A658"/>
  <c r="C657"/>
  <c r="B657"/>
  <c r="A657"/>
  <c r="C656"/>
  <c r="B656"/>
  <c r="A656"/>
  <c r="C655"/>
  <c r="B655"/>
  <c r="A655"/>
  <c r="C654"/>
  <c r="B654"/>
  <c r="A654"/>
  <c r="C653"/>
  <c r="B653"/>
  <c r="A653"/>
  <c r="C652"/>
  <c r="B652"/>
  <c r="A652"/>
  <c r="C651"/>
  <c r="B651"/>
  <c r="A651"/>
  <c r="C650"/>
  <c r="B650"/>
  <c r="A650"/>
  <c r="C649"/>
  <c r="B649"/>
  <c r="A649"/>
  <c r="C648"/>
  <c r="B648"/>
  <c r="A648"/>
  <c r="C647"/>
  <c r="B647"/>
  <c r="A647"/>
  <c r="C646"/>
  <c r="B646"/>
  <c r="A646"/>
  <c r="C645"/>
  <c r="B645"/>
  <c r="A645"/>
  <c r="C644"/>
  <c r="B644"/>
  <c r="A644"/>
  <c r="C643"/>
  <c r="B643"/>
  <c r="A643"/>
  <c r="C642"/>
  <c r="B642"/>
  <c r="A642"/>
  <c r="C641"/>
  <c r="B641"/>
  <c r="A641"/>
  <c r="C640"/>
  <c r="B640"/>
  <c r="A640"/>
  <c r="C639"/>
  <c r="B639"/>
  <c r="A639"/>
  <c r="C638"/>
  <c r="B638"/>
  <c r="A638"/>
  <c r="C637"/>
  <c r="B637"/>
  <c r="A637"/>
  <c r="C636"/>
  <c r="B636"/>
  <c r="A636"/>
  <c r="C635"/>
  <c r="B635"/>
  <c r="A635"/>
  <c r="C634"/>
  <c r="B634"/>
  <c r="A634"/>
  <c r="C633"/>
  <c r="B633"/>
  <c r="A633"/>
  <c r="C632"/>
  <c r="B632"/>
  <c r="A632"/>
  <c r="C631"/>
  <c r="B631"/>
  <c r="A631"/>
  <c r="C630"/>
  <c r="B630"/>
  <c r="A630"/>
  <c r="C629"/>
  <c r="B629"/>
  <c r="A629"/>
  <c r="C628"/>
  <c r="B628"/>
  <c r="A628"/>
  <c r="C627"/>
  <c r="B627"/>
  <c r="A627"/>
  <c r="C626"/>
  <c r="B626"/>
  <c r="A626"/>
  <c r="C625"/>
  <c r="B625"/>
  <c r="A625"/>
  <c r="C624"/>
  <c r="B624"/>
  <c r="A624"/>
  <c r="C623"/>
  <c r="B623"/>
  <c r="A623"/>
  <c r="C622"/>
  <c r="B622"/>
  <c r="A622"/>
  <c r="C621"/>
  <c r="B621"/>
  <c r="A621"/>
  <c r="C620"/>
  <c r="B620"/>
  <c r="A620"/>
  <c r="C619"/>
  <c r="B619"/>
  <c r="A619"/>
  <c r="C618"/>
  <c r="B618"/>
  <c r="A618"/>
  <c r="C617"/>
  <c r="B617"/>
  <c r="A617"/>
  <c r="C616"/>
  <c r="B616"/>
  <c r="A616"/>
  <c r="C615"/>
  <c r="B615"/>
  <c r="A615"/>
  <c r="C614"/>
  <c r="B614"/>
  <c r="A614"/>
  <c r="C613"/>
  <c r="B613"/>
  <c r="A613"/>
  <c r="C612"/>
  <c r="B612"/>
  <c r="A612"/>
  <c r="C611"/>
  <c r="B611"/>
  <c r="A611"/>
  <c r="C610"/>
  <c r="B610"/>
  <c r="A610"/>
  <c r="C609"/>
  <c r="B609"/>
  <c r="A609"/>
  <c r="C608"/>
  <c r="B608"/>
  <c r="A608"/>
  <c r="C607"/>
  <c r="B607"/>
  <c r="A607"/>
  <c r="C606"/>
  <c r="B606"/>
  <c r="A606"/>
  <c r="C605"/>
  <c r="B605"/>
  <c r="A605"/>
  <c r="C604"/>
  <c r="B604"/>
  <c r="A604"/>
  <c r="C603"/>
  <c r="B603"/>
  <c r="A603"/>
  <c r="C602"/>
  <c r="B602"/>
  <c r="A602"/>
  <c r="C601"/>
  <c r="B601"/>
  <c r="A601"/>
  <c r="C600"/>
  <c r="B600"/>
  <c r="A600"/>
  <c r="C599"/>
  <c r="B599"/>
  <c r="A599"/>
  <c r="C598"/>
  <c r="B598"/>
  <c r="A598"/>
  <c r="C597"/>
  <c r="B597"/>
  <c r="A597"/>
  <c r="C596"/>
  <c r="B596"/>
  <c r="A596"/>
  <c r="C595"/>
  <c r="B595"/>
  <c r="A595"/>
  <c r="C594"/>
  <c r="B594"/>
  <c r="A594"/>
  <c r="C593"/>
  <c r="B593"/>
  <c r="A593"/>
  <c r="C592"/>
  <c r="B592"/>
  <c r="A592"/>
  <c r="C591"/>
  <c r="B591"/>
  <c r="A591"/>
  <c r="C590"/>
  <c r="B590"/>
  <c r="A590"/>
  <c r="C589"/>
  <c r="B589"/>
  <c r="A589"/>
  <c r="C588"/>
  <c r="B588"/>
  <c r="A588"/>
  <c r="C587"/>
  <c r="B587"/>
  <c r="A587"/>
  <c r="C586"/>
  <c r="B586"/>
  <c r="A586"/>
  <c r="C585"/>
  <c r="B585"/>
  <c r="A585"/>
  <c r="C584"/>
  <c r="B584"/>
  <c r="A584"/>
  <c r="C583"/>
  <c r="B583"/>
  <c r="A583"/>
  <c r="C582"/>
  <c r="B582"/>
  <c r="A582"/>
  <c r="C581"/>
  <c r="B581"/>
  <c r="A581"/>
  <c r="C580"/>
  <c r="B580"/>
  <c r="A580"/>
  <c r="C579"/>
  <c r="B579"/>
  <c r="A579"/>
  <c r="C578"/>
  <c r="B578"/>
  <c r="A578"/>
  <c r="C577"/>
  <c r="B577"/>
  <c r="A577"/>
  <c r="C576"/>
  <c r="B576"/>
  <c r="A576"/>
  <c r="C575"/>
  <c r="B575"/>
  <c r="A575"/>
  <c r="C574"/>
  <c r="B574"/>
  <c r="A574"/>
  <c r="C573"/>
  <c r="B573"/>
  <c r="A573"/>
  <c r="C572"/>
  <c r="B572"/>
  <c r="A572"/>
  <c r="C571"/>
  <c r="B571"/>
  <c r="A571"/>
  <c r="C570"/>
  <c r="B570"/>
  <c r="A570"/>
  <c r="C569"/>
  <c r="B569"/>
  <c r="A569"/>
  <c r="C568"/>
  <c r="B568"/>
  <c r="A568"/>
  <c r="C567"/>
  <c r="B567"/>
  <c r="A567"/>
  <c r="C566"/>
  <c r="B566"/>
  <c r="A566"/>
  <c r="C565"/>
  <c r="B565"/>
  <c r="A565"/>
  <c r="C564"/>
  <c r="B564"/>
  <c r="A564"/>
  <c r="C563"/>
  <c r="B563"/>
  <c r="A563"/>
  <c r="C562"/>
  <c r="B562"/>
  <c r="A562"/>
  <c r="C561"/>
  <c r="B561"/>
  <c r="A561"/>
  <c r="C560"/>
  <c r="B560"/>
  <c r="A560"/>
  <c r="C559"/>
  <c r="B559"/>
  <c r="A559"/>
  <c r="C558"/>
  <c r="B558"/>
  <c r="A558"/>
  <c r="C557"/>
  <c r="B557"/>
  <c r="A557"/>
  <c r="C556"/>
  <c r="B556"/>
  <c r="A556"/>
  <c r="C555"/>
  <c r="B555"/>
  <c r="A555"/>
  <c r="C554"/>
  <c r="B554"/>
  <c r="A554"/>
  <c r="C553"/>
  <c r="B553"/>
  <c r="A553"/>
  <c r="C552"/>
  <c r="B552"/>
  <c r="A552"/>
  <c r="C551"/>
  <c r="B551"/>
  <c r="A551"/>
  <c r="C550"/>
  <c r="B550"/>
  <c r="A550"/>
  <c r="C549"/>
  <c r="B549"/>
  <c r="A549"/>
  <c r="C548"/>
  <c r="B548"/>
  <c r="A548"/>
  <c r="C547"/>
  <c r="B547"/>
  <c r="A547"/>
  <c r="C546"/>
  <c r="B546"/>
  <c r="A546"/>
  <c r="C545"/>
  <c r="B545"/>
  <c r="A545"/>
  <c r="C544"/>
  <c r="B544"/>
  <c r="A544"/>
  <c r="C543"/>
  <c r="B543"/>
  <c r="A543"/>
  <c r="C542"/>
  <c r="B542"/>
  <c r="A542"/>
  <c r="C541"/>
  <c r="B541"/>
  <c r="A541"/>
  <c r="C540"/>
  <c r="B540"/>
  <c r="A540"/>
  <c r="C539"/>
  <c r="B539"/>
  <c r="A539"/>
  <c r="C538"/>
  <c r="B538"/>
  <c r="A538"/>
  <c r="C537"/>
  <c r="B537"/>
  <c r="A537"/>
  <c r="C536"/>
  <c r="B536"/>
  <c r="A536"/>
  <c r="C535"/>
  <c r="B535"/>
  <c r="A535"/>
  <c r="C534"/>
  <c r="B534"/>
  <c r="A534"/>
  <c r="C533"/>
  <c r="B533"/>
  <c r="A533"/>
  <c r="C532"/>
  <c r="B532"/>
  <c r="A532"/>
  <c r="C531"/>
  <c r="B531"/>
  <c r="A531"/>
  <c r="C530"/>
  <c r="B530"/>
  <c r="A530"/>
  <c r="C529"/>
  <c r="B529"/>
  <c r="A529"/>
  <c r="C528"/>
  <c r="B528"/>
  <c r="A528"/>
  <c r="C527"/>
  <c r="B527"/>
  <c r="A527"/>
  <c r="C526"/>
  <c r="B526"/>
  <c r="A526"/>
  <c r="C525"/>
  <c r="B525"/>
  <c r="A525"/>
  <c r="C524"/>
  <c r="B524"/>
  <c r="A524"/>
  <c r="C523"/>
  <c r="B523"/>
  <c r="A523"/>
  <c r="C522"/>
  <c r="B522"/>
  <c r="A522"/>
  <c r="C521"/>
  <c r="B521"/>
  <c r="A521"/>
  <c r="C520"/>
  <c r="B520"/>
  <c r="A520"/>
  <c r="C519"/>
  <c r="B519"/>
  <c r="A519"/>
  <c r="C518"/>
  <c r="B518"/>
  <c r="A518"/>
  <c r="C517"/>
  <c r="B517"/>
  <c r="A517"/>
  <c r="C516"/>
  <c r="B516"/>
  <c r="A516"/>
  <c r="C515"/>
  <c r="B515"/>
  <c r="A515"/>
  <c r="C514"/>
  <c r="B514"/>
  <c r="A514"/>
  <c r="C513"/>
  <c r="B513"/>
  <c r="A513"/>
  <c r="C512"/>
  <c r="B512"/>
  <c r="A512"/>
  <c r="C511"/>
  <c r="B511"/>
  <c r="A511"/>
  <c r="C510"/>
  <c r="B510"/>
  <c r="A510"/>
  <c r="C509"/>
  <c r="B509"/>
  <c r="A509"/>
  <c r="C508"/>
  <c r="B508"/>
  <c r="A508"/>
  <c r="C507"/>
  <c r="B507"/>
  <c r="A507"/>
  <c r="C506"/>
  <c r="B506"/>
  <c r="A506"/>
  <c r="C505"/>
  <c r="B505"/>
  <c r="A505"/>
  <c r="C504"/>
  <c r="B504"/>
  <c r="A504"/>
  <c r="C503"/>
  <c r="B503"/>
  <c r="A503"/>
  <c r="C502"/>
  <c r="B502"/>
  <c r="A502"/>
  <c r="C501"/>
  <c r="B501"/>
  <c r="A501"/>
  <c r="C500"/>
  <c r="B500"/>
  <c r="A500"/>
  <c r="C499"/>
  <c r="B499"/>
  <c r="A499"/>
  <c r="C498"/>
  <c r="B498"/>
  <c r="A498"/>
  <c r="C497"/>
  <c r="B497"/>
  <c r="A497"/>
  <c r="C496"/>
  <c r="B496"/>
  <c r="A496"/>
  <c r="C495"/>
  <c r="B495"/>
  <c r="A495"/>
  <c r="C494"/>
  <c r="B494"/>
  <c r="A494"/>
  <c r="C493"/>
  <c r="B493"/>
  <c r="A493"/>
  <c r="F23" s="1"/>
  <c r="C492"/>
  <c r="B492"/>
  <c r="A492"/>
  <c r="C491"/>
  <c r="B491"/>
  <c r="A491"/>
  <c r="C490"/>
  <c r="B490"/>
  <c r="A490"/>
  <c r="C489"/>
  <c r="B489"/>
  <c r="A489"/>
  <c r="C488"/>
  <c r="B488"/>
  <c r="A488"/>
  <c r="C487"/>
  <c r="B487"/>
  <c r="A487"/>
  <c r="C486"/>
  <c r="B486"/>
  <c r="A486"/>
  <c r="C485"/>
  <c r="B485"/>
  <c r="A485"/>
  <c r="C484"/>
  <c r="B484"/>
  <c r="A484"/>
  <c r="C483"/>
  <c r="B483"/>
  <c r="A483"/>
  <c r="C482"/>
  <c r="B482"/>
  <c r="A482"/>
  <c r="C481"/>
  <c r="B481"/>
  <c r="A481"/>
  <c r="C480"/>
  <c r="B480"/>
  <c r="A480"/>
  <c r="C479"/>
  <c r="B479"/>
  <c r="A479"/>
  <c r="C478"/>
  <c r="B478"/>
  <c r="A478"/>
  <c r="C477"/>
  <c r="B477"/>
  <c r="A477"/>
  <c r="C476"/>
  <c r="B476"/>
  <c r="A476"/>
  <c r="C475"/>
  <c r="B475"/>
  <c r="A475"/>
  <c r="C474"/>
  <c r="B474"/>
  <c r="A474"/>
  <c r="C473"/>
  <c r="B473"/>
  <c r="A473"/>
  <c r="C472"/>
  <c r="B472"/>
  <c r="A472"/>
  <c r="C471"/>
  <c r="B471"/>
  <c r="A471"/>
  <c r="C470"/>
  <c r="B470"/>
  <c r="A470"/>
  <c r="C469"/>
  <c r="B469"/>
  <c r="A469"/>
  <c r="C468"/>
  <c r="B468"/>
  <c r="A468"/>
  <c r="C467"/>
  <c r="B467"/>
  <c r="A467"/>
  <c r="C466"/>
  <c r="B466"/>
  <c r="A466"/>
  <c r="C465"/>
  <c r="B465"/>
  <c r="A465"/>
  <c r="C464"/>
  <c r="B464"/>
  <c r="A464"/>
  <c r="C463"/>
  <c r="B463"/>
  <c r="A463"/>
  <c r="C462"/>
  <c r="B462"/>
  <c r="A462"/>
  <c r="C461"/>
  <c r="B461"/>
  <c r="A461"/>
  <c r="C460"/>
  <c r="B460"/>
  <c r="A460"/>
  <c r="C459"/>
  <c r="B459"/>
  <c r="A459"/>
  <c r="C458"/>
  <c r="B458"/>
  <c r="A458"/>
  <c r="C457"/>
  <c r="B457"/>
  <c r="A457"/>
  <c r="C456"/>
  <c r="B456"/>
  <c r="A456"/>
  <c r="C455"/>
  <c r="B455"/>
  <c r="A455"/>
  <c r="C454"/>
  <c r="B454"/>
  <c r="A454"/>
  <c r="C453"/>
  <c r="B453"/>
  <c r="A453"/>
  <c r="C452"/>
  <c r="B452"/>
  <c r="A452"/>
  <c r="C451"/>
  <c r="B451"/>
  <c r="A451"/>
  <c r="C450"/>
  <c r="B450"/>
  <c r="A450"/>
  <c r="C449"/>
  <c r="B449"/>
  <c r="A449"/>
  <c r="C448"/>
  <c r="B448"/>
  <c r="A448"/>
  <c r="C447"/>
  <c r="B447"/>
  <c r="A447"/>
  <c r="C446"/>
  <c r="B446"/>
  <c r="A446"/>
  <c r="C445"/>
  <c r="B445"/>
  <c r="A445"/>
  <c r="C444"/>
  <c r="B444"/>
  <c r="A444"/>
  <c r="C443"/>
  <c r="B443"/>
  <c r="A443"/>
  <c r="C442"/>
  <c r="B442"/>
  <c r="A442"/>
  <c r="C441"/>
  <c r="B441"/>
  <c r="A441"/>
  <c r="C440"/>
  <c r="B440"/>
  <c r="A440"/>
  <c r="C439"/>
  <c r="B439"/>
  <c r="A439"/>
  <c r="C438"/>
  <c r="B438"/>
  <c r="A438"/>
  <c r="C437"/>
  <c r="B437"/>
  <c r="A437"/>
  <c r="C436"/>
  <c r="B436"/>
  <c r="A436"/>
  <c r="C435"/>
  <c r="B435"/>
  <c r="A435"/>
  <c r="C434"/>
  <c r="B434"/>
  <c r="A434"/>
  <c r="C433"/>
  <c r="B433"/>
  <c r="A433"/>
  <c r="C432"/>
  <c r="B432"/>
  <c r="A432"/>
  <c r="C431"/>
  <c r="B431"/>
  <c r="A431"/>
  <c r="C430"/>
  <c r="B430"/>
  <c r="A430"/>
  <c r="C429"/>
  <c r="B429"/>
  <c r="A429"/>
  <c r="C428"/>
  <c r="B428"/>
  <c r="A428"/>
  <c r="C427"/>
  <c r="B427"/>
  <c r="A427"/>
  <c r="C426"/>
  <c r="B426"/>
  <c r="A426"/>
  <c r="C425"/>
  <c r="B425"/>
  <c r="A425"/>
  <c r="C424"/>
  <c r="B424"/>
  <c r="A424"/>
  <c r="C423"/>
  <c r="B423"/>
  <c r="A423"/>
  <c r="C422"/>
  <c r="B422"/>
  <c r="A422"/>
  <c r="C421"/>
  <c r="B421"/>
  <c r="A421"/>
  <c r="C420"/>
  <c r="B420"/>
  <c r="A420"/>
  <c r="C419"/>
  <c r="B419"/>
  <c r="A419"/>
  <c r="C418"/>
  <c r="B418"/>
  <c r="A418"/>
  <c r="C417"/>
  <c r="B417"/>
  <c r="A417"/>
  <c r="C416"/>
  <c r="B416"/>
  <c r="A416"/>
  <c r="C415"/>
  <c r="B415"/>
  <c r="A415"/>
  <c r="C414"/>
  <c r="B414"/>
  <c r="A414"/>
  <c r="C413"/>
  <c r="B413"/>
  <c r="A413"/>
  <c r="C412"/>
  <c r="B412"/>
  <c r="A412"/>
  <c r="C411"/>
  <c r="B411"/>
  <c r="A411"/>
  <c r="C410"/>
  <c r="B410"/>
  <c r="A410"/>
  <c r="C409"/>
  <c r="B409"/>
  <c r="A409"/>
  <c r="C408"/>
  <c r="B408"/>
  <c r="A408"/>
  <c r="C407"/>
  <c r="B407"/>
  <c r="A407"/>
  <c r="C406"/>
  <c r="B406"/>
  <c r="A406"/>
  <c r="C405"/>
  <c r="B405"/>
  <c r="A405"/>
  <c r="C404"/>
  <c r="B404"/>
  <c r="A404"/>
  <c r="C403"/>
  <c r="B403"/>
  <c r="A403"/>
  <c r="C402"/>
  <c r="B402"/>
  <c r="A402"/>
  <c r="C401"/>
  <c r="B401"/>
  <c r="A401"/>
  <c r="C400"/>
  <c r="B400"/>
  <c r="A400"/>
  <c r="C399"/>
  <c r="B399"/>
  <c r="A399"/>
  <c r="C398"/>
  <c r="B398"/>
  <c r="A398"/>
  <c r="C397"/>
  <c r="B397"/>
  <c r="A397"/>
  <c r="C396"/>
  <c r="B396"/>
  <c r="A396"/>
  <c r="C395"/>
  <c r="B395"/>
  <c r="A395"/>
  <c r="C394"/>
  <c r="B394"/>
  <c r="A394"/>
  <c r="C393"/>
  <c r="B393"/>
  <c r="A393"/>
  <c r="C392"/>
  <c r="B392"/>
  <c r="A392"/>
  <c r="C391"/>
  <c r="B391"/>
  <c r="A391"/>
  <c r="C390"/>
  <c r="B390"/>
  <c r="A390"/>
  <c r="C389"/>
  <c r="B389"/>
  <c r="A389"/>
  <c r="C388"/>
  <c r="B388"/>
  <c r="A388"/>
  <c r="C387"/>
  <c r="B387"/>
  <c r="A387"/>
  <c r="C386"/>
  <c r="B386"/>
  <c r="A386"/>
  <c r="C385"/>
  <c r="B385"/>
  <c r="A385"/>
  <c r="C384"/>
  <c r="B384"/>
  <c r="A384"/>
  <c r="C383"/>
  <c r="B383"/>
  <c r="A383"/>
  <c r="C382"/>
  <c r="B382"/>
  <c r="A382"/>
  <c r="C381"/>
  <c r="B381"/>
  <c r="A381"/>
  <c r="C380"/>
  <c r="B380"/>
  <c r="A380"/>
  <c r="C379"/>
  <c r="B379"/>
  <c r="A379"/>
  <c r="C378"/>
  <c r="B378"/>
  <c r="A378"/>
  <c r="C377"/>
  <c r="B377"/>
  <c r="A377"/>
  <c r="C376"/>
  <c r="B376"/>
  <c r="A376"/>
  <c r="C375"/>
  <c r="B375"/>
  <c r="A375"/>
  <c r="C374"/>
  <c r="B374"/>
  <c r="A374"/>
  <c r="C373"/>
  <c r="B373"/>
  <c r="A373"/>
  <c r="C372"/>
  <c r="B372"/>
  <c r="A372"/>
  <c r="C371"/>
  <c r="B371"/>
  <c r="A371"/>
  <c r="C370"/>
  <c r="B370"/>
  <c r="A370"/>
  <c r="C369"/>
  <c r="B369"/>
  <c r="A369"/>
  <c r="C368"/>
  <c r="B368"/>
  <c r="A368"/>
  <c r="C367"/>
  <c r="B367"/>
  <c r="A367"/>
  <c r="C366"/>
  <c r="B366"/>
  <c r="A366"/>
  <c r="C365"/>
  <c r="B365"/>
  <c r="A365"/>
  <c r="C364"/>
  <c r="B364"/>
  <c r="A364"/>
  <c r="C363"/>
  <c r="B363"/>
  <c r="A363"/>
  <c r="C362"/>
  <c r="B362"/>
  <c r="A362"/>
  <c r="C361"/>
  <c r="B361"/>
  <c r="A361"/>
  <c r="C360"/>
  <c r="B360"/>
  <c r="A360"/>
  <c r="C359"/>
  <c r="B359"/>
  <c r="A359"/>
  <c r="C358"/>
  <c r="B358"/>
  <c r="A358"/>
  <c r="C357"/>
  <c r="B357"/>
  <c r="A357"/>
  <c r="C356"/>
  <c r="B356"/>
  <c r="A356"/>
  <c r="C355"/>
  <c r="B355"/>
  <c r="A355"/>
  <c r="C354"/>
  <c r="B354"/>
  <c r="A354"/>
  <c r="C353"/>
  <c r="B353"/>
  <c r="A353"/>
  <c r="C352"/>
  <c r="B352"/>
  <c r="A352"/>
  <c r="C351"/>
  <c r="B351"/>
  <c r="A351"/>
  <c r="C350"/>
  <c r="B350"/>
  <c r="A350"/>
  <c r="C349"/>
  <c r="B349"/>
  <c r="A349"/>
  <c r="C348"/>
  <c r="B348"/>
  <c r="A348"/>
  <c r="C347"/>
  <c r="B347"/>
  <c r="A347"/>
  <c r="C346"/>
  <c r="B346"/>
  <c r="A346"/>
  <c r="C345"/>
  <c r="B345"/>
  <c r="A345"/>
  <c r="C344"/>
  <c r="B344"/>
  <c r="A344"/>
  <c r="C343"/>
  <c r="B343"/>
  <c r="A343"/>
  <c r="C342"/>
  <c r="B342"/>
  <c r="A342"/>
  <c r="C341"/>
  <c r="B341"/>
  <c r="A341"/>
  <c r="C340"/>
  <c r="B340"/>
  <c r="A340"/>
  <c r="C339"/>
  <c r="B339"/>
  <c r="A339"/>
  <c r="C338"/>
  <c r="B338"/>
  <c r="A338"/>
  <c r="C337"/>
  <c r="B337"/>
  <c r="A337"/>
  <c r="C336"/>
  <c r="B336"/>
  <c r="A336"/>
  <c r="C335"/>
  <c r="B335"/>
  <c r="A335"/>
  <c r="C334"/>
  <c r="B334"/>
  <c r="A334"/>
  <c r="C333"/>
  <c r="B333"/>
  <c r="A333"/>
  <c r="C332"/>
  <c r="B332"/>
  <c r="A332"/>
  <c r="C331"/>
  <c r="B331"/>
  <c r="A331"/>
  <c r="C330"/>
  <c r="B330"/>
  <c r="A330"/>
  <c r="C329"/>
  <c r="B329"/>
  <c r="A329"/>
  <c r="C328"/>
  <c r="B328"/>
  <c r="A328"/>
  <c r="C327"/>
  <c r="B327"/>
  <c r="A327"/>
  <c r="C326"/>
  <c r="B326"/>
  <c r="A326"/>
  <c r="C325"/>
  <c r="B325"/>
  <c r="A325"/>
  <c r="C324"/>
  <c r="B324"/>
  <c r="A324"/>
  <c r="C323"/>
  <c r="B323"/>
  <c r="A323"/>
  <c r="C322"/>
  <c r="B322"/>
  <c r="A322"/>
  <c r="C321"/>
  <c r="B321"/>
  <c r="A321"/>
  <c r="C320"/>
  <c r="B320"/>
  <c r="A320"/>
  <c r="C319"/>
  <c r="B319"/>
  <c r="A319"/>
  <c r="C318"/>
  <c r="B318"/>
  <c r="A318"/>
  <c r="C317"/>
  <c r="B317"/>
  <c r="A317"/>
  <c r="C316"/>
  <c r="B316"/>
  <c r="A316"/>
  <c r="C315"/>
  <c r="B315"/>
  <c r="A315"/>
  <c r="C314"/>
  <c r="B314"/>
  <c r="A314"/>
  <c r="C313"/>
  <c r="B313"/>
  <c r="A313"/>
  <c r="C312"/>
  <c r="B312"/>
  <c r="A312"/>
  <c r="C311"/>
  <c r="B311"/>
  <c r="A311"/>
  <c r="C310"/>
  <c r="B310"/>
  <c r="A310"/>
  <c r="C309"/>
  <c r="B309"/>
  <c r="A309"/>
  <c r="C308"/>
  <c r="B308"/>
  <c r="A308"/>
  <c r="C307"/>
  <c r="B307"/>
  <c r="A307"/>
  <c r="C306"/>
  <c r="B306"/>
  <c r="A306"/>
  <c r="C305"/>
  <c r="B305"/>
  <c r="A305"/>
  <c r="C304"/>
  <c r="B304"/>
  <c r="A304"/>
  <c r="C303"/>
  <c r="B303"/>
  <c r="A303"/>
  <c r="C302"/>
  <c r="B302"/>
  <c r="G15" s="1"/>
  <c r="A302"/>
  <c r="C301"/>
  <c r="B301"/>
  <c r="A301"/>
  <c r="C300"/>
  <c r="B300"/>
  <c r="A300"/>
  <c r="C299"/>
  <c r="B299"/>
  <c r="A299"/>
  <c r="C298"/>
  <c r="B298"/>
  <c r="A298"/>
  <c r="C297"/>
  <c r="B297"/>
  <c r="A297"/>
  <c r="C296"/>
  <c r="B296"/>
  <c r="A296"/>
  <c r="C295"/>
  <c r="B295"/>
  <c r="A295"/>
  <c r="C294"/>
  <c r="B294"/>
  <c r="A294"/>
  <c r="C293"/>
  <c r="B293"/>
  <c r="A293"/>
  <c r="C292"/>
  <c r="B292"/>
  <c r="A292"/>
  <c r="C291"/>
  <c r="B291"/>
  <c r="A291"/>
  <c r="C290"/>
  <c r="B290"/>
  <c r="A290"/>
  <c r="C289"/>
  <c r="B289"/>
  <c r="A289"/>
  <c r="C288"/>
  <c r="B288"/>
  <c r="A288"/>
  <c r="C287"/>
  <c r="B287"/>
  <c r="A287"/>
  <c r="C286"/>
  <c r="B286"/>
  <c r="A286"/>
  <c r="C285"/>
  <c r="B285"/>
  <c r="A285"/>
  <c r="C284"/>
  <c r="B284"/>
  <c r="A284"/>
  <c r="C283"/>
  <c r="B283"/>
  <c r="A283"/>
  <c r="C282"/>
  <c r="B282"/>
  <c r="A282"/>
  <c r="C281"/>
  <c r="B281"/>
  <c r="A281"/>
  <c r="C280"/>
  <c r="B280"/>
  <c r="A280"/>
  <c r="C279"/>
  <c r="B279"/>
  <c r="A279"/>
  <c r="C278"/>
  <c r="B278"/>
  <c r="A278"/>
  <c r="C277"/>
  <c r="B277"/>
  <c r="A277"/>
  <c r="C276"/>
  <c r="B276"/>
  <c r="A276"/>
  <c r="C275"/>
  <c r="B275"/>
  <c r="A275"/>
  <c r="C274"/>
  <c r="B274"/>
  <c r="A274"/>
  <c r="C273"/>
  <c r="B273"/>
  <c r="A273"/>
  <c r="C272"/>
  <c r="B272"/>
  <c r="A272"/>
  <c r="C271"/>
  <c r="B271"/>
  <c r="A271"/>
  <c r="C270"/>
  <c r="B270"/>
  <c r="A270"/>
  <c r="C269"/>
  <c r="B269"/>
  <c r="A269"/>
  <c r="C268"/>
  <c r="B268"/>
  <c r="A268"/>
  <c r="C267"/>
  <c r="B267"/>
  <c r="A267"/>
  <c r="C266"/>
  <c r="B266"/>
  <c r="A266"/>
  <c r="C265"/>
  <c r="B265"/>
  <c r="A265"/>
  <c r="C264"/>
  <c r="B264"/>
  <c r="A264"/>
  <c r="C263"/>
  <c r="B263"/>
  <c r="A263"/>
  <c r="C262"/>
  <c r="B262"/>
  <c r="A262"/>
  <c r="C261"/>
  <c r="B261"/>
  <c r="A261"/>
  <c r="C260"/>
  <c r="B260"/>
  <c r="A260"/>
  <c r="C259"/>
  <c r="B259"/>
  <c r="A259"/>
  <c r="C258"/>
  <c r="B258"/>
  <c r="A258"/>
  <c r="C257"/>
  <c r="B257"/>
  <c r="A257"/>
  <c r="C256"/>
  <c r="B256"/>
  <c r="A256"/>
  <c r="C255"/>
  <c r="B255"/>
  <c r="A255"/>
  <c r="C254"/>
  <c r="B254"/>
  <c r="A254"/>
  <c r="C253"/>
  <c r="B253"/>
  <c r="A253"/>
  <c r="C252"/>
  <c r="B252"/>
  <c r="A252"/>
  <c r="C251"/>
  <c r="B251"/>
  <c r="A251"/>
  <c r="C250"/>
  <c r="B250"/>
  <c r="A250"/>
  <c r="C249"/>
  <c r="B249"/>
  <c r="A249"/>
  <c r="C248"/>
  <c r="B248"/>
  <c r="A248"/>
  <c r="C247"/>
  <c r="B247"/>
  <c r="A247"/>
  <c r="C246"/>
  <c r="B246"/>
  <c r="A246"/>
  <c r="C245"/>
  <c r="B245"/>
  <c r="A245"/>
  <c r="C244"/>
  <c r="B244"/>
  <c r="A244"/>
  <c r="C243"/>
  <c r="B243"/>
  <c r="A243"/>
  <c r="C242"/>
  <c r="B242"/>
  <c r="A242"/>
  <c r="C241"/>
  <c r="B241"/>
  <c r="A241"/>
  <c r="C240"/>
  <c r="B240"/>
  <c r="A240"/>
  <c r="C239"/>
  <c r="B239"/>
  <c r="A239"/>
  <c r="C238"/>
  <c r="B238"/>
  <c r="A238"/>
  <c r="C237"/>
  <c r="B237"/>
  <c r="A237"/>
  <c r="C236"/>
  <c r="B236"/>
  <c r="A236"/>
  <c r="C235"/>
  <c r="B235"/>
  <c r="A235"/>
  <c r="C234"/>
  <c r="B234"/>
  <c r="A234"/>
  <c r="C233"/>
  <c r="B233"/>
  <c r="A233"/>
  <c r="C232"/>
  <c r="B232"/>
  <c r="A232"/>
  <c r="C231"/>
  <c r="B231"/>
  <c r="A231"/>
  <c r="C230"/>
  <c r="B230"/>
  <c r="A230"/>
  <c r="C229"/>
  <c r="B229"/>
  <c r="A229"/>
  <c r="C228"/>
  <c r="B228"/>
  <c r="A228"/>
  <c r="C227"/>
  <c r="B227"/>
  <c r="A227"/>
  <c r="C226"/>
  <c r="B226"/>
  <c r="A226"/>
  <c r="C225"/>
  <c r="B225"/>
  <c r="A225"/>
  <c r="C224"/>
  <c r="B224"/>
  <c r="A224"/>
  <c r="C223"/>
  <c r="B223"/>
  <c r="A223"/>
  <c r="C222"/>
  <c r="B222"/>
  <c r="A222"/>
  <c r="C221"/>
  <c r="B221"/>
  <c r="A221"/>
  <c r="C220"/>
  <c r="B220"/>
  <c r="A220"/>
  <c r="C219"/>
  <c r="B219"/>
  <c r="A219"/>
  <c r="C218"/>
  <c r="B218"/>
  <c r="A218"/>
  <c r="C217"/>
  <c r="B217"/>
  <c r="A217"/>
  <c r="C216"/>
  <c r="B216"/>
  <c r="A216"/>
  <c r="C215"/>
  <c r="B215"/>
  <c r="A215"/>
  <c r="C214"/>
  <c r="B214"/>
  <c r="A214"/>
  <c r="C213"/>
  <c r="B213"/>
  <c r="A213"/>
  <c r="C212"/>
  <c r="B212"/>
  <c r="A212"/>
  <c r="C211"/>
  <c r="B211"/>
  <c r="A211"/>
  <c r="C210"/>
  <c r="B210"/>
  <c r="A210"/>
  <c r="C209"/>
  <c r="B209"/>
  <c r="A209"/>
  <c r="C208"/>
  <c r="B208"/>
  <c r="A208"/>
  <c r="C207"/>
  <c r="B207"/>
  <c r="A207"/>
  <c r="C206"/>
  <c r="B206"/>
  <c r="A206"/>
  <c r="C205"/>
  <c r="B205"/>
  <c r="A205"/>
  <c r="C204"/>
  <c r="B204"/>
  <c r="A204"/>
  <c r="C203"/>
  <c r="B203"/>
  <c r="A203"/>
  <c r="C202"/>
  <c r="B202"/>
  <c r="A202"/>
  <c r="C201"/>
  <c r="B201"/>
  <c r="A201"/>
  <c r="C200"/>
  <c r="B200"/>
  <c r="A200"/>
  <c r="C199"/>
  <c r="B199"/>
  <c r="A199"/>
  <c r="C198"/>
  <c r="B198"/>
  <c r="A198"/>
  <c r="C197"/>
  <c r="B197"/>
  <c r="A197"/>
  <c r="C196"/>
  <c r="B196"/>
  <c r="A196"/>
  <c r="C195"/>
  <c r="B195"/>
  <c r="A195"/>
  <c r="C194"/>
  <c r="B194"/>
  <c r="A194"/>
  <c r="C193"/>
  <c r="B193"/>
  <c r="A193"/>
  <c r="C192"/>
  <c r="B192"/>
  <c r="A192"/>
  <c r="C191"/>
  <c r="B191"/>
  <c r="A191"/>
  <c r="C190"/>
  <c r="B190"/>
  <c r="A190"/>
  <c r="C189"/>
  <c r="B189"/>
  <c r="A189"/>
  <c r="C188"/>
  <c r="B188"/>
  <c r="A188"/>
  <c r="C187"/>
  <c r="B187"/>
  <c r="A187"/>
  <c r="C186"/>
  <c r="B186"/>
  <c r="A186"/>
  <c r="C185"/>
  <c r="B185"/>
  <c r="A185"/>
  <c r="C184"/>
  <c r="B184"/>
  <c r="A184"/>
  <c r="C183"/>
  <c r="B183"/>
  <c r="A183"/>
  <c r="C182"/>
  <c r="B182"/>
  <c r="A182"/>
  <c r="C181"/>
  <c r="B181"/>
  <c r="A181"/>
  <c r="C180"/>
  <c r="B180"/>
  <c r="A180"/>
  <c r="C179"/>
  <c r="B179"/>
  <c r="A179"/>
  <c r="C178"/>
  <c r="B178"/>
  <c r="A178"/>
  <c r="C177"/>
  <c r="B177"/>
  <c r="A177"/>
  <c r="C176"/>
  <c r="B176"/>
  <c r="A176"/>
  <c r="C175"/>
  <c r="B175"/>
  <c r="A175"/>
  <c r="C174"/>
  <c r="B174"/>
  <c r="A174"/>
  <c r="C173"/>
  <c r="B173"/>
  <c r="A173"/>
  <c r="C172"/>
  <c r="B172"/>
  <c r="A172"/>
  <c r="C171"/>
  <c r="B171"/>
  <c r="A171"/>
  <c r="C170"/>
  <c r="B170"/>
  <c r="A170"/>
  <c r="C169"/>
  <c r="B169"/>
  <c r="A169"/>
  <c r="C168"/>
  <c r="B168"/>
  <c r="A168"/>
  <c r="C167"/>
  <c r="B167"/>
  <c r="A167"/>
  <c r="C166"/>
  <c r="B166"/>
  <c r="A166"/>
  <c r="C165"/>
  <c r="B165"/>
  <c r="A165"/>
  <c r="C164"/>
  <c r="B164"/>
  <c r="A164"/>
  <c r="C163"/>
  <c r="B163"/>
  <c r="A163"/>
  <c r="C162"/>
  <c r="B162"/>
  <c r="A162"/>
  <c r="C161"/>
  <c r="B161"/>
  <c r="A161"/>
  <c r="C160"/>
  <c r="B160"/>
  <c r="A160"/>
  <c r="C159"/>
  <c r="B159"/>
  <c r="A159"/>
  <c r="C158"/>
  <c r="B158"/>
  <c r="A158"/>
  <c r="C157"/>
  <c r="B157"/>
  <c r="A157"/>
  <c r="C156"/>
  <c r="B156"/>
  <c r="A156"/>
  <c r="C155"/>
  <c r="B155"/>
  <c r="A155"/>
  <c r="C154"/>
  <c r="B154"/>
  <c r="A154"/>
  <c r="C153"/>
  <c r="B153"/>
  <c r="A153"/>
  <c r="C152"/>
  <c r="B152"/>
  <c r="A152"/>
  <c r="C151"/>
  <c r="B151"/>
  <c r="A151"/>
  <c r="C150"/>
  <c r="B150"/>
  <c r="A150"/>
  <c r="C149"/>
  <c r="B149"/>
  <c r="A149"/>
  <c r="C148"/>
  <c r="B148"/>
  <c r="A148"/>
  <c r="C147"/>
  <c r="B147"/>
  <c r="A147"/>
  <c r="C146"/>
  <c r="B146"/>
  <c r="A146"/>
  <c r="C145"/>
  <c r="B145"/>
  <c r="A145"/>
  <c r="C144"/>
  <c r="B144"/>
  <c r="A144"/>
  <c r="C143"/>
  <c r="B143"/>
  <c r="A143"/>
  <c r="C142"/>
  <c r="B142"/>
  <c r="A142"/>
  <c r="C141"/>
  <c r="B141"/>
  <c r="A141"/>
  <c r="C140"/>
  <c r="B140"/>
  <c r="A140"/>
  <c r="C139"/>
  <c r="B139"/>
  <c r="A139"/>
  <c r="C138"/>
  <c r="B138"/>
  <c r="A138"/>
  <c r="C137"/>
  <c r="B137"/>
  <c r="A137"/>
  <c r="C136"/>
  <c r="B136"/>
  <c r="A136"/>
  <c r="C135"/>
  <c r="B135"/>
  <c r="A135"/>
  <c r="C134"/>
  <c r="B134"/>
  <c r="A134"/>
  <c r="C133"/>
  <c r="B133"/>
  <c r="A133"/>
  <c r="C132"/>
  <c r="B132"/>
  <c r="A132"/>
  <c r="C131"/>
  <c r="B131"/>
  <c r="A131"/>
  <c r="C130"/>
  <c r="B130"/>
  <c r="A130"/>
  <c r="C129"/>
  <c r="B129"/>
  <c r="A129"/>
  <c r="C128"/>
  <c r="B128"/>
  <c r="A128"/>
  <c r="C127"/>
  <c r="B127"/>
  <c r="A127"/>
  <c r="C126"/>
  <c r="B126"/>
  <c r="A126"/>
  <c r="C125"/>
  <c r="B125"/>
  <c r="A125"/>
  <c r="C124"/>
  <c r="B124"/>
  <c r="A124"/>
  <c r="C123"/>
  <c r="B123"/>
  <c r="A123"/>
  <c r="C122"/>
  <c r="B122"/>
  <c r="A122"/>
  <c r="C121"/>
  <c r="B121"/>
  <c r="A121"/>
  <c r="C120"/>
  <c r="B120"/>
  <c r="A120"/>
  <c r="C119"/>
  <c r="B119"/>
  <c r="A119"/>
  <c r="C118"/>
  <c r="B118"/>
  <c r="A118"/>
  <c r="C117"/>
  <c r="B117"/>
  <c r="A117"/>
  <c r="C116"/>
  <c r="B116"/>
  <c r="A116"/>
  <c r="C115"/>
  <c r="B115"/>
  <c r="A115"/>
  <c r="C114"/>
  <c r="B114"/>
  <c r="A114"/>
  <c r="C113"/>
  <c r="B113"/>
  <c r="A113"/>
  <c r="C112"/>
  <c r="B112"/>
  <c r="A112"/>
  <c r="C111"/>
  <c r="H9" s="1"/>
  <c r="B111"/>
  <c r="A111"/>
  <c r="C110"/>
  <c r="B110"/>
  <c r="A110"/>
  <c r="C109"/>
  <c r="B109"/>
  <c r="A109"/>
  <c r="C108"/>
  <c r="B108"/>
  <c r="A108"/>
  <c r="C107"/>
  <c r="B107"/>
  <c r="A107"/>
  <c r="C106"/>
  <c r="B106"/>
  <c r="A106"/>
  <c r="C105"/>
  <c r="B105"/>
  <c r="A105"/>
  <c r="C104"/>
  <c r="B104"/>
  <c r="A104"/>
  <c r="C103"/>
  <c r="B103"/>
  <c r="A103"/>
  <c r="C102"/>
  <c r="B102"/>
  <c r="A102"/>
  <c r="C101"/>
  <c r="B101"/>
  <c r="A101"/>
  <c r="C100"/>
  <c r="B100"/>
  <c r="A100"/>
  <c r="C99"/>
  <c r="B99"/>
  <c r="A99"/>
  <c r="C98"/>
  <c r="B98"/>
  <c r="A98"/>
  <c r="C97"/>
  <c r="B97"/>
  <c r="A97"/>
  <c r="C96"/>
  <c r="B96"/>
  <c r="A96"/>
  <c r="C95"/>
  <c r="B95"/>
  <c r="A95"/>
  <c r="C94"/>
  <c r="B94"/>
  <c r="A94"/>
  <c r="C93"/>
  <c r="B93"/>
  <c r="A93"/>
  <c r="C92"/>
  <c r="B92"/>
  <c r="A92"/>
  <c r="C91"/>
  <c r="B91"/>
  <c r="A91"/>
  <c r="C90"/>
  <c r="B90"/>
  <c r="A90"/>
  <c r="C89"/>
  <c r="B89"/>
  <c r="A89"/>
  <c r="C88"/>
  <c r="B88"/>
  <c r="A88"/>
  <c r="C87"/>
  <c r="B87"/>
  <c r="A87"/>
  <c r="C86"/>
  <c r="B86"/>
  <c r="A86"/>
  <c r="C85"/>
  <c r="B85"/>
  <c r="A85"/>
  <c r="C84"/>
  <c r="B84"/>
  <c r="A84"/>
  <c r="C83"/>
  <c r="B83"/>
  <c r="A83"/>
  <c r="C82"/>
  <c r="B82"/>
  <c r="A82"/>
  <c r="C81"/>
  <c r="B81"/>
  <c r="A81"/>
  <c r="C80"/>
  <c r="B80"/>
  <c r="A80"/>
  <c r="C79"/>
  <c r="B79"/>
  <c r="A79"/>
  <c r="C78"/>
  <c r="B78"/>
  <c r="A78"/>
  <c r="C77"/>
  <c r="B77"/>
  <c r="A77"/>
  <c r="C76"/>
  <c r="B76"/>
  <c r="A76"/>
  <c r="C75"/>
  <c r="B75"/>
  <c r="A75"/>
  <c r="C74"/>
  <c r="B74"/>
  <c r="A74"/>
  <c r="C73"/>
  <c r="B73"/>
  <c r="A73"/>
  <c r="C72"/>
  <c r="B72"/>
  <c r="A72"/>
  <c r="C71"/>
  <c r="B71"/>
  <c r="A71"/>
  <c r="C70"/>
  <c r="B70"/>
  <c r="A70"/>
  <c r="C69"/>
  <c r="B69"/>
  <c r="A69"/>
  <c r="C68"/>
  <c r="B68"/>
  <c r="A68"/>
  <c r="C67"/>
  <c r="B67"/>
  <c r="A67"/>
  <c r="C66"/>
  <c r="B66"/>
  <c r="A66"/>
  <c r="C65"/>
  <c r="B65"/>
  <c r="A65"/>
  <c r="C64"/>
  <c r="B64"/>
  <c r="A64"/>
  <c r="C63"/>
  <c r="B63"/>
  <c r="A63"/>
  <c r="C62"/>
  <c r="B62"/>
  <c r="A62"/>
  <c r="C61"/>
  <c r="B61"/>
  <c r="A61"/>
  <c r="C60"/>
  <c r="B60"/>
  <c r="A60"/>
  <c r="C59"/>
  <c r="B59"/>
  <c r="A59"/>
  <c r="C58"/>
  <c r="B58"/>
  <c r="A58"/>
  <c r="C57"/>
  <c r="B57"/>
  <c r="A57"/>
  <c r="C56"/>
  <c r="B56"/>
  <c r="A56"/>
  <c r="C55"/>
  <c r="B55"/>
  <c r="A55"/>
  <c r="C54"/>
  <c r="B54"/>
  <c r="A54"/>
  <c r="C53"/>
  <c r="B53"/>
  <c r="A53"/>
  <c r="C52"/>
  <c r="B52"/>
  <c r="A52"/>
  <c r="C51"/>
  <c r="B51"/>
  <c r="A51"/>
  <c r="C50"/>
  <c r="B50"/>
  <c r="A50"/>
  <c r="C49"/>
  <c r="B49"/>
  <c r="A49"/>
  <c r="C48"/>
  <c r="B48"/>
  <c r="A48"/>
  <c r="C47"/>
  <c r="B47"/>
  <c r="A47"/>
  <c r="C46"/>
  <c r="B46"/>
  <c r="A46"/>
  <c r="C45"/>
  <c r="B45"/>
  <c r="A45"/>
  <c r="C44"/>
  <c r="B44"/>
  <c r="A44"/>
  <c r="C43"/>
  <c r="B43"/>
  <c r="A43"/>
  <c r="C42"/>
  <c r="B42"/>
  <c r="A42"/>
  <c r="C41"/>
  <c r="B41"/>
  <c r="A41"/>
  <c r="C40"/>
  <c r="B40"/>
  <c r="A40"/>
  <c r="C39"/>
  <c r="B39"/>
  <c r="A39"/>
  <c r="C38"/>
  <c r="B38"/>
  <c r="A38"/>
  <c r="C37"/>
  <c r="B37"/>
  <c r="A37"/>
  <c r="C36"/>
  <c r="B36"/>
  <c r="A36"/>
  <c r="C35"/>
  <c r="B35"/>
  <c r="A35"/>
  <c r="C34"/>
  <c r="B34"/>
  <c r="A34"/>
  <c r="C33"/>
  <c r="B33"/>
  <c r="A33"/>
  <c r="C32"/>
  <c r="B32"/>
  <c r="A32"/>
  <c r="C31"/>
  <c r="B31"/>
  <c r="A31"/>
  <c r="C30"/>
  <c r="B30"/>
  <c r="A30"/>
  <c r="C29"/>
  <c r="B29"/>
  <c r="A29"/>
  <c r="C28"/>
  <c r="B28"/>
  <c r="A28"/>
  <c r="C27"/>
  <c r="B27"/>
  <c r="A27"/>
  <c r="C26"/>
  <c r="B26"/>
  <c r="A26"/>
  <c r="C25"/>
  <c r="B25"/>
  <c r="A25"/>
  <c r="C24"/>
  <c r="B24"/>
  <c r="A24"/>
  <c r="C23"/>
  <c r="B23"/>
  <c r="A23"/>
  <c r="C22"/>
  <c r="B22"/>
  <c r="A22"/>
  <c r="C21"/>
  <c r="B21"/>
  <c r="A21"/>
  <c r="C20"/>
  <c r="B20"/>
  <c r="A20"/>
  <c r="C19"/>
  <c r="B19"/>
  <c r="A19"/>
  <c r="C18"/>
  <c r="B18"/>
  <c r="A18"/>
  <c r="C17"/>
  <c r="B17"/>
  <c r="A17"/>
  <c r="C16"/>
  <c r="B16"/>
  <c r="A16"/>
  <c r="C15"/>
  <c r="B15"/>
  <c r="A15"/>
  <c r="C14"/>
  <c r="B14"/>
  <c r="A14"/>
  <c r="C13"/>
  <c r="B13"/>
  <c r="A13"/>
  <c r="C12"/>
  <c r="B12"/>
  <c r="A12"/>
  <c r="C11"/>
  <c r="B11"/>
  <c r="A11"/>
  <c r="C10"/>
  <c r="B10"/>
  <c r="A10"/>
  <c r="C9"/>
  <c r="B9"/>
  <c r="A9"/>
  <c r="C8"/>
  <c r="B8"/>
  <c r="A8"/>
  <c r="C7"/>
  <c r="B7"/>
  <c r="A7"/>
  <c r="C6"/>
  <c r="B6"/>
  <c r="A6"/>
  <c r="C5"/>
  <c r="B5"/>
  <c r="A5"/>
  <c r="C4"/>
  <c r="B4"/>
  <c r="A4"/>
  <c r="C3"/>
  <c r="B3"/>
  <c r="A3"/>
  <c r="C2"/>
  <c r="B2"/>
  <c r="A2"/>
  <c r="B3" i="1"/>
  <c r="K3" s="1"/>
  <c r="B4"/>
  <c r="K4" s="1"/>
  <c r="B5"/>
  <c r="K5" s="1"/>
  <c r="B6"/>
  <c r="K6" s="1"/>
  <c r="B7"/>
  <c r="K7" s="1"/>
  <c r="B8"/>
  <c r="K8" s="1"/>
  <c r="B9"/>
  <c r="K9" s="1"/>
  <c r="B10"/>
  <c r="K10" s="1"/>
  <c r="B11"/>
  <c r="K11" s="1"/>
  <c r="B12"/>
  <c r="K12" s="1"/>
  <c r="B13"/>
  <c r="K13" s="1"/>
  <c r="B14"/>
  <c r="K14" s="1"/>
  <c r="B15"/>
  <c r="K15" s="1"/>
  <c r="B16"/>
  <c r="K16" s="1"/>
  <c r="B17"/>
  <c r="K17" s="1"/>
  <c r="B18"/>
  <c r="K18" s="1"/>
  <c r="B19"/>
  <c r="K19" s="1"/>
  <c r="B20"/>
  <c r="K20" s="1"/>
  <c r="B21"/>
  <c r="K21" s="1"/>
  <c r="B22"/>
  <c r="K22" s="1"/>
  <c r="B23"/>
  <c r="K23" s="1"/>
  <c r="B24"/>
  <c r="K24" s="1"/>
  <c r="B25"/>
  <c r="K25" s="1"/>
  <c r="B26"/>
  <c r="K26" s="1"/>
  <c r="B27"/>
  <c r="K27" s="1"/>
  <c r="B28"/>
  <c r="K28" s="1"/>
  <c r="B29"/>
  <c r="K29" s="1"/>
  <c r="B30"/>
  <c r="K30" s="1"/>
  <c r="B31"/>
  <c r="K31" s="1"/>
  <c r="B32"/>
  <c r="K32" s="1"/>
  <c r="B33"/>
  <c r="K33" s="1"/>
  <c r="B34"/>
  <c r="K34" s="1"/>
  <c r="B35"/>
  <c r="K35" s="1"/>
  <c r="B36"/>
  <c r="K36" s="1"/>
  <c r="B37"/>
  <c r="K37" s="1"/>
  <c r="B38"/>
  <c r="K38" s="1"/>
  <c r="B39"/>
  <c r="K39" s="1"/>
  <c r="B40"/>
  <c r="K40" s="1"/>
  <c r="B41"/>
  <c r="K41" s="1"/>
  <c r="B42"/>
  <c r="K42" s="1"/>
  <c r="B43"/>
  <c r="K43" s="1"/>
  <c r="B44"/>
  <c r="K44" s="1"/>
  <c r="B45"/>
  <c r="K45" s="1"/>
  <c r="B46"/>
  <c r="K46" s="1"/>
  <c r="B47"/>
  <c r="K47" s="1"/>
  <c r="B48"/>
  <c r="K48" s="1"/>
  <c r="B49"/>
  <c r="K49" s="1"/>
  <c r="B50"/>
  <c r="K50" s="1"/>
  <c r="B51"/>
  <c r="K51" s="1"/>
  <c r="B52"/>
  <c r="K52" s="1"/>
  <c r="B53"/>
  <c r="K53" s="1"/>
  <c r="B54"/>
  <c r="K54" s="1"/>
  <c r="B55"/>
  <c r="K55" s="1"/>
  <c r="B56"/>
  <c r="K56" s="1"/>
  <c r="B57"/>
  <c r="K57" s="1"/>
  <c r="B58"/>
  <c r="K58" s="1"/>
  <c r="B59"/>
  <c r="K59" s="1"/>
  <c r="B60"/>
  <c r="K60" s="1"/>
  <c r="B61"/>
  <c r="K61" s="1"/>
  <c r="B62"/>
  <c r="K62" s="1"/>
  <c r="B63"/>
  <c r="K63" s="1"/>
  <c r="B64"/>
  <c r="K64" s="1"/>
  <c r="B65"/>
  <c r="K65" s="1"/>
  <c r="B66"/>
  <c r="K66" s="1"/>
  <c r="B67"/>
  <c r="K67" s="1"/>
  <c r="B68"/>
  <c r="K68" s="1"/>
  <c r="B69"/>
  <c r="K69" s="1"/>
  <c r="B70"/>
  <c r="K70" s="1"/>
  <c r="B71"/>
  <c r="K71" s="1"/>
  <c r="B72"/>
  <c r="K72" s="1"/>
  <c r="B73"/>
  <c r="K73" s="1"/>
  <c r="B74"/>
  <c r="K74" s="1"/>
  <c r="B75"/>
  <c r="K75" s="1"/>
  <c r="B76"/>
  <c r="K76" s="1"/>
  <c r="B77"/>
  <c r="K77" s="1"/>
  <c r="B78"/>
  <c r="K78" s="1"/>
  <c r="B79"/>
  <c r="K79" s="1"/>
  <c r="B80"/>
  <c r="K80" s="1"/>
  <c r="B81"/>
  <c r="K81" s="1"/>
  <c r="B82"/>
  <c r="K82" s="1"/>
  <c r="B83"/>
  <c r="K83" s="1"/>
  <c r="B84"/>
  <c r="K84" s="1"/>
  <c r="B85"/>
  <c r="K85" s="1"/>
  <c r="B86"/>
  <c r="K86" s="1"/>
  <c r="B87"/>
  <c r="K87" s="1"/>
  <c r="B88"/>
  <c r="K88" s="1"/>
  <c r="B89"/>
  <c r="K89" s="1"/>
  <c r="B90"/>
  <c r="K90" s="1"/>
  <c r="B91"/>
  <c r="K91" s="1"/>
  <c r="B92"/>
  <c r="K92" s="1"/>
  <c r="B93"/>
  <c r="K93" s="1"/>
  <c r="B94"/>
  <c r="K94" s="1"/>
  <c r="B95"/>
  <c r="K95" s="1"/>
  <c r="B96"/>
  <c r="K96" s="1"/>
  <c r="B97"/>
  <c r="K97" s="1"/>
  <c r="B98"/>
  <c r="K98" s="1"/>
  <c r="B99"/>
  <c r="K99" s="1"/>
  <c r="B100"/>
  <c r="K100" s="1"/>
  <c r="B101"/>
  <c r="K101" s="1"/>
  <c r="B102"/>
  <c r="K102" s="1"/>
  <c r="B103"/>
  <c r="K103" s="1"/>
  <c r="B104"/>
  <c r="K104" s="1"/>
  <c r="B105"/>
  <c r="K105" s="1"/>
  <c r="B106"/>
  <c r="K106" s="1"/>
  <c r="B107"/>
  <c r="K107" s="1"/>
  <c r="B108"/>
  <c r="K108" s="1"/>
  <c r="B109"/>
  <c r="K109" s="1"/>
  <c r="B110"/>
  <c r="K110" s="1"/>
  <c r="B111"/>
  <c r="K111" s="1"/>
  <c r="B112"/>
  <c r="K112" s="1"/>
  <c r="B113"/>
  <c r="K113" s="1"/>
  <c r="B114"/>
  <c r="K114" s="1"/>
  <c r="B115"/>
  <c r="K115" s="1"/>
  <c r="B116"/>
  <c r="K116" s="1"/>
  <c r="B117"/>
  <c r="K117" s="1"/>
  <c r="B118"/>
  <c r="K118" s="1"/>
  <c r="B119"/>
  <c r="K119" s="1"/>
  <c r="B120"/>
  <c r="K120" s="1"/>
  <c r="B121"/>
  <c r="K121" s="1"/>
  <c r="B122"/>
  <c r="K122" s="1"/>
  <c r="B123"/>
  <c r="K123" s="1"/>
  <c r="B124"/>
  <c r="K124" s="1"/>
  <c r="B125"/>
  <c r="K125" s="1"/>
  <c r="B126"/>
  <c r="K126" s="1"/>
  <c r="B127"/>
  <c r="K127" s="1"/>
  <c r="B128"/>
  <c r="K128" s="1"/>
  <c r="B129"/>
  <c r="K129" s="1"/>
  <c r="B130"/>
  <c r="K130" s="1"/>
  <c r="B131"/>
  <c r="K131" s="1"/>
  <c r="B132"/>
  <c r="K132" s="1"/>
  <c r="B133"/>
  <c r="K133" s="1"/>
  <c r="B134"/>
  <c r="K134" s="1"/>
  <c r="B135"/>
  <c r="K135" s="1"/>
  <c r="B136"/>
  <c r="K136" s="1"/>
  <c r="B137"/>
  <c r="K137" s="1"/>
  <c r="B138"/>
  <c r="K138" s="1"/>
  <c r="B139"/>
  <c r="K139" s="1"/>
  <c r="B140"/>
  <c r="K140" s="1"/>
  <c r="B141"/>
  <c r="K141" s="1"/>
  <c r="B142"/>
  <c r="K142" s="1"/>
  <c r="B143"/>
  <c r="K143" s="1"/>
  <c r="B144"/>
  <c r="K144" s="1"/>
  <c r="B145"/>
  <c r="K145" s="1"/>
  <c r="B146"/>
  <c r="K146" s="1"/>
  <c r="B147"/>
  <c r="K147" s="1"/>
  <c r="B148"/>
  <c r="K148" s="1"/>
  <c r="B149"/>
  <c r="K149" s="1"/>
  <c r="B150"/>
  <c r="K150" s="1"/>
  <c r="B151"/>
  <c r="K151" s="1"/>
  <c r="B152"/>
  <c r="K152" s="1"/>
  <c r="B153"/>
  <c r="K153" s="1"/>
  <c r="B154"/>
  <c r="K154" s="1"/>
  <c r="B155"/>
  <c r="K155" s="1"/>
  <c r="B156"/>
  <c r="K156" s="1"/>
  <c r="B157"/>
  <c r="K157" s="1"/>
  <c r="B158"/>
  <c r="K158" s="1"/>
  <c r="B159"/>
  <c r="K159" s="1"/>
  <c r="B160"/>
  <c r="K160" s="1"/>
  <c r="B161"/>
  <c r="K161" s="1"/>
  <c r="B162"/>
  <c r="K162" s="1"/>
  <c r="B163"/>
  <c r="K163" s="1"/>
  <c r="B164"/>
  <c r="K164" s="1"/>
  <c r="B165"/>
  <c r="K165" s="1"/>
  <c r="B166"/>
  <c r="K166" s="1"/>
  <c r="B167"/>
  <c r="K167" s="1"/>
  <c r="B168"/>
  <c r="K168" s="1"/>
  <c r="B169"/>
  <c r="K169" s="1"/>
  <c r="B170"/>
  <c r="K170" s="1"/>
  <c r="B171"/>
  <c r="K171" s="1"/>
  <c r="B172"/>
  <c r="K172" s="1"/>
  <c r="B173"/>
  <c r="K173" s="1"/>
  <c r="B174"/>
  <c r="K174" s="1"/>
  <c r="B175"/>
  <c r="K175" s="1"/>
  <c r="B176"/>
  <c r="K176" s="1"/>
  <c r="B177"/>
  <c r="K177" s="1"/>
  <c r="B178"/>
  <c r="K178" s="1"/>
  <c r="B179"/>
  <c r="K179" s="1"/>
  <c r="B180"/>
  <c r="K180" s="1"/>
  <c r="B181"/>
  <c r="K181" s="1"/>
  <c r="B182"/>
  <c r="K182" s="1"/>
  <c r="B183"/>
  <c r="K183" s="1"/>
  <c r="B184"/>
  <c r="K184" s="1"/>
  <c r="B185"/>
  <c r="K185" s="1"/>
  <c r="B186"/>
  <c r="K186" s="1"/>
  <c r="B187"/>
  <c r="K187" s="1"/>
  <c r="B188"/>
  <c r="K188" s="1"/>
  <c r="B189"/>
  <c r="K189" s="1"/>
  <c r="B190"/>
  <c r="K190" s="1"/>
  <c r="B191"/>
  <c r="K191" s="1"/>
  <c r="B192"/>
  <c r="K192" s="1"/>
  <c r="B193"/>
  <c r="K193" s="1"/>
  <c r="B194"/>
  <c r="K194" s="1"/>
  <c r="B195"/>
  <c r="K195" s="1"/>
  <c r="B196"/>
  <c r="K196" s="1"/>
  <c r="B197"/>
  <c r="K197" s="1"/>
  <c r="B198"/>
  <c r="K198" s="1"/>
  <c r="B199"/>
  <c r="K199" s="1"/>
  <c r="B200"/>
  <c r="K200" s="1"/>
  <c r="B201"/>
  <c r="K201" s="1"/>
  <c r="B202"/>
  <c r="K202" s="1"/>
  <c r="B203"/>
  <c r="K203" s="1"/>
  <c r="B204"/>
  <c r="K204" s="1"/>
  <c r="B205"/>
  <c r="K205" s="1"/>
  <c r="B206"/>
  <c r="K206" s="1"/>
  <c r="B207"/>
  <c r="K207" s="1"/>
  <c r="B208"/>
  <c r="K208" s="1"/>
  <c r="B209"/>
  <c r="K209" s="1"/>
  <c r="B210"/>
  <c r="K210" s="1"/>
  <c r="B211"/>
  <c r="K211" s="1"/>
  <c r="B212"/>
  <c r="K212" s="1"/>
  <c r="B213"/>
  <c r="K213" s="1"/>
  <c r="B214"/>
  <c r="K214" s="1"/>
  <c r="B215"/>
  <c r="K215" s="1"/>
  <c r="B216"/>
  <c r="K216" s="1"/>
  <c r="B217"/>
  <c r="K217" s="1"/>
  <c r="B218"/>
  <c r="K218" s="1"/>
  <c r="B219"/>
  <c r="K219" s="1"/>
  <c r="B220"/>
  <c r="K220" s="1"/>
  <c r="B221"/>
  <c r="K221" s="1"/>
  <c r="B222"/>
  <c r="K222" s="1"/>
  <c r="B223"/>
  <c r="K223" s="1"/>
  <c r="B224"/>
  <c r="K224" s="1"/>
  <c r="B225"/>
  <c r="K225" s="1"/>
  <c r="B226"/>
  <c r="K226" s="1"/>
  <c r="B227"/>
  <c r="K227" s="1"/>
  <c r="B228"/>
  <c r="K228" s="1"/>
  <c r="B229"/>
  <c r="K229" s="1"/>
  <c r="B230"/>
  <c r="K230" s="1"/>
  <c r="B231"/>
  <c r="K231" s="1"/>
  <c r="B232"/>
  <c r="K232" s="1"/>
  <c r="B233"/>
  <c r="K233" s="1"/>
  <c r="B234"/>
  <c r="K234" s="1"/>
  <c r="B235"/>
  <c r="K235" s="1"/>
  <c r="B236"/>
  <c r="K236" s="1"/>
  <c r="B237"/>
  <c r="K237" s="1"/>
  <c r="B238"/>
  <c r="K238" s="1"/>
  <c r="B239"/>
  <c r="K239" s="1"/>
  <c r="B240"/>
  <c r="K240" s="1"/>
  <c r="B241"/>
  <c r="K241" s="1"/>
  <c r="B242"/>
  <c r="K242" s="1"/>
  <c r="B243"/>
  <c r="K243" s="1"/>
  <c r="B244"/>
  <c r="K244" s="1"/>
  <c r="B245"/>
  <c r="K245" s="1"/>
  <c r="B246"/>
  <c r="K246" s="1"/>
  <c r="B247"/>
  <c r="K247" s="1"/>
  <c r="B248"/>
  <c r="K248" s="1"/>
  <c r="B249"/>
  <c r="K249" s="1"/>
  <c r="B250"/>
  <c r="K250" s="1"/>
  <c r="B251"/>
  <c r="K251" s="1"/>
  <c r="B252"/>
  <c r="K252" s="1"/>
  <c r="B253"/>
  <c r="K253" s="1"/>
  <c r="B254"/>
  <c r="K254" s="1"/>
  <c r="B255"/>
  <c r="K255" s="1"/>
  <c r="B256"/>
  <c r="K256" s="1"/>
  <c r="B257"/>
  <c r="K257" s="1"/>
  <c r="B258"/>
  <c r="K258" s="1"/>
  <c r="B259"/>
  <c r="K259" s="1"/>
  <c r="B260"/>
  <c r="K260" s="1"/>
  <c r="B261"/>
  <c r="K261" s="1"/>
  <c r="B262"/>
  <c r="K262" s="1"/>
  <c r="B263"/>
  <c r="K263" s="1"/>
  <c r="B264"/>
  <c r="K264" s="1"/>
  <c r="B265"/>
  <c r="K265" s="1"/>
  <c r="B266"/>
  <c r="K266" s="1"/>
  <c r="B267"/>
  <c r="K267" s="1"/>
  <c r="B268"/>
  <c r="K268" s="1"/>
  <c r="B269"/>
  <c r="K269" s="1"/>
  <c r="B270"/>
  <c r="K270" s="1"/>
  <c r="B271"/>
  <c r="K271" s="1"/>
  <c r="B272"/>
  <c r="K272" s="1"/>
  <c r="B273"/>
  <c r="K273" s="1"/>
  <c r="B274"/>
  <c r="K274" s="1"/>
  <c r="B275"/>
  <c r="K275" s="1"/>
  <c r="B276"/>
  <c r="K276" s="1"/>
  <c r="B277"/>
  <c r="K277" s="1"/>
  <c r="B278"/>
  <c r="K278" s="1"/>
  <c r="B279"/>
  <c r="K279" s="1"/>
  <c r="B280"/>
  <c r="K280" s="1"/>
  <c r="B281"/>
  <c r="K281" s="1"/>
  <c r="B282"/>
  <c r="K282" s="1"/>
  <c r="B283"/>
  <c r="K283" s="1"/>
  <c r="B284"/>
  <c r="K284" s="1"/>
  <c r="B285"/>
  <c r="K285" s="1"/>
  <c r="B286"/>
  <c r="K286" s="1"/>
  <c r="B287"/>
  <c r="K287" s="1"/>
  <c r="B288"/>
  <c r="K288" s="1"/>
  <c r="B289"/>
  <c r="K289" s="1"/>
  <c r="B290"/>
  <c r="K290" s="1"/>
  <c r="B291"/>
  <c r="K291" s="1"/>
  <c r="B292"/>
  <c r="K292" s="1"/>
  <c r="B293"/>
  <c r="K293" s="1"/>
  <c r="B294"/>
  <c r="K294" s="1"/>
  <c r="B295"/>
  <c r="K295" s="1"/>
  <c r="B296"/>
  <c r="K296" s="1"/>
  <c r="B297"/>
  <c r="K297" s="1"/>
  <c r="B298"/>
  <c r="K298" s="1"/>
  <c r="B299"/>
  <c r="K299" s="1"/>
  <c r="B300"/>
  <c r="K300" s="1"/>
  <c r="B301"/>
  <c r="K301" s="1"/>
  <c r="B302"/>
  <c r="K302" s="1"/>
  <c r="B303"/>
  <c r="K303" s="1"/>
  <c r="B304"/>
  <c r="K304" s="1"/>
  <c r="B305"/>
  <c r="K305" s="1"/>
  <c r="B306"/>
  <c r="K306" s="1"/>
  <c r="B307"/>
  <c r="K307" s="1"/>
  <c r="B308"/>
  <c r="K308" s="1"/>
  <c r="B309"/>
  <c r="K309" s="1"/>
  <c r="B310"/>
  <c r="K310" s="1"/>
  <c r="B311"/>
  <c r="K311" s="1"/>
  <c r="B312"/>
  <c r="K312" s="1"/>
  <c r="B313"/>
  <c r="K313" s="1"/>
  <c r="B314"/>
  <c r="K314" s="1"/>
  <c r="B315"/>
  <c r="K315" s="1"/>
  <c r="B316"/>
  <c r="K316" s="1"/>
  <c r="B317"/>
  <c r="K317" s="1"/>
  <c r="B318"/>
  <c r="K318" s="1"/>
  <c r="B319"/>
  <c r="K319" s="1"/>
  <c r="B320"/>
  <c r="K320" s="1"/>
  <c r="B321"/>
  <c r="K321" s="1"/>
  <c r="B322"/>
  <c r="K322" s="1"/>
  <c r="B323"/>
  <c r="K323" s="1"/>
  <c r="B324"/>
  <c r="K324" s="1"/>
  <c r="B325"/>
  <c r="K325" s="1"/>
  <c r="B326"/>
  <c r="K326" s="1"/>
  <c r="B327"/>
  <c r="K327" s="1"/>
  <c r="B328"/>
  <c r="K328" s="1"/>
  <c r="B329"/>
  <c r="K329" s="1"/>
  <c r="B330"/>
  <c r="K330" s="1"/>
  <c r="B331"/>
  <c r="K331" s="1"/>
  <c r="B332"/>
  <c r="K332" s="1"/>
  <c r="B333"/>
  <c r="K333" s="1"/>
  <c r="B334"/>
  <c r="K334" s="1"/>
  <c r="B335"/>
  <c r="K335" s="1"/>
  <c r="B336"/>
  <c r="K336" s="1"/>
  <c r="B337"/>
  <c r="K337" s="1"/>
  <c r="B338"/>
  <c r="K338" s="1"/>
  <c r="B339"/>
  <c r="K339" s="1"/>
  <c r="B340"/>
  <c r="K340" s="1"/>
  <c r="B341"/>
  <c r="K341" s="1"/>
  <c r="B342"/>
  <c r="K342" s="1"/>
  <c r="B343"/>
  <c r="K343" s="1"/>
  <c r="B344"/>
  <c r="K344" s="1"/>
  <c r="B345"/>
  <c r="K345" s="1"/>
  <c r="B346"/>
  <c r="K346" s="1"/>
  <c r="B347"/>
  <c r="K347" s="1"/>
  <c r="B348"/>
  <c r="K348" s="1"/>
  <c r="B349"/>
  <c r="K349" s="1"/>
  <c r="B350"/>
  <c r="K350" s="1"/>
  <c r="B351"/>
  <c r="K351" s="1"/>
  <c r="B352"/>
  <c r="K352" s="1"/>
  <c r="B353"/>
  <c r="K353" s="1"/>
  <c r="B354"/>
  <c r="K354" s="1"/>
  <c r="B355"/>
  <c r="K355" s="1"/>
  <c r="B356"/>
  <c r="K356" s="1"/>
  <c r="B357"/>
  <c r="K357" s="1"/>
  <c r="B358"/>
  <c r="K358" s="1"/>
  <c r="B359"/>
  <c r="K359" s="1"/>
  <c r="B360"/>
  <c r="K360" s="1"/>
  <c r="B361"/>
  <c r="K361" s="1"/>
  <c r="B362"/>
  <c r="K362" s="1"/>
  <c r="B363"/>
  <c r="K363" s="1"/>
  <c r="B364"/>
  <c r="K364" s="1"/>
  <c r="B365"/>
  <c r="K365" s="1"/>
  <c r="B366"/>
  <c r="K366" s="1"/>
  <c r="B367"/>
  <c r="K367" s="1"/>
  <c r="B368"/>
  <c r="K368" s="1"/>
  <c r="B369"/>
  <c r="K369" s="1"/>
  <c r="B370"/>
  <c r="K370" s="1"/>
  <c r="B371"/>
  <c r="K371" s="1"/>
  <c r="B372"/>
  <c r="K372" s="1"/>
  <c r="B373"/>
  <c r="K373" s="1"/>
  <c r="B374"/>
  <c r="K374" s="1"/>
  <c r="B375"/>
  <c r="K375" s="1"/>
  <c r="B376"/>
  <c r="K376" s="1"/>
  <c r="B377"/>
  <c r="K377" s="1"/>
  <c r="B378"/>
  <c r="K378" s="1"/>
  <c r="B379"/>
  <c r="K379" s="1"/>
  <c r="B380"/>
  <c r="K380" s="1"/>
  <c r="B381"/>
  <c r="K381" s="1"/>
  <c r="B382"/>
  <c r="K382" s="1"/>
  <c r="B383"/>
  <c r="K383" s="1"/>
  <c r="B384"/>
  <c r="K384" s="1"/>
  <c r="B385"/>
  <c r="K385" s="1"/>
  <c r="B386"/>
  <c r="K386" s="1"/>
  <c r="B387"/>
  <c r="K387" s="1"/>
  <c r="B388"/>
  <c r="K388" s="1"/>
  <c r="B389"/>
  <c r="K389" s="1"/>
  <c r="B390"/>
  <c r="K390" s="1"/>
  <c r="B391"/>
  <c r="K391" s="1"/>
  <c r="B392"/>
  <c r="K392" s="1"/>
  <c r="B393"/>
  <c r="K393" s="1"/>
  <c r="B394"/>
  <c r="K394" s="1"/>
  <c r="B395"/>
  <c r="K395" s="1"/>
  <c r="B396"/>
  <c r="K396" s="1"/>
  <c r="B397"/>
  <c r="K397" s="1"/>
  <c r="B398"/>
  <c r="K398" s="1"/>
  <c r="B399"/>
  <c r="K399" s="1"/>
  <c r="B400"/>
  <c r="K400" s="1"/>
  <c r="B401"/>
  <c r="K401" s="1"/>
  <c r="B402"/>
  <c r="K402" s="1"/>
  <c r="B403"/>
  <c r="K403" s="1"/>
  <c r="B404"/>
  <c r="K404" s="1"/>
  <c r="B405"/>
  <c r="K405" s="1"/>
  <c r="B406"/>
  <c r="K406" s="1"/>
  <c r="B407"/>
  <c r="K407" s="1"/>
  <c r="B408"/>
  <c r="K408" s="1"/>
  <c r="B409"/>
  <c r="K409" s="1"/>
  <c r="B410"/>
  <c r="K410" s="1"/>
  <c r="B411"/>
  <c r="K411" s="1"/>
  <c r="B412"/>
  <c r="K412" s="1"/>
  <c r="B413"/>
  <c r="K413" s="1"/>
  <c r="B414"/>
  <c r="K414" s="1"/>
  <c r="B415"/>
  <c r="K415" s="1"/>
  <c r="B416"/>
  <c r="K416" s="1"/>
  <c r="B417"/>
  <c r="K417" s="1"/>
  <c r="B418"/>
  <c r="K418" s="1"/>
  <c r="B419"/>
  <c r="K419" s="1"/>
  <c r="B420"/>
  <c r="K420" s="1"/>
  <c r="B421"/>
  <c r="K421" s="1"/>
  <c r="B422"/>
  <c r="K422" s="1"/>
  <c r="B423"/>
  <c r="K423" s="1"/>
  <c r="B424"/>
  <c r="K424" s="1"/>
  <c r="B425"/>
  <c r="K425" s="1"/>
  <c r="B426"/>
  <c r="K426" s="1"/>
  <c r="B427"/>
  <c r="K427" s="1"/>
  <c r="B428"/>
  <c r="K428" s="1"/>
  <c r="B429"/>
  <c r="K429" s="1"/>
  <c r="B430"/>
  <c r="K430" s="1"/>
  <c r="B431"/>
  <c r="K431" s="1"/>
  <c r="B432"/>
  <c r="K432" s="1"/>
  <c r="B433"/>
  <c r="K433" s="1"/>
  <c r="B434"/>
  <c r="K434" s="1"/>
  <c r="B435"/>
  <c r="K435" s="1"/>
  <c r="B436"/>
  <c r="K436" s="1"/>
  <c r="B437"/>
  <c r="K437" s="1"/>
  <c r="B438"/>
  <c r="K438" s="1"/>
  <c r="B439"/>
  <c r="K439" s="1"/>
  <c r="B440"/>
  <c r="K440" s="1"/>
  <c r="B441"/>
  <c r="K441" s="1"/>
  <c r="B442"/>
  <c r="K442" s="1"/>
  <c r="B443"/>
  <c r="K443" s="1"/>
  <c r="B444"/>
  <c r="K444" s="1"/>
  <c r="B445"/>
  <c r="K445" s="1"/>
  <c r="B446"/>
  <c r="K446" s="1"/>
  <c r="B447"/>
  <c r="K447" s="1"/>
  <c r="B448"/>
  <c r="K448" s="1"/>
  <c r="B449"/>
  <c r="K449" s="1"/>
  <c r="B450"/>
  <c r="K450" s="1"/>
  <c r="B451"/>
  <c r="K451" s="1"/>
  <c r="B452"/>
  <c r="K452" s="1"/>
  <c r="B453"/>
  <c r="K453" s="1"/>
  <c r="B454"/>
  <c r="K454" s="1"/>
  <c r="B455"/>
  <c r="K455" s="1"/>
  <c r="B456"/>
  <c r="K456" s="1"/>
  <c r="B457"/>
  <c r="K457" s="1"/>
  <c r="B458"/>
  <c r="K458" s="1"/>
  <c r="B459"/>
  <c r="K459" s="1"/>
  <c r="B460"/>
  <c r="K460" s="1"/>
  <c r="B461"/>
  <c r="K461" s="1"/>
  <c r="B462"/>
  <c r="K462" s="1"/>
  <c r="B463"/>
  <c r="K463" s="1"/>
  <c r="B464"/>
  <c r="K464" s="1"/>
  <c r="B465"/>
  <c r="K465" s="1"/>
  <c r="B466"/>
  <c r="K466" s="1"/>
  <c r="B467"/>
  <c r="K467" s="1"/>
  <c r="B468"/>
  <c r="K468" s="1"/>
  <c r="B469"/>
  <c r="K469" s="1"/>
  <c r="B470"/>
  <c r="K470" s="1"/>
  <c r="B471"/>
  <c r="K471" s="1"/>
  <c r="B472"/>
  <c r="K472" s="1"/>
  <c r="B473"/>
  <c r="K473" s="1"/>
  <c r="B474"/>
  <c r="K474" s="1"/>
  <c r="B475"/>
  <c r="K475" s="1"/>
  <c r="B476"/>
  <c r="K476" s="1"/>
  <c r="B477"/>
  <c r="K477" s="1"/>
  <c r="B478"/>
  <c r="K478" s="1"/>
  <c r="B479"/>
  <c r="K479" s="1"/>
  <c r="B480"/>
  <c r="K480" s="1"/>
  <c r="B481"/>
  <c r="K481" s="1"/>
  <c r="B482"/>
  <c r="K482" s="1"/>
  <c r="B483"/>
  <c r="K483" s="1"/>
  <c r="B484"/>
  <c r="K484" s="1"/>
  <c r="B485"/>
  <c r="K485" s="1"/>
  <c r="B486"/>
  <c r="K486" s="1"/>
  <c r="B487"/>
  <c r="K487" s="1"/>
  <c r="B488"/>
  <c r="K488" s="1"/>
  <c r="B489"/>
  <c r="K489" s="1"/>
  <c r="B490"/>
  <c r="K490" s="1"/>
  <c r="B491"/>
  <c r="K491" s="1"/>
  <c r="B492"/>
  <c r="K492" s="1"/>
  <c r="B493"/>
  <c r="K493" s="1"/>
  <c r="B494"/>
  <c r="K494" s="1"/>
  <c r="B495"/>
  <c r="K495" s="1"/>
  <c r="B496"/>
  <c r="K496" s="1"/>
  <c r="B497"/>
  <c r="K497" s="1"/>
  <c r="B498"/>
  <c r="K498" s="1"/>
  <c r="B499"/>
  <c r="K499" s="1"/>
  <c r="B500"/>
  <c r="K500" s="1"/>
  <c r="B501"/>
  <c r="K501" s="1"/>
  <c r="B502"/>
  <c r="K502" s="1"/>
  <c r="B503"/>
  <c r="K503" s="1"/>
  <c r="B504"/>
  <c r="K504" s="1"/>
  <c r="B505"/>
  <c r="K505" s="1"/>
  <c r="B506"/>
  <c r="K506" s="1"/>
  <c r="B507"/>
  <c r="K507" s="1"/>
  <c r="B508"/>
  <c r="K508" s="1"/>
  <c r="B509"/>
  <c r="K509" s="1"/>
  <c r="B510"/>
  <c r="K510" s="1"/>
  <c r="B511"/>
  <c r="K511" s="1"/>
  <c r="B512"/>
  <c r="K512" s="1"/>
  <c r="B513"/>
  <c r="K513" s="1"/>
  <c r="B514"/>
  <c r="K514" s="1"/>
  <c r="B515"/>
  <c r="K515" s="1"/>
  <c r="B516"/>
  <c r="K516" s="1"/>
  <c r="B517"/>
  <c r="K517" s="1"/>
  <c r="B518"/>
  <c r="K518" s="1"/>
  <c r="B519"/>
  <c r="K519" s="1"/>
  <c r="B520"/>
  <c r="K520" s="1"/>
  <c r="B521"/>
  <c r="K521" s="1"/>
  <c r="B522"/>
  <c r="K522" s="1"/>
  <c r="B523"/>
  <c r="K523" s="1"/>
  <c r="B524"/>
  <c r="K524" s="1"/>
  <c r="B525"/>
  <c r="K525" s="1"/>
  <c r="B526"/>
  <c r="K526" s="1"/>
  <c r="B527"/>
  <c r="K527" s="1"/>
  <c r="B528"/>
  <c r="K528" s="1"/>
  <c r="B529"/>
  <c r="K529" s="1"/>
  <c r="B530"/>
  <c r="K530" s="1"/>
  <c r="B531"/>
  <c r="K531" s="1"/>
  <c r="B532"/>
  <c r="K532" s="1"/>
  <c r="B533"/>
  <c r="K533" s="1"/>
  <c r="B534"/>
  <c r="K534" s="1"/>
  <c r="B535"/>
  <c r="K535" s="1"/>
  <c r="B536"/>
  <c r="K536" s="1"/>
  <c r="B537"/>
  <c r="K537" s="1"/>
  <c r="B538"/>
  <c r="K538" s="1"/>
  <c r="B539"/>
  <c r="K539" s="1"/>
  <c r="B540"/>
  <c r="K540" s="1"/>
  <c r="B541"/>
  <c r="K541" s="1"/>
  <c r="B542"/>
  <c r="K542" s="1"/>
  <c r="B543"/>
  <c r="K543" s="1"/>
  <c r="B544"/>
  <c r="K544" s="1"/>
  <c r="B545"/>
  <c r="K545" s="1"/>
  <c r="B546"/>
  <c r="K546" s="1"/>
  <c r="B547"/>
  <c r="K547" s="1"/>
  <c r="B548"/>
  <c r="K548" s="1"/>
  <c r="B549"/>
  <c r="K549" s="1"/>
  <c r="B550"/>
  <c r="K550" s="1"/>
  <c r="B551"/>
  <c r="K551" s="1"/>
  <c r="B552"/>
  <c r="K552" s="1"/>
  <c r="B553"/>
  <c r="K553" s="1"/>
  <c r="B554"/>
  <c r="K554" s="1"/>
  <c r="B555"/>
  <c r="K555" s="1"/>
  <c r="B556"/>
  <c r="K556" s="1"/>
  <c r="B557"/>
  <c r="K557" s="1"/>
  <c r="B558"/>
  <c r="K558" s="1"/>
  <c r="B559"/>
  <c r="K559" s="1"/>
  <c r="B560"/>
  <c r="K560" s="1"/>
  <c r="B561"/>
  <c r="K561" s="1"/>
  <c r="B562"/>
  <c r="K562" s="1"/>
  <c r="B563"/>
  <c r="K563" s="1"/>
  <c r="B564"/>
  <c r="K564" s="1"/>
  <c r="B565"/>
  <c r="K565" s="1"/>
  <c r="B566"/>
  <c r="K566" s="1"/>
  <c r="B567"/>
  <c r="K567" s="1"/>
  <c r="B568"/>
  <c r="K568" s="1"/>
  <c r="B569"/>
  <c r="K569" s="1"/>
  <c r="B570"/>
  <c r="K570" s="1"/>
  <c r="B571"/>
  <c r="K571" s="1"/>
  <c r="B572"/>
  <c r="K572" s="1"/>
  <c r="B573"/>
  <c r="K573" s="1"/>
  <c r="B574"/>
  <c r="K574" s="1"/>
  <c r="B575"/>
  <c r="K575" s="1"/>
  <c r="B576"/>
  <c r="K576" s="1"/>
  <c r="B577"/>
  <c r="K577" s="1"/>
  <c r="B578"/>
  <c r="K578" s="1"/>
  <c r="B579"/>
  <c r="K579" s="1"/>
  <c r="B580"/>
  <c r="K580" s="1"/>
  <c r="B581"/>
  <c r="K581" s="1"/>
  <c r="B582"/>
  <c r="K582" s="1"/>
  <c r="B583"/>
  <c r="K583" s="1"/>
  <c r="B584"/>
  <c r="K584" s="1"/>
  <c r="B585"/>
  <c r="K585" s="1"/>
  <c r="B586"/>
  <c r="K586" s="1"/>
  <c r="B587"/>
  <c r="K587" s="1"/>
  <c r="B588"/>
  <c r="K588" s="1"/>
  <c r="B589"/>
  <c r="K589" s="1"/>
  <c r="B590"/>
  <c r="K590" s="1"/>
  <c r="B591"/>
  <c r="K591" s="1"/>
  <c r="B592"/>
  <c r="K592" s="1"/>
  <c r="B593"/>
  <c r="K593" s="1"/>
  <c r="B594"/>
  <c r="K594" s="1"/>
  <c r="B595"/>
  <c r="K595" s="1"/>
  <c r="B596"/>
  <c r="K596" s="1"/>
  <c r="B597"/>
  <c r="K597" s="1"/>
  <c r="B598"/>
  <c r="K598" s="1"/>
  <c r="B599"/>
  <c r="K599" s="1"/>
  <c r="B600"/>
  <c r="K600" s="1"/>
  <c r="B601"/>
  <c r="K601" s="1"/>
  <c r="B602"/>
  <c r="K602" s="1"/>
  <c r="B603"/>
  <c r="K603" s="1"/>
  <c r="B604"/>
  <c r="K604" s="1"/>
  <c r="B605"/>
  <c r="K605" s="1"/>
  <c r="B606"/>
  <c r="K606" s="1"/>
  <c r="B607"/>
  <c r="K607" s="1"/>
  <c r="B608"/>
  <c r="K608" s="1"/>
  <c r="B609"/>
  <c r="K609" s="1"/>
  <c r="B610"/>
  <c r="K610" s="1"/>
  <c r="B611"/>
  <c r="K611" s="1"/>
  <c r="B612"/>
  <c r="K612" s="1"/>
  <c r="B613"/>
  <c r="K613" s="1"/>
  <c r="B614"/>
  <c r="K614" s="1"/>
  <c r="B615"/>
  <c r="K615" s="1"/>
  <c r="B616"/>
  <c r="K616" s="1"/>
  <c r="B617"/>
  <c r="K617" s="1"/>
  <c r="B618"/>
  <c r="K618" s="1"/>
  <c r="B619"/>
  <c r="K619" s="1"/>
  <c r="B620"/>
  <c r="K620" s="1"/>
  <c r="B621"/>
  <c r="K621" s="1"/>
  <c r="B622"/>
  <c r="K622" s="1"/>
  <c r="B623"/>
  <c r="K623" s="1"/>
  <c r="B624"/>
  <c r="K624" s="1"/>
  <c r="B625"/>
  <c r="K625" s="1"/>
  <c r="B626"/>
  <c r="K626" s="1"/>
  <c r="B627"/>
  <c r="K627" s="1"/>
  <c r="B628"/>
  <c r="K628" s="1"/>
  <c r="B629"/>
  <c r="K629" s="1"/>
  <c r="B630"/>
  <c r="K630" s="1"/>
  <c r="B631"/>
  <c r="K631" s="1"/>
  <c r="B632"/>
  <c r="K632" s="1"/>
  <c r="B633"/>
  <c r="K633" s="1"/>
  <c r="B634"/>
  <c r="K634" s="1"/>
  <c r="B635"/>
  <c r="K635" s="1"/>
  <c r="B636"/>
  <c r="K636" s="1"/>
  <c r="B637"/>
  <c r="K637" s="1"/>
  <c r="B638"/>
  <c r="K638" s="1"/>
  <c r="B639"/>
  <c r="K639" s="1"/>
  <c r="B640"/>
  <c r="K640" s="1"/>
  <c r="B641"/>
  <c r="K641" s="1"/>
  <c r="B642"/>
  <c r="K642" s="1"/>
  <c r="B643"/>
  <c r="K643" s="1"/>
  <c r="B644"/>
  <c r="K644" s="1"/>
  <c r="B645"/>
  <c r="K645" s="1"/>
  <c r="B646"/>
  <c r="K646" s="1"/>
  <c r="B647"/>
  <c r="K647" s="1"/>
  <c r="B648"/>
  <c r="K648" s="1"/>
  <c r="B649"/>
  <c r="K649" s="1"/>
  <c r="B650"/>
  <c r="K650" s="1"/>
  <c r="B651"/>
  <c r="K651" s="1"/>
  <c r="B652"/>
  <c r="K652" s="1"/>
  <c r="B653"/>
  <c r="K653" s="1"/>
  <c r="B654"/>
  <c r="K654" s="1"/>
  <c r="B655"/>
  <c r="K655" s="1"/>
  <c r="B656"/>
  <c r="K656" s="1"/>
  <c r="B657"/>
  <c r="K657" s="1"/>
  <c r="B658"/>
  <c r="K658" s="1"/>
  <c r="B659"/>
  <c r="K659" s="1"/>
  <c r="B660"/>
  <c r="K660" s="1"/>
  <c r="B661"/>
  <c r="K661" s="1"/>
  <c r="B662"/>
  <c r="K662" s="1"/>
  <c r="B663"/>
  <c r="K663" s="1"/>
  <c r="B664"/>
  <c r="K664" s="1"/>
  <c r="B665"/>
  <c r="K665" s="1"/>
  <c r="B666"/>
  <c r="K666" s="1"/>
  <c r="B667"/>
  <c r="K667" s="1"/>
  <c r="B668"/>
  <c r="K668" s="1"/>
  <c r="B669"/>
  <c r="K669" s="1"/>
  <c r="B670"/>
  <c r="K670" s="1"/>
  <c r="B671"/>
  <c r="K671" s="1"/>
  <c r="B672"/>
  <c r="K672" s="1"/>
  <c r="B673"/>
  <c r="K673" s="1"/>
  <c r="B674"/>
  <c r="K674" s="1"/>
  <c r="B675"/>
  <c r="K675" s="1"/>
  <c r="B676"/>
  <c r="K676" s="1"/>
  <c r="B677"/>
  <c r="K677" s="1"/>
  <c r="B678"/>
  <c r="K678" s="1"/>
  <c r="B679"/>
  <c r="K679" s="1"/>
  <c r="B680"/>
  <c r="K680" s="1"/>
  <c r="B681"/>
  <c r="K681" s="1"/>
  <c r="B682"/>
  <c r="K682" s="1"/>
  <c r="B683"/>
  <c r="K683" s="1"/>
  <c r="B684"/>
  <c r="K684" s="1"/>
  <c r="B685"/>
  <c r="K685" s="1"/>
  <c r="B686"/>
  <c r="K686" s="1"/>
  <c r="B687"/>
  <c r="K687" s="1"/>
  <c r="B688"/>
  <c r="K688" s="1"/>
  <c r="B689"/>
  <c r="K689" s="1"/>
  <c r="B690"/>
  <c r="K690" s="1"/>
  <c r="B691"/>
  <c r="K691" s="1"/>
  <c r="B692"/>
  <c r="K692" s="1"/>
  <c r="B693"/>
  <c r="K693" s="1"/>
  <c r="B694"/>
  <c r="K694" s="1"/>
  <c r="B695"/>
  <c r="K695" s="1"/>
  <c r="B696"/>
  <c r="K696" s="1"/>
  <c r="B697"/>
  <c r="K697" s="1"/>
  <c r="B698"/>
  <c r="K698" s="1"/>
  <c r="B699"/>
  <c r="K699" s="1"/>
  <c r="B700"/>
  <c r="K700" s="1"/>
  <c r="B701"/>
  <c r="K701" s="1"/>
  <c r="B702"/>
  <c r="K702" s="1"/>
  <c r="B703"/>
  <c r="K703" s="1"/>
  <c r="B704"/>
  <c r="K704" s="1"/>
  <c r="B705"/>
  <c r="K705" s="1"/>
  <c r="B706"/>
  <c r="K706" s="1"/>
  <c r="B707"/>
  <c r="K707" s="1"/>
  <c r="B708"/>
  <c r="K708" s="1"/>
  <c r="B709"/>
  <c r="K709" s="1"/>
  <c r="B710"/>
  <c r="K710" s="1"/>
  <c r="B711"/>
  <c r="K711" s="1"/>
  <c r="B712"/>
  <c r="K712" s="1"/>
  <c r="B713"/>
  <c r="K713" s="1"/>
  <c r="B714"/>
  <c r="K714" s="1"/>
  <c r="B715"/>
  <c r="K715" s="1"/>
  <c r="B716"/>
  <c r="K716" s="1"/>
  <c r="B717"/>
  <c r="K717" s="1"/>
  <c r="B718"/>
  <c r="K718" s="1"/>
  <c r="B719"/>
  <c r="K719" s="1"/>
  <c r="B720"/>
  <c r="K720" s="1"/>
  <c r="B721"/>
  <c r="K721" s="1"/>
  <c r="B722"/>
  <c r="K722" s="1"/>
  <c r="B723"/>
  <c r="K723" s="1"/>
  <c r="B724"/>
  <c r="K724" s="1"/>
  <c r="B725"/>
  <c r="K725" s="1"/>
  <c r="B726"/>
  <c r="K726" s="1"/>
  <c r="B727"/>
  <c r="K727" s="1"/>
  <c r="B728"/>
  <c r="K728" s="1"/>
  <c r="B729"/>
  <c r="K729" s="1"/>
  <c r="B730"/>
  <c r="K730" s="1"/>
  <c r="B731"/>
  <c r="K731" s="1"/>
  <c r="B732"/>
  <c r="K732" s="1"/>
  <c r="B733"/>
  <c r="K733" s="1"/>
  <c r="B734"/>
  <c r="K734" s="1"/>
  <c r="B735"/>
  <c r="K735" s="1"/>
  <c r="B736"/>
  <c r="K736" s="1"/>
  <c r="B737"/>
  <c r="K737" s="1"/>
  <c r="B738"/>
  <c r="K738" s="1"/>
  <c r="B739"/>
  <c r="K739" s="1"/>
  <c r="B740"/>
  <c r="K740" s="1"/>
  <c r="B741"/>
  <c r="K741" s="1"/>
  <c r="B742"/>
  <c r="K742" s="1"/>
  <c r="B743"/>
  <c r="K743" s="1"/>
  <c r="B744"/>
  <c r="K744" s="1"/>
  <c r="B745"/>
  <c r="K745" s="1"/>
  <c r="B746"/>
  <c r="K746" s="1"/>
  <c r="B747"/>
  <c r="K747" s="1"/>
  <c r="B748"/>
  <c r="K748" s="1"/>
  <c r="B749"/>
  <c r="K749" s="1"/>
  <c r="B750"/>
  <c r="K750" s="1"/>
  <c r="B751"/>
  <c r="K751" s="1"/>
  <c r="B752"/>
  <c r="K752" s="1"/>
  <c r="B753"/>
  <c r="K753" s="1"/>
  <c r="B754"/>
  <c r="K754" s="1"/>
  <c r="B755"/>
  <c r="K755" s="1"/>
  <c r="B756"/>
  <c r="K756" s="1"/>
  <c r="B757"/>
  <c r="K757" s="1"/>
  <c r="B758"/>
  <c r="K758" s="1"/>
  <c r="B759"/>
  <c r="K759" s="1"/>
  <c r="B760"/>
  <c r="K760" s="1"/>
  <c r="B761"/>
  <c r="K761" s="1"/>
  <c r="B762"/>
  <c r="K762" s="1"/>
  <c r="B763"/>
  <c r="K763" s="1"/>
  <c r="B764"/>
  <c r="K764" s="1"/>
  <c r="B765"/>
  <c r="K765" s="1"/>
  <c r="B766"/>
  <c r="K766" s="1"/>
  <c r="B767"/>
  <c r="K767" s="1"/>
  <c r="B768"/>
  <c r="K768" s="1"/>
  <c r="B769"/>
  <c r="K769" s="1"/>
  <c r="B770"/>
  <c r="K770" s="1"/>
  <c r="B771"/>
  <c r="K771" s="1"/>
  <c r="B772"/>
  <c r="K772" s="1"/>
  <c r="B773"/>
  <c r="K773" s="1"/>
  <c r="B774"/>
  <c r="K774" s="1"/>
  <c r="B775"/>
  <c r="K775" s="1"/>
  <c r="B776"/>
  <c r="K776" s="1"/>
  <c r="B777"/>
  <c r="K777" s="1"/>
  <c r="B778"/>
  <c r="K778" s="1"/>
  <c r="B779"/>
  <c r="K779" s="1"/>
  <c r="B780"/>
  <c r="K780" s="1"/>
  <c r="B781"/>
  <c r="K781" s="1"/>
  <c r="B782"/>
  <c r="K782" s="1"/>
  <c r="B783"/>
  <c r="K783" s="1"/>
  <c r="B784"/>
  <c r="K784" s="1"/>
  <c r="B785"/>
  <c r="K785" s="1"/>
  <c r="B786"/>
  <c r="K786" s="1"/>
  <c r="B787"/>
  <c r="K787" s="1"/>
  <c r="B788"/>
  <c r="K788" s="1"/>
  <c r="B789"/>
  <c r="K789" s="1"/>
  <c r="B790"/>
  <c r="K790" s="1"/>
  <c r="B791"/>
  <c r="K791" s="1"/>
  <c r="B792"/>
  <c r="K792" s="1"/>
  <c r="B793"/>
  <c r="K793" s="1"/>
  <c r="B794"/>
  <c r="K794" s="1"/>
  <c r="B795"/>
  <c r="K795" s="1"/>
  <c r="B796"/>
  <c r="K796" s="1"/>
  <c r="B797"/>
  <c r="K797" s="1"/>
  <c r="B798"/>
  <c r="K798" s="1"/>
  <c r="B799"/>
  <c r="K799" s="1"/>
  <c r="B800"/>
  <c r="K800" s="1"/>
  <c r="B801"/>
  <c r="K801" s="1"/>
  <c r="B802"/>
  <c r="K802" s="1"/>
  <c r="B803"/>
  <c r="K803" s="1"/>
  <c r="B804"/>
  <c r="K804" s="1"/>
  <c r="B805"/>
  <c r="K805" s="1"/>
  <c r="B806"/>
  <c r="K806" s="1"/>
  <c r="B807"/>
  <c r="K807" s="1"/>
  <c r="B808"/>
  <c r="K808" s="1"/>
  <c r="B809"/>
  <c r="K809" s="1"/>
  <c r="B810"/>
  <c r="K810" s="1"/>
  <c r="B811"/>
  <c r="K811" s="1"/>
  <c r="B812"/>
  <c r="K812" s="1"/>
  <c r="B813"/>
  <c r="K813" s="1"/>
  <c r="B814"/>
  <c r="K814" s="1"/>
  <c r="B815"/>
  <c r="K815" s="1"/>
  <c r="B816"/>
  <c r="K816" s="1"/>
  <c r="B817"/>
  <c r="K817" s="1"/>
  <c r="B818"/>
  <c r="K818" s="1"/>
  <c r="B819"/>
  <c r="K819" s="1"/>
  <c r="B820"/>
  <c r="K820" s="1"/>
  <c r="B821"/>
  <c r="K821" s="1"/>
  <c r="B822"/>
  <c r="K822" s="1"/>
  <c r="B823"/>
  <c r="K823" s="1"/>
  <c r="B824"/>
  <c r="K824" s="1"/>
  <c r="B825"/>
  <c r="K825" s="1"/>
  <c r="B826"/>
  <c r="K826" s="1"/>
  <c r="B827"/>
  <c r="K827" s="1"/>
  <c r="B828"/>
  <c r="K828" s="1"/>
  <c r="B829"/>
  <c r="K829" s="1"/>
  <c r="B830"/>
  <c r="K830" s="1"/>
  <c r="B831"/>
  <c r="K831" s="1"/>
  <c r="B832"/>
  <c r="K832" s="1"/>
  <c r="B833"/>
  <c r="K833" s="1"/>
  <c r="B834"/>
  <c r="K834" s="1"/>
  <c r="B835"/>
  <c r="K835" s="1"/>
  <c r="B836"/>
  <c r="K836" s="1"/>
  <c r="B837"/>
  <c r="K837" s="1"/>
  <c r="B838"/>
  <c r="K838" s="1"/>
  <c r="B839"/>
  <c r="K839" s="1"/>
  <c r="B840"/>
  <c r="K840" s="1"/>
  <c r="B841"/>
  <c r="K841" s="1"/>
  <c r="B842"/>
  <c r="K842" s="1"/>
  <c r="B843"/>
  <c r="K843" s="1"/>
  <c r="B844"/>
  <c r="K844" s="1"/>
  <c r="B845"/>
  <c r="K845" s="1"/>
  <c r="B846"/>
  <c r="K846" s="1"/>
  <c r="B847"/>
  <c r="K847" s="1"/>
  <c r="B848"/>
  <c r="K848" s="1"/>
  <c r="B849"/>
  <c r="K849" s="1"/>
  <c r="B850"/>
  <c r="K850" s="1"/>
  <c r="B851"/>
  <c r="K851" s="1"/>
  <c r="B852"/>
  <c r="K852" s="1"/>
  <c r="B853"/>
  <c r="K853" s="1"/>
  <c r="B854"/>
  <c r="K854" s="1"/>
  <c r="B855"/>
  <c r="K855" s="1"/>
  <c r="B856"/>
  <c r="K856" s="1"/>
  <c r="B857"/>
  <c r="K857" s="1"/>
  <c r="B858"/>
  <c r="K858" s="1"/>
  <c r="B859"/>
  <c r="K859" s="1"/>
  <c r="B860"/>
  <c r="K860" s="1"/>
  <c r="B861"/>
  <c r="K861" s="1"/>
  <c r="B862"/>
  <c r="K862" s="1"/>
  <c r="B863"/>
  <c r="K863" s="1"/>
  <c r="B864"/>
  <c r="K864" s="1"/>
  <c r="B865"/>
  <c r="K865" s="1"/>
  <c r="B866"/>
  <c r="K866" s="1"/>
  <c r="B867"/>
  <c r="K867" s="1"/>
  <c r="B868"/>
  <c r="K868" s="1"/>
  <c r="B869"/>
  <c r="K869" s="1"/>
  <c r="B870"/>
  <c r="K870" s="1"/>
  <c r="B871"/>
  <c r="K871" s="1"/>
  <c r="B872"/>
  <c r="K872" s="1"/>
  <c r="B873"/>
  <c r="K873" s="1"/>
  <c r="B874"/>
  <c r="K874" s="1"/>
  <c r="B875"/>
  <c r="K875" s="1"/>
  <c r="B876"/>
  <c r="K876" s="1"/>
  <c r="B877"/>
  <c r="K877" s="1"/>
  <c r="B878"/>
  <c r="K878" s="1"/>
  <c r="B879"/>
  <c r="K879" s="1"/>
  <c r="B880"/>
  <c r="K880" s="1"/>
  <c r="B881"/>
  <c r="K881" s="1"/>
  <c r="B882"/>
  <c r="K882" s="1"/>
  <c r="B883"/>
  <c r="K883" s="1"/>
  <c r="B884"/>
  <c r="K884" s="1"/>
  <c r="B885"/>
  <c r="K885" s="1"/>
  <c r="B886"/>
  <c r="K886" s="1"/>
  <c r="B887"/>
  <c r="K887" s="1"/>
  <c r="B888"/>
  <c r="K888" s="1"/>
  <c r="B889"/>
  <c r="K889" s="1"/>
  <c r="B890"/>
  <c r="K890" s="1"/>
  <c r="B891"/>
  <c r="K891" s="1"/>
  <c r="B892"/>
  <c r="K892" s="1"/>
  <c r="B893"/>
  <c r="K893" s="1"/>
  <c r="B894"/>
  <c r="K894" s="1"/>
  <c r="B895"/>
  <c r="K895" s="1"/>
  <c r="B896"/>
  <c r="K896" s="1"/>
  <c r="B897"/>
  <c r="K897" s="1"/>
  <c r="B898"/>
  <c r="K898" s="1"/>
  <c r="B899"/>
  <c r="K899" s="1"/>
  <c r="B900"/>
  <c r="K900" s="1"/>
  <c r="B901"/>
  <c r="K901" s="1"/>
  <c r="B902"/>
  <c r="K902" s="1"/>
  <c r="B903"/>
  <c r="K903" s="1"/>
  <c r="B904"/>
  <c r="K904" s="1"/>
  <c r="B905"/>
  <c r="K905" s="1"/>
  <c r="B906"/>
  <c r="K906" s="1"/>
  <c r="B907"/>
  <c r="K907" s="1"/>
  <c r="B908"/>
  <c r="K908" s="1"/>
  <c r="B909"/>
  <c r="K909" s="1"/>
  <c r="B910"/>
  <c r="K910" s="1"/>
  <c r="B911"/>
  <c r="K911" s="1"/>
  <c r="B912"/>
  <c r="K912" s="1"/>
  <c r="B913"/>
  <c r="K913" s="1"/>
  <c r="B914"/>
  <c r="K914" s="1"/>
  <c r="B915"/>
  <c r="K915" s="1"/>
  <c r="B916"/>
  <c r="K916" s="1"/>
  <c r="B917"/>
  <c r="K917" s="1"/>
  <c r="B918"/>
  <c r="K918" s="1"/>
  <c r="B919"/>
  <c r="K919" s="1"/>
  <c r="B920"/>
  <c r="K920" s="1"/>
  <c r="B921"/>
  <c r="K921" s="1"/>
  <c r="B922"/>
  <c r="K922" s="1"/>
  <c r="B923"/>
  <c r="K923" s="1"/>
  <c r="B924"/>
  <c r="K924" s="1"/>
  <c r="B925"/>
  <c r="K925" s="1"/>
  <c r="B926"/>
  <c r="K926" s="1"/>
  <c r="B927"/>
  <c r="K927" s="1"/>
  <c r="B928"/>
  <c r="K928" s="1"/>
  <c r="B929"/>
  <c r="K929" s="1"/>
  <c r="B930"/>
  <c r="K930" s="1"/>
  <c r="B931"/>
  <c r="K931" s="1"/>
  <c r="B932"/>
  <c r="K932" s="1"/>
  <c r="B933"/>
  <c r="K933" s="1"/>
  <c r="B934"/>
  <c r="K934" s="1"/>
  <c r="B935"/>
  <c r="K935" s="1"/>
  <c r="B936"/>
  <c r="K936" s="1"/>
  <c r="B937"/>
  <c r="K937" s="1"/>
  <c r="B938"/>
  <c r="K938" s="1"/>
  <c r="B939"/>
  <c r="K939" s="1"/>
  <c r="B940"/>
  <c r="K940" s="1"/>
  <c r="B941"/>
  <c r="K941" s="1"/>
  <c r="B942"/>
  <c r="K942" s="1"/>
  <c r="B943"/>
  <c r="K943" s="1"/>
  <c r="B944"/>
  <c r="K944" s="1"/>
  <c r="B945"/>
  <c r="K945" s="1"/>
  <c r="B946"/>
  <c r="K946" s="1"/>
  <c r="B947"/>
  <c r="K947" s="1"/>
  <c r="B948"/>
  <c r="K948" s="1"/>
  <c r="B949"/>
  <c r="K949" s="1"/>
  <c r="B950"/>
  <c r="K950" s="1"/>
  <c r="B951"/>
  <c r="K951" s="1"/>
  <c r="B952"/>
  <c r="K952" s="1"/>
  <c r="B953"/>
  <c r="K953" s="1"/>
  <c r="B954"/>
  <c r="K954" s="1"/>
  <c r="B955"/>
  <c r="K955" s="1"/>
  <c r="B956"/>
  <c r="K956" s="1"/>
  <c r="B957"/>
  <c r="K957" s="1"/>
  <c r="B958"/>
  <c r="K958" s="1"/>
  <c r="B959"/>
  <c r="K959" s="1"/>
  <c r="B960"/>
  <c r="K960" s="1"/>
  <c r="B961"/>
  <c r="K961" s="1"/>
  <c r="B962"/>
  <c r="K962" s="1"/>
  <c r="B963"/>
  <c r="K963" s="1"/>
  <c r="B964"/>
  <c r="K964" s="1"/>
  <c r="B965"/>
  <c r="K965" s="1"/>
  <c r="B966"/>
  <c r="K966" s="1"/>
  <c r="B967"/>
  <c r="K967" s="1"/>
  <c r="B968"/>
  <c r="K968" s="1"/>
  <c r="B969"/>
  <c r="K969" s="1"/>
  <c r="B970"/>
  <c r="K970" s="1"/>
  <c r="B971"/>
  <c r="K971" s="1"/>
  <c r="B972"/>
  <c r="K972" s="1"/>
  <c r="B973"/>
  <c r="K973" s="1"/>
  <c r="B974"/>
  <c r="K974" s="1"/>
  <c r="B975"/>
  <c r="K975" s="1"/>
  <c r="B976"/>
  <c r="K976" s="1"/>
  <c r="B977"/>
  <c r="K977" s="1"/>
  <c r="B978"/>
  <c r="K978" s="1"/>
  <c r="B979"/>
  <c r="K979" s="1"/>
  <c r="B980"/>
  <c r="K980" s="1"/>
  <c r="B981"/>
  <c r="K981" s="1"/>
  <c r="B982"/>
  <c r="K982" s="1"/>
  <c r="B983"/>
  <c r="K983" s="1"/>
  <c r="B984"/>
  <c r="K984" s="1"/>
  <c r="B985"/>
  <c r="K985" s="1"/>
  <c r="B986"/>
  <c r="K986" s="1"/>
  <c r="B987"/>
  <c r="K987" s="1"/>
  <c r="B988"/>
  <c r="K988" s="1"/>
  <c r="B989"/>
  <c r="K989" s="1"/>
  <c r="B990"/>
  <c r="K990" s="1"/>
  <c r="B991"/>
  <c r="K991" s="1"/>
  <c r="B992"/>
  <c r="K992" s="1"/>
  <c r="B993"/>
  <c r="K993" s="1"/>
  <c r="B994"/>
  <c r="K994" s="1"/>
  <c r="B995"/>
  <c r="K995" s="1"/>
  <c r="B996"/>
  <c r="B997"/>
  <c r="B2"/>
  <c r="C1021"/>
  <c r="B1021"/>
  <c r="A1021"/>
  <c r="C1020"/>
  <c r="B1020"/>
  <c r="A1020"/>
  <c r="C1019"/>
  <c r="B1019"/>
  <c r="A1019"/>
  <c r="C1018"/>
  <c r="B1018"/>
  <c r="A1018"/>
  <c r="C1017"/>
  <c r="B1017"/>
  <c r="A1017"/>
  <c r="C1016"/>
  <c r="B1016"/>
  <c r="A1016"/>
  <c r="C1015"/>
  <c r="B1015"/>
  <c r="A1015"/>
  <c r="C1014"/>
  <c r="B1014"/>
  <c r="A1014"/>
  <c r="C1013"/>
  <c r="B1013"/>
  <c r="A1013"/>
  <c r="C1012"/>
  <c r="B1012"/>
  <c r="A1012"/>
  <c r="C1011"/>
  <c r="B1011"/>
  <c r="A1011"/>
  <c r="C1010"/>
  <c r="B1010"/>
  <c r="A1010"/>
  <c r="C1009"/>
  <c r="B1009"/>
  <c r="A1009"/>
  <c r="C1008"/>
  <c r="B1008"/>
  <c r="A1008"/>
  <c r="C1007"/>
  <c r="B1007"/>
  <c r="A1007"/>
  <c r="C1006"/>
  <c r="B1006"/>
  <c r="A1006"/>
  <c r="C1005"/>
  <c r="B1005"/>
  <c r="A1005"/>
  <c r="C1004"/>
  <c r="B1004"/>
  <c r="A1004"/>
  <c r="C1003"/>
  <c r="B1003"/>
  <c r="A1003"/>
  <c r="C1002"/>
  <c r="B1002"/>
  <c r="A1002"/>
  <c r="C1001"/>
  <c r="B1001"/>
  <c r="A1001"/>
  <c r="C1000"/>
  <c r="B1000"/>
  <c r="A1000"/>
  <c r="C999"/>
  <c r="B999"/>
  <c r="A999"/>
  <c r="C998"/>
  <c r="B998"/>
  <c r="A998"/>
  <c r="C997"/>
  <c r="A997"/>
  <c r="C996"/>
  <c r="A996"/>
  <c r="C995"/>
  <c r="L995" s="1"/>
  <c r="A995"/>
  <c r="J995" s="1"/>
  <c r="C994"/>
  <c r="L994" s="1"/>
  <c r="A994"/>
  <c r="J994" s="1"/>
  <c r="C993"/>
  <c r="L993" s="1"/>
  <c r="A993"/>
  <c r="J993" s="1"/>
  <c r="C992"/>
  <c r="L992" s="1"/>
  <c r="A992"/>
  <c r="J992" s="1"/>
  <c r="C991"/>
  <c r="L991" s="1"/>
  <c r="A991"/>
  <c r="J991" s="1"/>
  <c r="C990"/>
  <c r="L990" s="1"/>
  <c r="A990"/>
  <c r="J990" s="1"/>
  <c r="C989"/>
  <c r="L989" s="1"/>
  <c r="A989"/>
  <c r="J989" s="1"/>
  <c r="C988"/>
  <c r="L988" s="1"/>
  <c r="A988"/>
  <c r="J988" s="1"/>
  <c r="C987"/>
  <c r="L987" s="1"/>
  <c r="A987"/>
  <c r="J987" s="1"/>
  <c r="C986"/>
  <c r="L986" s="1"/>
  <c r="A986"/>
  <c r="J986" s="1"/>
  <c r="C985"/>
  <c r="L985" s="1"/>
  <c r="A985"/>
  <c r="J985" s="1"/>
  <c r="C984"/>
  <c r="L984" s="1"/>
  <c r="A984"/>
  <c r="J984" s="1"/>
  <c r="C983"/>
  <c r="L983" s="1"/>
  <c r="A983"/>
  <c r="J983" s="1"/>
  <c r="C982"/>
  <c r="L982" s="1"/>
  <c r="A982"/>
  <c r="J982" s="1"/>
  <c r="C981"/>
  <c r="L981" s="1"/>
  <c r="A981"/>
  <c r="J981" s="1"/>
  <c r="C980"/>
  <c r="L980" s="1"/>
  <c r="A980"/>
  <c r="J980" s="1"/>
  <c r="C979"/>
  <c r="L979" s="1"/>
  <c r="A979"/>
  <c r="J979" s="1"/>
  <c r="C978"/>
  <c r="L978" s="1"/>
  <c r="A978"/>
  <c r="J978" s="1"/>
  <c r="C977"/>
  <c r="L977" s="1"/>
  <c r="A977"/>
  <c r="J977" s="1"/>
  <c r="C976"/>
  <c r="L976" s="1"/>
  <c r="A976"/>
  <c r="J976" s="1"/>
  <c r="C975"/>
  <c r="L975" s="1"/>
  <c r="A975"/>
  <c r="J975" s="1"/>
  <c r="C974"/>
  <c r="L974" s="1"/>
  <c r="A974"/>
  <c r="J974" s="1"/>
  <c r="C973"/>
  <c r="L973" s="1"/>
  <c r="A973"/>
  <c r="J973" s="1"/>
  <c r="C972"/>
  <c r="L972" s="1"/>
  <c r="A972"/>
  <c r="J972" s="1"/>
  <c r="C971"/>
  <c r="L971" s="1"/>
  <c r="A971"/>
  <c r="J971" s="1"/>
  <c r="C970"/>
  <c r="L970" s="1"/>
  <c r="A970"/>
  <c r="J970" s="1"/>
  <c r="C969"/>
  <c r="L969" s="1"/>
  <c r="A969"/>
  <c r="J969" s="1"/>
  <c r="C968"/>
  <c r="L968" s="1"/>
  <c r="A968"/>
  <c r="J968" s="1"/>
  <c r="C967"/>
  <c r="L967" s="1"/>
  <c r="A967"/>
  <c r="J967" s="1"/>
  <c r="C966"/>
  <c r="L966" s="1"/>
  <c r="A966"/>
  <c r="J966" s="1"/>
  <c r="C965"/>
  <c r="L965" s="1"/>
  <c r="A965"/>
  <c r="J965" s="1"/>
  <c r="C964"/>
  <c r="L964" s="1"/>
  <c r="A964"/>
  <c r="J964" s="1"/>
  <c r="C963"/>
  <c r="L963" s="1"/>
  <c r="A963"/>
  <c r="J963" s="1"/>
  <c r="C962"/>
  <c r="L962" s="1"/>
  <c r="A962"/>
  <c r="J962" s="1"/>
  <c r="C961"/>
  <c r="L961" s="1"/>
  <c r="A961"/>
  <c r="J961" s="1"/>
  <c r="C960"/>
  <c r="L960" s="1"/>
  <c r="A960"/>
  <c r="J960" s="1"/>
  <c r="C959"/>
  <c r="L959" s="1"/>
  <c r="A959"/>
  <c r="J959" s="1"/>
  <c r="C958"/>
  <c r="L958" s="1"/>
  <c r="A958"/>
  <c r="J958" s="1"/>
  <c r="C957"/>
  <c r="L957" s="1"/>
  <c r="A957"/>
  <c r="J957" s="1"/>
  <c r="C956"/>
  <c r="L956" s="1"/>
  <c r="A956"/>
  <c r="J956" s="1"/>
  <c r="C955"/>
  <c r="L955" s="1"/>
  <c r="A955"/>
  <c r="J955" s="1"/>
  <c r="C954"/>
  <c r="L954" s="1"/>
  <c r="A954"/>
  <c r="J954" s="1"/>
  <c r="C953"/>
  <c r="L953" s="1"/>
  <c r="A953"/>
  <c r="J953" s="1"/>
  <c r="C952"/>
  <c r="L952" s="1"/>
  <c r="A952"/>
  <c r="J952" s="1"/>
  <c r="C951"/>
  <c r="L951" s="1"/>
  <c r="A951"/>
  <c r="J951" s="1"/>
  <c r="C950"/>
  <c r="L950" s="1"/>
  <c r="A950"/>
  <c r="J950" s="1"/>
  <c r="C949"/>
  <c r="L949" s="1"/>
  <c r="A949"/>
  <c r="J949" s="1"/>
  <c r="C948"/>
  <c r="L948" s="1"/>
  <c r="A948"/>
  <c r="J948" s="1"/>
  <c r="C947"/>
  <c r="L947" s="1"/>
  <c r="A947"/>
  <c r="J947" s="1"/>
  <c r="C946"/>
  <c r="L946" s="1"/>
  <c r="A946"/>
  <c r="J946" s="1"/>
  <c r="C945"/>
  <c r="L945" s="1"/>
  <c r="A945"/>
  <c r="J945" s="1"/>
  <c r="C944"/>
  <c r="L944" s="1"/>
  <c r="A944"/>
  <c r="J944" s="1"/>
  <c r="C943"/>
  <c r="L943" s="1"/>
  <c r="A943"/>
  <c r="J943" s="1"/>
  <c r="C942"/>
  <c r="L942" s="1"/>
  <c r="A942"/>
  <c r="J942" s="1"/>
  <c r="C941"/>
  <c r="L941" s="1"/>
  <c r="A941"/>
  <c r="J941" s="1"/>
  <c r="C940"/>
  <c r="L940" s="1"/>
  <c r="A940"/>
  <c r="J940" s="1"/>
  <c r="C939"/>
  <c r="L939" s="1"/>
  <c r="A939"/>
  <c r="J939" s="1"/>
  <c r="C938"/>
  <c r="L938" s="1"/>
  <c r="A938"/>
  <c r="J938" s="1"/>
  <c r="C937"/>
  <c r="L937" s="1"/>
  <c r="A937"/>
  <c r="J937" s="1"/>
  <c r="C936"/>
  <c r="L936" s="1"/>
  <c r="A936"/>
  <c r="J936" s="1"/>
  <c r="C935"/>
  <c r="L935" s="1"/>
  <c r="A935"/>
  <c r="J935" s="1"/>
  <c r="C934"/>
  <c r="L934" s="1"/>
  <c r="A934"/>
  <c r="J934" s="1"/>
  <c r="C933"/>
  <c r="L933" s="1"/>
  <c r="A933"/>
  <c r="J933" s="1"/>
  <c r="C932"/>
  <c r="L932" s="1"/>
  <c r="A932"/>
  <c r="J932" s="1"/>
  <c r="C931"/>
  <c r="L931" s="1"/>
  <c r="A931"/>
  <c r="J931" s="1"/>
  <c r="C930"/>
  <c r="L930" s="1"/>
  <c r="A930"/>
  <c r="J930" s="1"/>
  <c r="C929"/>
  <c r="L929" s="1"/>
  <c r="A929"/>
  <c r="J929" s="1"/>
  <c r="C928"/>
  <c r="L928" s="1"/>
  <c r="A928"/>
  <c r="J928" s="1"/>
  <c r="C927"/>
  <c r="L927" s="1"/>
  <c r="A927"/>
  <c r="J927" s="1"/>
  <c r="C926"/>
  <c r="L926" s="1"/>
  <c r="A926"/>
  <c r="J926" s="1"/>
  <c r="C925"/>
  <c r="L925" s="1"/>
  <c r="A925"/>
  <c r="J925" s="1"/>
  <c r="C924"/>
  <c r="L924" s="1"/>
  <c r="A924"/>
  <c r="J924" s="1"/>
  <c r="C923"/>
  <c r="L923" s="1"/>
  <c r="A923"/>
  <c r="J923" s="1"/>
  <c r="C922"/>
  <c r="L922" s="1"/>
  <c r="A922"/>
  <c r="J922" s="1"/>
  <c r="C921"/>
  <c r="L921" s="1"/>
  <c r="A921"/>
  <c r="J921" s="1"/>
  <c r="C920"/>
  <c r="L920" s="1"/>
  <c r="A920"/>
  <c r="J920" s="1"/>
  <c r="C919"/>
  <c r="L919" s="1"/>
  <c r="A919"/>
  <c r="J919" s="1"/>
  <c r="C918"/>
  <c r="L918" s="1"/>
  <c r="A918"/>
  <c r="J918" s="1"/>
  <c r="C917"/>
  <c r="L917" s="1"/>
  <c r="A917"/>
  <c r="J917" s="1"/>
  <c r="C916"/>
  <c r="L916" s="1"/>
  <c r="A916"/>
  <c r="J916" s="1"/>
  <c r="C915"/>
  <c r="L915" s="1"/>
  <c r="A915"/>
  <c r="J915" s="1"/>
  <c r="C914"/>
  <c r="L914" s="1"/>
  <c r="A914"/>
  <c r="J914" s="1"/>
  <c r="C913"/>
  <c r="L913" s="1"/>
  <c r="A913"/>
  <c r="J913" s="1"/>
  <c r="C912"/>
  <c r="L912" s="1"/>
  <c r="A912"/>
  <c r="J912" s="1"/>
  <c r="C911"/>
  <c r="L911" s="1"/>
  <c r="A911"/>
  <c r="J911" s="1"/>
  <c r="C910"/>
  <c r="L910" s="1"/>
  <c r="A910"/>
  <c r="J910" s="1"/>
  <c r="C909"/>
  <c r="L909" s="1"/>
  <c r="A909"/>
  <c r="J909" s="1"/>
  <c r="C908"/>
  <c r="L908" s="1"/>
  <c r="A908"/>
  <c r="J908" s="1"/>
  <c r="C907"/>
  <c r="L907" s="1"/>
  <c r="A907"/>
  <c r="J907" s="1"/>
  <c r="C906"/>
  <c r="L906" s="1"/>
  <c r="A906"/>
  <c r="J906" s="1"/>
  <c r="C905"/>
  <c r="L905" s="1"/>
  <c r="A905"/>
  <c r="J905" s="1"/>
  <c r="C904"/>
  <c r="L904" s="1"/>
  <c r="A904"/>
  <c r="J904" s="1"/>
  <c r="C903"/>
  <c r="L903" s="1"/>
  <c r="A903"/>
  <c r="J903" s="1"/>
  <c r="C902"/>
  <c r="L902" s="1"/>
  <c r="A902"/>
  <c r="J902" s="1"/>
  <c r="C901"/>
  <c r="L901" s="1"/>
  <c r="A901"/>
  <c r="J901" s="1"/>
  <c r="C900"/>
  <c r="L900" s="1"/>
  <c r="A900"/>
  <c r="J900" s="1"/>
  <c r="C899"/>
  <c r="L899" s="1"/>
  <c r="A899"/>
  <c r="J899" s="1"/>
  <c r="C898"/>
  <c r="L898" s="1"/>
  <c r="A898"/>
  <c r="J898" s="1"/>
  <c r="C897"/>
  <c r="L897" s="1"/>
  <c r="A897"/>
  <c r="J897" s="1"/>
  <c r="C896"/>
  <c r="L896" s="1"/>
  <c r="A896"/>
  <c r="J896" s="1"/>
  <c r="C895"/>
  <c r="L895" s="1"/>
  <c r="A895"/>
  <c r="J895" s="1"/>
  <c r="C894"/>
  <c r="L894" s="1"/>
  <c r="A894"/>
  <c r="J894" s="1"/>
  <c r="C893"/>
  <c r="L893" s="1"/>
  <c r="A893"/>
  <c r="J893" s="1"/>
  <c r="C892"/>
  <c r="L892" s="1"/>
  <c r="A892"/>
  <c r="J892" s="1"/>
  <c r="C891"/>
  <c r="L891" s="1"/>
  <c r="A891"/>
  <c r="J891" s="1"/>
  <c r="C890"/>
  <c r="L890" s="1"/>
  <c r="A890"/>
  <c r="J890" s="1"/>
  <c r="C889"/>
  <c r="L889" s="1"/>
  <c r="A889"/>
  <c r="J889" s="1"/>
  <c r="C888"/>
  <c r="L888" s="1"/>
  <c r="A888"/>
  <c r="J888" s="1"/>
  <c r="C887"/>
  <c r="L887" s="1"/>
  <c r="A887"/>
  <c r="J887" s="1"/>
  <c r="C886"/>
  <c r="L886" s="1"/>
  <c r="A886"/>
  <c r="J886" s="1"/>
  <c r="C885"/>
  <c r="L885" s="1"/>
  <c r="A885"/>
  <c r="J885" s="1"/>
  <c r="C884"/>
  <c r="L884" s="1"/>
  <c r="A884"/>
  <c r="J884" s="1"/>
  <c r="C883"/>
  <c r="L883" s="1"/>
  <c r="A883"/>
  <c r="J883" s="1"/>
  <c r="C882"/>
  <c r="L882" s="1"/>
  <c r="A882"/>
  <c r="J882" s="1"/>
  <c r="C881"/>
  <c r="L881" s="1"/>
  <c r="A881"/>
  <c r="J881" s="1"/>
  <c r="C880"/>
  <c r="L880" s="1"/>
  <c r="A880"/>
  <c r="J880" s="1"/>
  <c r="C879"/>
  <c r="L879" s="1"/>
  <c r="A879"/>
  <c r="J879" s="1"/>
  <c r="C878"/>
  <c r="L878" s="1"/>
  <c r="A878"/>
  <c r="J878" s="1"/>
  <c r="C877"/>
  <c r="L877" s="1"/>
  <c r="A877"/>
  <c r="J877" s="1"/>
  <c r="C876"/>
  <c r="L876" s="1"/>
  <c r="A876"/>
  <c r="J876" s="1"/>
  <c r="C875"/>
  <c r="L875" s="1"/>
  <c r="A875"/>
  <c r="J875" s="1"/>
  <c r="C874"/>
  <c r="L874" s="1"/>
  <c r="A874"/>
  <c r="J874" s="1"/>
  <c r="C873"/>
  <c r="L873" s="1"/>
  <c r="A873"/>
  <c r="J873" s="1"/>
  <c r="C872"/>
  <c r="L872" s="1"/>
  <c r="A872"/>
  <c r="J872" s="1"/>
  <c r="C871"/>
  <c r="L871" s="1"/>
  <c r="A871"/>
  <c r="J871" s="1"/>
  <c r="C870"/>
  <c r="L870" s="1"/>
  <c r="A870"/>
  <c r="J870" s="1"/>
  <c r="C869"/>
  <c r="L869" s="1"/>
  <c r="A869"/>
  <c r="J869" s="1"/>
  <c r="C868"/>
  <c r="L868" s="1"/>
  <c r="A868"/>
  <c r="J868" s="1"/>
  <c r="C867"/>
  <c r="L867" s="1"/>
  <c r="A867"/>
  <c r="J867" s="1"/>
  <c r="C866"/>
  <c r="L866" s="1"/>
  <c r="A866"/>
  <c r="J866" s="1"/>
  <c r="C865"/>
  <c r="L865" s="1"/>
  <c r="A865"/>
  <c r="J865" s="1"/>
  <c r="C864"/>
  <c r="L864" s="1"/>
  <c r="A864"/>
  <c r="J864" s="1"/>
  <c r="C863"/>
  <c r="L863" s="1"/>
  <c r="A863"/>
  <c r="J863" s="1"/>
  <c r="C862"/>
  <c r="L862" s="1"/>
  <c r="A862"/>
  <c r="J862" s="1"/>
  <c r="C861"/>
  <c r="L861" s="1"/>
  <c r="A861"/>
  <c r="J861" s="1"/>
  <c r="C860"/>
  <c r="L860" s="1"/>
  <c r="A860"/>
  <c r="J860" s="1"/>
  <c r="C859"/>
  <c r="L859" s="1"/>
  <c r="A859"/>
  <c r="J859" s="1"/>
  <c r="C858"/>
  <c r="L858" s="1"/>
  <c r="A858"/>
  <c r="J858" s="1"/>
  <c r="C857"/>
  <c r="L857" s="1"/>
  <c r="A857"/>
  <c r="J857" s="1"/>
  <c r="C856"/>
  <c r="L856" s="1"/>
  <c r="A856"/>
  <c r="J856" s="1"/>
  <c r="C855"/>
  <c r="L855" s="1"/>
  <c r="A855"/>
  <c r="J855" s="1"/>
  <c r="C854"/>
  <c r="L854" s="1"/>
  <c r="A854"/>
  <c r="J854" s="1"/>
  <c r="C853"/>
  <c r="L853" s="1"/>
  <c r="A853"/>
  <c r="J853" s="1"/>
  <c r="C852"/>
  <c r="L852" s="1"/>
  <c r="A852"/>
  <c r="J852" s="1"/>
  <c r="C851"/>
  <c r="L851" s="1"/>
  <c r="A851"/>
  <c r="J851" s="1"/>
  <c r="C850"/>
  <c r="L850" s="1"/>
  <c r="A850"/>
  <c r="J850" s="1"/>
  <c r="C849"/>
  <c r="L849" s="1"/>
  <c r="A849"/>
  <c r="J849" s="1"/>
  <c r="C848"/>
  <c r="L848" s="1"/>
  <c r="A848"/>
  <c r="J848" s="1"/>
  <c r="C847"/>
  <c r="L847" s="1"/>
  <c r="A847"/>
  <c r="J847" s="1"/>
  <c r="C846"/>
  <c r="L846" s="1"/>
  <c r="A846"/>
  <c r="J846" s="1"/>
  <c r="C845"/>
  <c r="L845" s="1"/>
  <c r="A845"/>
  <c r="J845" s="1"/>
  <c r="C844"/>
  <c r="L844" s="1"/>
  <c r="A844"/>
  <c r="J844" s="1"/>
  <c r="C843"/>
  <c r="L843" s="1"/>
  <c r="A843"/>
  <c r="J843" s="1"/>
  <c r="C842"/>
  <c r="L842" s="1"/>
  <c r="A842"/>
  <c r="J842" s="1"/>
  <c r="C841"/>
  <c r="L841" s="1"/>
  <c r="A841"/>
  <c r="J841" s="1"/>
  <c r="C840"/>
  <c r="L840" s="1"/>
  <c r="A840"/>
  <c r="J840" s="1"/>
  <c r="C839"/>
  <c r="L839" s="1"/>
  <c r="A839"/>
  <c r="J839" s="1"/>
  <c r="C838"/>
  <c r="L838" s="1"/>
  <c r="A838"/>
  <c r="J838" s="1"/>
  <c r="C837"/>
  <c r="L837" s="1"/>
  <c r="A837"/>
  <c r="J837" s="1"/>
  <c r="C836"/>
  <c r="L836" s="1"/>
  <c r="A836"/>
  <c r="J836" s="1"/>
  <c r="C835"/>
  <c r="L835" s="1"/>
  <c r="A835"/>
  <c r="J835" s="1"/>
  <c r="C834"/>
  <c r="L834" s="1"/>
  <c r="A834"/>
  <c r="J834" s="1"/>
  <c r="C833"/>
  <c r="L833" s="1"/>
  <c r="A833"/>
  <c r="J833" s="1"/>
  <c r="C832"/>
  <c r="L832" s="1"/>
  <c r="A832"/>
  <c r="J832" s="1"/>
  <c r="C831"/>
  <c r="L831" s="1"/>
  <c r="A831"/>
  <c r="J831" s="1"/>
  <c r="C830"/>
  <c r="L830" s="1"/>
  <c r="A830"/>
  <c r="J830" s="1"/>
  <c r="C829"/>
  <c r="L829" s="1"/>
  <c r="A829"/>
  <c r="J829" s="1"/>
  <c r="C828"/>
  <c r="L828" s="1"/>
  <c r="A828"/>
  <c r="J828" s="1"/>
  <c r="C827"/>
  <c r="L827" s="1"/>
  <c r="A827"/>
  <c r="J827" s="1"/>
  <c r="C826"/>
  <c r="L826" s="1"/>
  <c r="A826"/>
  <c r="J826" s="1"/>
  <c r="C825"/>
  <c r="L825" s="1"/>
  <c r="A825"/>
  <c r="J825" s="1"/>
  <c r="C824"/>
  <c r="L824" s="1"/>
  <c r="A824"/>
  <c r="J824" s="1"/>
  <c r="C823"/>
  <c r="L823" s="1"/>
  <c r="A823"/>
  <c r="J823" s="1"/>
  <c r="C822"/>
  <c r="L822" s="1"/>
  <c r="A822"/>
  <c r="J822" s="1"/>
  <c r="C821"/>
  <c r="L821" s="1"/>
  <c r="A821"/>
  <c r="J821" s="1"/>
  <c r="C820"/>
  <c r="L820" s="1"/>
  <c r="A820"/>
  <c r="J820" s="1"/>
  <c r="C819"/>
  <c r="L819" s="1"/>
  <c r="A819"/>
  <c r="J819" s="1"/>
  <c r="C818"/>
  <c r="L818" s="1"/>
  <c r="A818"/>
  <c r="J818" s="1"/>
  <c r="C817"/>
  <c r="L817" s="1"/>
  <c r="A817"/>
  <c r="J817" s="1"/>
  <c r="C816"/>
  <c r="L816" s="1"/>
  <c r="A816"/>
  <c r="J816" s="1"/>
  <c r="C815"/>
  <c r="L815" s="1"/>
  <c r="A815"/>
  <c r="J815" s="1"/>
  <c r="C814"/>
  <c r="L814" s="1"/>
  <c r="A814"/>
  <c r="J814" s="1"/>
  <c r="C813"/>
  <c r="L813" s="1"/>
  <c r="A813"/>
  <c r="J813" s="1"/>
  <c r="C812"/>
  <c r="L812" s="1"/>
  <c r="A812"/>
  <c r="J812" s="1"/>
  <c r="C811"/>
  <c r="L811" s="1"/>
  <c r="A811"/>
  <c r="J811" s="1"/>
  <c r="C810"/>
  <c r="L810" s="1"/>
  <c r="A810"/>
  <c r="J810" s="1"/>
  <c r="C809"/>
  <c r="L809" s="1"/>
  <c r="A809"/>
  <c r="J809" s="1"/>
  <c r="C808"/>
  <c r="L808" s="1"/>
  <c r="A808"/>
  <c r="J808" s="1"/>
  <c r="C807"/>
  <c r="L807" s="1"/>
  <c r="A807"/>
  <c r="J807" s="1"/>
  <c r="C806"/>
  <c r="L806" s="1"/>
  <c r="A806"/>
  <c r="J806" s="1"/>
  <c r="C805"/>
  <c r="L805" s="1"/>
  <c r="A805"/>
  <c r="J805" s="1"/>
  <c r="C804"/>
  <c r="L804" s="1"/>
  <c r="A804"/>
  <c r="J804" s="1"/>
  <c r="C803"/>
  <c r="L803" s="1"/>
  <c r="A803"/>
  <c r="J803" s="1"/>
  <c r="C802"/>
  <c r="L802" s="1"/>
  <c r="A802"/>
  <c r="J802" s="1"/>
  <c r="C801"/>
  <c r="L801" s="1"/>
  <c r="A801"/>
  <c r="J801" s="1"/>
  <c r="C800"/>
  <c r="L800" s="1"/>
  <c r="A800"/>
  <c r="J800" s="1"/>
  <c r="C799"/>
  <c r="L799" s="1"/>
  <c r="A799"/>
  <c r="J799" s="1"/>
  <c r="C798"/>
  <c r="L798" s="1"/>
  <c r="A798"/>
  <c r="J798" s="1"/>
  <c r="C797"/>
  <c r="L797" s="1"/>
  <c r="A797"/>
  <c r="J797" s="1"/>
  <c r="C796"/>
  <c r="L796" s="1"/>
  <c r="A796"/>
  <c r="J796" s="1"/>
  <c r="C795"/>
  <c r="L795" s="1"/>
  <c r="A795"/>
  <c r="J795" s="1"/>
  <c r="C794"/>
  <c r="L794" s="1"/>
  <c r="A794"/>
  <c r="J794" s="1"/>
  <c r="C793"/>
  <c r="L793" s="1"/>
  <c r="A793"/>
  <c r="J793" s="1"/>
  <c r="C792"/>
  <c r="L792" s="1"/>
  <c r="A792"/>
  <c r="J792" s="1"/>
  <c r="C791"/>
  <c r="L791" s="1"/>
  <c r="A791"/>
  <c r="J791" s="1"/>
  <c r="C790"/>
  <c r="L790" s="1"/>
  <c r="A790"/>
  <c r="J790" s="1"/>
  <c r="C789"/>
  <c r="L789" s="1"/>
  <c r="A789"/>
  <c r="J789" s="1"/>
  <c r="C788"/>
  <c r="L788" s="1"/>
  <c r="A788"/>
  <c r="J788" s="1"/>
  <c r="C787"/>
  <c r="L787" s="1"/>
  <c r="A787"/>
  <c r="J787" s="1"/>
  <c r="C786"/>
  <c r="L786" s="1"/>
  <c r="A786"/>
  <c r="J786" s="1"/>
  <c r="C785"/>
  <c r="L785" s="1"/>
  <c r="A785"/>
  <c r="J785" s="1"/>
  <c r="C784"/>
  <c r="L784" s="1"/>
  <c r="A784"/>
  <c r="J784" s="1"/>
  <c r="C783"/>
  <c r="L783" s="1"/>
  <c r="A783"/>
  <c r="J783" s="1"/>
  <c r="C782"/>
  <c r="L782" s="1"/>
  <c r="A782"/>
  <c r="J782" s="1"/>
  <c r="C781"/>
  <c r="L781" s="1"/>
  <c r="A781"/>
  <c r="J781" s="1"/>
  <c r="C780"/>
  <c r="L780" s="1"/>
  <c r="A780"/>
  <c r="J780" s="1"/>
  <c r="C779"/>
  <c r="L779" s="1"/>
  <c r="A779"/>
  <c r="J779" s="1"/>
  <c r="C778"/>
  <c r="L778" s="1"/>
  <c r="A778"/>
  <c r="J778" s="1"/>
  <c r="C777"/>
  <c r="L777" s="1"/>
  <c r="A777"/>
  <c r="J777" s="1"/>
  <c r="C776"/>
  <c r="L776" s="1"/>
  <c r="A776"/>
  <c r="J776" s="1"/>
  <c r="C775"/>
  <c r="L775" s="1"/>
  <c r="A775"/>
  <c r="J775" s="1"/>
  <c r="C774"/>
  <c r="L774" s="1"/>
  <c r="A774"/>
  <c r="J774" s="1"/>
  <c r="C773"/>
  <c r="L773" s="1"/>
  <c r="A773"/>
  <c r="J773" s="1"/>
  <c r="C772"/>
  <c r="L772" s="1"/>
  <c r="A772"/>
  <c r="J772" s="1"/>
  <c r="C771"/>
  <c r="L771" s="1"/>
  <c r="A771"/>
  <c r="J771" s="1"/>
  <c r="C770"/>
  <c r="L770" s="1"/>
  <c r="A770"/>
  <c r="J770" s="1"/>
  <c r="C769"/>
  <c r="L769" s="1"/>
  <c r="A769"/>
  <c r="J769" s="1"/>
  <c r="C768"/>
  <c r="L768" s="1"/>
  <c r="A768"/>
  <c r="J768" s="1"/>
  <c r="C767"/>
  <c r="L767" s="1"/>
  <c r="A767"/>
  <c r="J767" s="1"/>
  <c r="C766"/>
  <c r="L766" s="1"/>
  <c r="A766"/>
  <c r="J766" s="1"/>
  <c r="C765"/>
  <c r="L765" s="1"/>
  <c r="A765"/>
  <c r="J765" s="1"/>
  <c r="C764"/>
  <c r="L764" s="1"/>
  <c r="A764"/>
  <c r="J764" s="1"/>
  <c r="C763"/>
  <c r="L763" s="1"/>
  <c r="A763"/>
  <c r="J763" s="1"/>
  <c r="C762"/>
  <c r="L762" s="1"/>
  <c r="A762"/>
  <c r="J762" s="1"/>
  <c r="C761"/>
  <c r="L761" s="1"/>
  <c r="A761"/>
  <c r="J761" s="1"/>
  <c r="C760"/>
  <c r="L760" s="1"/>
  <c r="A760"/>
  <c r="J760" s="1"/>
  <c r="C759"/>
  <c r="L759" s="1"/>
  <c r="A759"/>
  <c r="J759" s="1"/>
  <c r="C758"/>
  <c r="L758" s="1"/>
  <c r="A758"/>
  <c r="J758" s="1"/>
  <c r="C757"/>
  <c r="L757" s="1"/>
  <c r="A757"/>
  <c r="J757" s="1"/>
  <c r="C756"/>
  <c r="L756" s="1"/>
  <c r="A756"/>
  <c r="J756" s="1"/>
  <c r="C755"/>
  <c r="L755" s="1"/>
  <c r="A755"/>
  <c r="J755" s="1"/>
  <c r="C754"/>
  <c r="L754" s="1"/>
  <c r="A754"/>
  <c r="J754" s="1"/>
  <c r="C753"/>
  <c r="L753" s="1"/>
  <c r="A753"/>
  <c r="J753" s="1"/>
  <c r="C752"/>
  <c r="L752" s="1"/>
  <c r="A752"/>
  <c r="J752" s="1"/>
  <c r="C751"/>
  <c r="L751" s="1"/>
  <c r="A751"/>
  <c r="J751" s="1"/>
  <c r="C750"/>
  <c r="L750" s="1"/>
  <c r="A750"/>
  <c r="J750" s="1"/>
  <c r="C749"/>
  <c r="L749" s="1"/>
  <c r="A749"/>
  <c r="J749" s="1"/>
  <c r="C748"/>
  <c r="L748" s="1"/>
  <c r="A748"/>
  <c r="J748" s="1"/>
  <c r="C747"/>
  <c r="L747" s="1"/>
  <c r="A747"/>
  <c r="J747" s="1"/>
  <c r="C746"/>
  <c r="L746" s="1"/>
  <c r="A746"/>
  <c r="J746" s="1"/>
  <c r="C745"/>
  <c r="L745" s="1"/>
  <c r="A745"/>
  <c r="J745" s="1"/>
  <c r="C744"/>
  <c r="L744" s="1"/>
  <c r="A744"/>
  <c r="J744" s="1"/>
  <c r="C743"/>
  <c r="L743" s="1"/>
  <c r="A743"/>
  <c r="J743" s="1"/>
  <c r="C742"/>
  <c r="L742" s="1"/>
  <c r="A742"/>
  <c r="J742" s="1"/>
  <c r="C741"/>
  <c r="L741" s="1"/>
  <c r="A741"/>
  <c r="J741" s="1"/>
  <c r="C740"/>
  <c r="L740" s="1"/>
  <c r="A740"/>
  <c r="J740" s="1"/>
  <c r="C739"/>
  <c r="L739" s="1"/>
  <c r="A739"/>
  <c r="J739" s="1"/>
  <c r="C738"/>
  <c r="L738" s="1"/>
  <c r="A738"/>
  <c r="J738" s="1"/>
  <c r="C737"/>
  <c r="L737" s="1"/>
  <c r="A737"/>
  <c r="J737" s="1"/>
  <c r="C736"/>
  <c r="L736" s="1"/>
  <c r="A736"/>
  <c r="J736" s="1"/>
  <c r="C735"/>
  <c r="L735" s="1"/>
  <c r="A735"/>
  <c r="J735" s="1"/>
  <c r="C734"/>
  <c r="L734" s="1"/>
  <c r="A734"/>
  <c r="J734" s="1"/>
  <c r="C733"/>
  <c r="L733" s="1"/>
  <c r="A733"/>
  <c r="J733" s="1"/>
  <c r="C732"/>
  <c r="L732" s="1"/>
  <c r="A732"/>
  <c r="J732" s="1"/>
  <c r="C731"/>
  <c r="L731" s="1"/>
  <c r="A731"/>
  <c r="J731" s="1"/>
  <c r="C730"/>
  <c r="L730" s="1"/>
  <c r="A730"/>
  <c r="J730" s="1"/>
  <c r="C729"/>
  <c r="L729" s="1"/>
  <c r="A729"/>
  <c r="J729" s="1"/>
  <c r="C728"/>
  <c r="L728" s="1"/>
  <c r="A728"/>
  <c r="J728" s="1"/>
  <c r="C727"/>
  <c r="L727" s="1"/>
  <c r="A727"/>
  <c r="J727" s="1"/>
  <c r="C726"/>
  <c r="L726" s="1"/>
  <c r="A726"/>
  <c r="J726" s="1"/>
  <c r="C725"/>
  <c r="L725" s="1"/>
  <c r="A725"/>
  <c r="J725" s="1"/>
  <c r="C724"/>
  <c r="L724" s="1"/>
  <c r="A724"/>
  <c r="J724" s="1"/>
  <c r="C723"/>
  <c r="L723" s="1"/>
  <c r="A723"/>
  <c r="J723" s="1"/>
  <c r="C722"/>
  <c r="L722" s="1"/>
  <c r="A722"/>
  <c r="J722" s="1"/>
  <c r="C721"/>
  <c r="L721" s="1"/>
  <c r="A721"/>
  <c r="J721" s="1"/>
  <c r="C720"/>
  <c r="L720" s="1"/>
  <c r="A720"/>
  <c r="J720" s="1"/>
  <c r="C719"/>
  <c r="L719" s="1"/>
  <c r="A719"/>
  <c r="J719" s="1"/>
  <c r="C718"/>
  <c r="L718" s="1"/>
  <c r="A718"/>
  <c r="J718" s="1"/>
  <c r="C717"/>
  <c r="L717" s="1"/>
  <c r="A717"/>
  <c r="J717" s="1"/>
  <c r="C716"/>
  <c r="L716" s="1"/>
  <c r="A716"/>
  <c r="J716" s="1"/>
  <c r="C715"/>
  <c r="L715" s="1"/>
  <c r="A715"/>
  <c r="J715" s="1"/>
  <c r="C714"/>
  <c r="L714" s="1"/>
  <c r="A714"/>
  <c r="J714" s="1"/>
  <c r="C713"/>
  <c r="L713" s="1"/>
  <c r="A713"/>
  <c r="J713" s="1"/>
  <c r="C712"/>
  <c r="L712" s="1"/>
  <c r="A712"/>
  <c r="J712" s="1"/>
  <c r="C711"/>
  <c r="L711" s="1"/>
  <c r="A711"/>
  <c r="J711" s="1"/>
  <c r="C710"/>
  <c r="L710" s="1"/>
  <c r="A710"/>
  <c r="J710" s="1"/>
  <c r="C709"/>
  <c r="L709" s="1"/>
  <c r="A709"/>
  <c r="J709" s="1"/>
  <c r="C708"/>
  <c r="L708" s="1"/>
  <c r="A708"/>
  <c r="J708" s="1"/>
  <c r="C707"/>
  <c r="L707" s="1"/>
  <c r="A707"/>
  <c r="J707" s="1"/>
  <c r="C706"/>
  <c r="L706" s="1"/>
  <c r="A706"/>
  <c r="J706" s="1"/>
  <c r="C705"/>
  <c r="L705" s="1"/>
  <c r="A705"/>
  <c r="J705" s="1"/>
  <c r="C704"/>
  <c r="L704" s="1"/>
  <c r="A704"/>
  <c r="J704" s="1"/>
  <c r="C703"/>
  <c r="L703" s="1"/>
  <c r="A703"/>
  <c r="J703" s="1"/>
  <c r="C702"/>
  <c r="L702" s="1"/>
  <c r="A702"/>
  <c r="J702" s="1"/>
  <c r="C701"/>
  <c r="L701" s="1"/>
  <c r="A701"/>
  <c r="J701" s="1"/>
  <c r="C700"/>
  <c r="L700" s="1"/>
  <c r="A700"/>
  <c r="J700" s="1"/>
  <c r="C699"/>
  <c r="L699" s="1"/>
  <c r="A699"/>
  <c r="J699" s="1"/>
  <c r="C698"/>
  <c r="L698" s="1"/>
  <c r="A698"/>
  <c r="J698" s="1"/>
  <c r="C697"/>
  <c r="L697" s="1"/>
  <c r="A697"/>
  <c r="J697" s="1"/>
  <c r="C696"/>
  <c r="L696" s="1"/>
  <c r="A696"/>
  <c r="J696" s="1"/>
  <c r="C695"/>
  <c r="L695" s="1"/>
  <c r="A695"/>
  <c r="J695" s="1"/>
  <c r="C694"/>
  <c r="L694" s="1"/>
  <c r="A694"/>
  <c r="J694" s="1"/>
  <c r="C693"/>
  <c r="L693" s="1"/>
  <c r="A693"/>
  <c r="J693" s="1"/>
  <c r="C692"/>
  <c r="L692" s="1"/>
  <c r="A692"/>
  <c r="J692" s="1"/>
  <c r="C691"/>
  <c r="L691" s="1"/>
  <c r="A691"/>
  <c r="J691" s="1"/>
  <c r="C690"/>
  <c r="L690" s="1"/>
  <c r="A690"/>
  <c r="J690" s="1"/>
  <c r="C689"/>
  <c r="L689" s="1"/>
  <c r="A689"/>
  <c r="J689" s="1"/>
  <c r="C688"/>
  <c r="L688" s="1"/>
  <c r="A688"/>
  <c r="J688" s="1"/>
  <c r="C687"/>
  <c r="L687" s="1"/>
  <c r="A687"/>
  <c r="J687" s="1"/>
  <c r="C686"/>
  <c r="L686" s="1"/>
  <c r="A686"/>
  <c r="J686" s="1"/>
  <c r="C685"/>
  <c r="L685" s="1"/>
  <c r="A685"/>
  <c r="J685" s="1"/>
  <c r="C684"/>
  <c r="L684" s="1"/>
  <c r="A684"/>
  <c r="J684" s="1"/>
  <c r="C683"/>
  <c r="L683" s="1"/>
  <c r="A683"/>
  <c r="J683" s="1"/>
  <c r="C682"/>
  <c r="L682" s="1"/>
  <c r="A682"/>
  <c r="J682" s="1"/>
  <c r="C681"/>
  <c r="L681" s="1"/>
  <c r="A681"/>
  <c r="J681" s="1"/>
  <c r="C680"/>
  <c r="L680" s="1"/>
  <c r="A680"/>
  <c r="J680" s="1"/>
  <c r="C679"/>
  <c r="L679" s="1"/>
  <c r="A679"/>
  <c r="J679" s="1"/>
  <c r="C678"/>
  <c r="L678" s="1"/>
  <c r="A678"/>
  <c r="J678" s="1"/>
  <c r="C677"/>
  <c r="L677" s="1"/>
  <c r="A677"/>
  <c r="J677" s="1"/>
  <c r="C676"/>
  <c r="L676" s="1"/>
  <c r="A676"/>
  <c r="J676" s="1"/>
  <c r="C675"/>
  <c r="L675" s="1"/>
  <c r="A675"/>
  <c r="J675" s="1"/>
  <c r="C674"/>
  <c r="L674" s="1"/>
  <c r="A674"/>
  <c r="J674" s="1"/>
  <c r="C673"/>
  <c r="L673" s="1"/>
  <c r="A673"/>
  <c r="J673" s="1"/>
  <c r="C672"/>
  <c r="L672" s="1"/>
  <c r="A672"/>
  <c r="J672" s="1"/>
  <c r="C671"/>
  <c r="L671" s="1"/>
  <c r="A671"/>
  <c r="J671" s="1"/>
  <c r="C670"/>
  <c r="L670" s="1"/>
  <c r="A670"/>
  <c r="J670" s="1"/>
  <c r="C669"/>
  <c r="L669" s="1"/>
  <c r="A669"/>
  <c r="J669" s="1"/>
  <c r="C668"/>
  <c r="L668" s="1"/>
  <c r="A668"/>
  <c r="J668" s="1"/>
  <c r="C667"/>
  <c r="L667" s="1"/>
  <c r="A667"/>
  <c r="J667" s="1"/>
  <c r="C666"/>
  <c r="L666" s="1"/>
  <c r="A666"/>
  <c r="J666" s="1"/>
  <c r="C665"/>
  <c r="L665" s="1"/>
  <c r="A665"/>
  <c r="J665" s="1"/>
  <c r="C664"/>
  <c r="L664" s="1"/>
  <c r="A664"/>
  <c r="J664" s="1"/>
  <c r="C663"/>
  <c r="L663" s="1"/>
  <c r="A663"/>
  <c r="J663" s="1"/>
  <c r="C662"/>
  <c r="L662" s="1"/>
  <c r="A662"/>
  <c r="J662" s="1"/>
  <c r="C661"/>
  <c r="L661" s="1"/>
  <c r="A661"/>
  <c r="J661" s="1"/>
  <c r="C660"/>
  <c r="L660" s="1"/>
  <c r="A660"/>
  <c r="J660" s="1"/>
  <c r="C659"/>
  <c r="L659" s="1"/>
  <c r="A659"/>
  <c r="J659" s="1"/>
  <c r="C658"/>
  <c r="L658" s="1"/>
  <c r="A658"/>
  <c r="J658" s="1"/>
  <c r="C657"/>
  <c r="L657" s="1"/>
  <c r="A657"/>
  <c r="J657" s="1"/>
  <c r="C656"/>
  <c r="L656" s="1"/>
  <c r="A656"/>
  <c r="J656" s="1"/>
  <c r="C655"/>
  <c r="L655" s="1"/>
  <c r="A655"/>
  <c r="J655" s="1"/>
  <c r="C654"/>
  <c r="L654" s="1"/>
  <c r="A654"/>
  <c r="J654" s="1"/>
  <c r="C653"/>
  <c r="L653" s="1"/>
  <c r="A653"/>
  <c r="J653" s="1"/>
  <c r="C652"/>
  <c r="L652" s="1"/>
  <c r="A652"/>
  <c r="J652" s="1"/>
  <c r="C651"/>
  <c r="L651" s="1"/>
  <c r="A651"/>
  <c r="J651" s="1"/>
  <c r="C650"/>
  <c r="L650" s="1"/>
  <c r="A650"/>
  <c r="J650" s="1"/>
  <c r="C649"/>
  <c r="L649" s="1"/>
  <c r="A649"/>
  <c r="J649" s="1"/>
  <c r="C648"/>
  <c r="L648" s="1"/>
  <c r="A648"/>
  <c r="J648" s="1"/>
  <c r="C647"/>
  <c r="L647" s="1"/>
  <c r="A647"/>
  <c r="J647" s="1"/>
  <c r="C646"/>
  <c r="L646" s="1"/>
  <c r="A646"/>
  <c r="J646" s="1"/>
  <c r="C645"/>
  <c r="L645" s="1"/>
  <c r="A645"/>
  <c r="J645" s="1"/>
  <c r="C644"/>
  <c r="L644" s="1"/>
  <c r="A644"/>
  <c r="J644" s="1"/>
  <c r="C643"/>
  <c r="L643" s="1"/>
  <c r="A643"/>
  <c r="J643" s="1"/>
  <c r="C642"/>
  <c r="L642" s="1"/>
  <c r="A642"/>
  <c r="J642" s="1"/>
  <c r="C641"/>
  <c r="L641" s="1"/>
  <c r="A641"/>
  <c r="J641" s="1"/>
  <c r="C640"/>
  <c r="L640" s="1"/>
  <c r="A640"/>
  <c r="J640" s="1"/>
  <c r="C639"/>
  <c r="L639" s="1"/>
  <c r="A639"/>
  <c r="J639" s="1"/>
  <c r="C638"/>
  <c r="L638" s="1"/>
  <c r="A638"/>
  <c r="J638" s="1"/>
  <c r="C637"/>
  <c r="L637" s="1"/>
  <c r="A637"/>
  <c r="J637" s="1"/>
  <c r="C636"/>
  <c r="L636" s="1"/>
  <c r="A636"/>
  <c r="J636" s="1"/>
  <c r="C635"/>
  <c r="L635" s="1"/>
  <c r="A635"/>
  <c r="J635" s="1"/>
  <c r="C634"/>
  <c r="L634" s="1"/>
  <c r="A634"/>
  <c r="J634" s="1"/>
  <c r="C633"/>
  <c r="L633" s="1"/>
  <c r="A633"/>
  <c r="J633" s="1"/>
  <c r="C632"/>
  <c r="L632" s="1"/>
  <c r="A632"/>
  <c r="J632" s="1"/>
  <c r="C631"/>
  <c r="L631" s="1"/>
  <c r="A631"/>
  <c r="J631" s="1"/>
  <c r="C630"/>
  <c r="L630" s="1"/>
  <c r="A630"/>
  <c r="J630" s="1"/>
  <c r="C629"/>
  <c r="L629" s="1"/>
  <c r="A629"/>
  <c r="J629" s="1"/>
  <c r="C628"/>
  <c r="L628" s="1"/>
  <c r="A628"/>
  <c r="J628" s="1"/>
  <c r="C627"/>
  <c r="L627" s="1"/>
  <c r="A627"/>
  <c r="J627" s="1"/>
  <c r="C626"/>
  <c r="L626" s="1"/>
  <c r="A626"/>
  <c r="J626" s="1"/>
  <c r="C625"/>
  <c r="L625" s="1"/>
  <c r="A625"/>
  <c r="J625" s="1"/>
  <c r="C624"/>
  <c r="L624" s="1"/>
  <c r="A624"/>
  <c r="J624" s="1"/>
  <c r="C623"/>
  <c r="L623" s="1"/>
  <c r="A623"/>
  <c r="J623" s="1"/>
  <c r="C622"/>
  <c r="L622" s="1"/>
  <c r="A622"/>
  <c r="J622" s="1"/>
  <c r="C621"/>
  <c r="L621" s="1"/>
  <c r="A621"/>
  <c r="J621" s="1"/>
  <c r="C620"/>
  <c r="L620" s="1"/>
  <c r="A620"/>
  <c r="J620" s="1"/>
  <c r="C619"/>
  <c r="L619" s="1"/>
  <c r="A619"/>
  <c r="J619" s="1"/>
  <c r="C618"/>
  <c r="L618" s="1"/>
  <c r="A618"/>
  <c r="J618" s="1"/>
  <c r="C617"/>
  <c r="L617" s="1"/>
  <c r="A617"/>
  <c r="J617" s="1"/>
  <c r="C616"/>
  <c r="L616" s="1"/>
  <c r="A616"/>
  <c r="J616" s="1"/>
  <c r="C615"/>
  <c r="L615" s="1"/>
  <c r="A615"/>
  <c r="J615" s="1"/>
  <c r="C614"/>
  <c r="L614" s="1"/>
  <c r="A614"/>
  <c r="J614" s="1"/>
  <c r="C613"/>
  <c r="L613" s="1"/>
  <c r="A613"/>
  <c r="J613" s="1"/>
  <c r="C612"/>
  <c r="L612" s="1"/>
  <c r="A612"/>
  <c r="J612" s="1"/>
  <c r="C611"/>
  <c r="L611" s="1"/>
  <c r="A611"/>
  <c r="J611" s="1"/>
  <c r="C610"/>
  <c r="L610" s="1"/>
  <c r="A610"/>
  <c r="J610" s="1"/>
  <c r="C609"/>
  <c r="L609" s="1"/>
  <c r="A609"/>
  <c r="J609" s="1"/>
  <c r="C608"/>
  <c r="L608" s="1"/>
  <c r="A608"/>
  <c r="J608" s="1"/>
  <c r="C607"/>
  <c r="L607" s="1"/>
  <c r="A607"/>
  <c r="J607" s="1"/>
  <c r="C606"/>
  <c r="L606" s="1"/>
  <c r="A606"/>
  <c r="J606" s="1"/>
  <c r="C605"/>
  <c r="L605" s="1"/>
  <c r="A605"/>
  <c r="J605" s="1"/>
  <c r="C604"/>
  <c r="L604" s="1"/>
  <c r="A604"/>
  <c r="J604" s="1"/>
  <c r="C603"/>
  <c r="L603" s="1"/>
  <c r="A603"/>
  <c r="J603" s="1"/>
  <c r="C602"/>
  <c r="L602" s="1"/>
  <c r="A602"/>
  <c r="J602" s="1"/>
  <c r="C601"/>
  <c r="L601" s="1"/>
  <c r="A601"/>
  <c r="J601" s="1"/>
  <c r="C600"/>
  <c r="L600" s="1"/>
  <c r="A600"/>
  <c r="J600" s="1"/>
  <c r="C599"/>
  <c r="L599" s="1"/>
  <c r="A599"/>
  <c r="J599" s="1"/>
  <c r="C598"/>
  <c r="L598" s="1"/>
  <c r="A598"/>
  <c r="J598" s="1"/>
  <c r="C597"/>
  <c r="L597" s="1"/>
  <c r="A597"/>
  <c r="J597" s="1"/>
  <c r="C596"/>
  <c r="L596" s="1"/>
  <c r="A596"/>
  <c r="J596" s="1"/>
  <c r="C595"/>
  <c r="L595" s="1"/>
  <c r="A595"/>
  <c r="J595" s="1"/>
  <c r="C594"/>
  <c r="L594" s="1"/>
  <c r="A594"/>
  <c r="J594" s="1"/>
  <c r="C593"/>
  <c r="L593" s="1"/>
  <c r="A593"/>
  <c r="J593" s="1"/>
  <c r="C592"/>
  <c r="L592" s="1"/>
  <c r="A592"/>
  <c r="J592" s="1"/>
  <c r="C591"/>
  <c r="L591" s="1"/>
  <c r="A591"/>
  <c r="J591" s="1"/>
  <c r="C590"/>
  <c r="L590" s="1"/>
  <c r="A590"/>
  <c r="J590" s="1"/>
  <c r="C589"/>
  <c r="L589" s="1"/>
  <c r="A589"/>
  <c r="J589" s="1"/>
  <c r="C588"/>
  <c r="L588" s="1"/>
  <c r="A588"/>
  <c r="J588" s="1"/>
  <c r="C587"/>
  <c r="L587" s="1"/>
  <c r="A587"/>
  <c r="J587" s="1"/>
  <c r="C586"/>
  <c r="L586" s="1"/>
  <c r="A586"/>
  <c r="J586" s="1"/>
  <c r="C585"/>
  <c r="L585" s="1"/>
  <c r="A585"/>
  <c r="J585" s="1"/>
  <c r="C584"/>
  <c r="L584" s="1"/>
  <c r="A584"/>
  <c r="J584" s="1"/>
  <c r="C583"/>
  <c r="L583" s="1"/>
  <c r="A583"/>
  <c r="J583" s="1"/>
  <c r="C582"/>
  <c r="L582" s="1"/>
  <c r="A582"/>
  <c r="J582" s="1"/>
  <c r="C581"/>
  <c r="L581" s="1"/>
  <c r="A581"/>
  <c r="J581" s="1"/>
  <c r="C580"/>
  <c r="L580" s="1"/>
  <c r="A580"/>
  <c r="J580" s="1"/>
  <c r="C579"/>
  <c r="L579" s="1"/>
  <c r="A579"/>
  <c r="J579" s="1"/>
  <c r="C578"/>
  <c r="L578" s="1"/>
  <c r="A578"/>
  <c r="J578" s="1"/>
  <c r="C577"/>
  <c r="L577" s="1"/>
  <c r="A577"/>
  <c r="J577" s="1"/>
  <c r="C576"/>
  <c r="L576" s="1"/>
  <c r="A576"/>
  <c r="J576" s="1"/>
  <c r="C575"/>
  <c r="L575" s="1"/>
  <c r="A575"/>
  <c r="J575" s="1"/>
  <c r="C574"/>
  <c r="L574" s="1"/>
  <c r="A574"/>
  <c r="J574" s="1"/>
  <c r="C573"/>
  <c r="L573" s="1"/>
  <c r="A573"/>
  <c r="J573" s="1"/>
  <c r="C572"/>
  <c r="L572" s="1"/>
  <c r="A572"/>
  <c r="J572" s="1"/>
  <c r="C571"/>
  <c r="L571" s="1"/>
  <c r="A571"/>
  <c r="J571" s="1"/>
  <c r="C570"/>
  <c r="L570" s="1"/>
  <c r="A570"/>
  <c r="J570" s="1"/>
  <c r="C569"/>
  <c r="L569" s="1"/>
  <c r="A569"/>
  <c r="J569" s="1"/>
  <c r="C568"/>
  <c r="L568" s="1"/>
  <c r="A568"/>
  <c r="J568" s="1"/>
  <c r="C567"/>
  <c r="L567" s="1"/>
  <c r="A567"/>
  <c r="J567" s="1"/>
  <c r="C566"/>
  <c r="L566" s="1"/>
  <c r="A566"/>
  <c r="J566" s="1"/>
  <c r="C565"/>
  <c r="L565" s="1"/>
  <c r="A565"/>
  <c r="J565" s="1"/>
  <c r="C564"/>
  <c r="L564" s="1"/>
  <c r="A564"/>
  <c r="J564" s="1"/>
  <c r="C563"/>
  <c r="L563" s="1"/>
  <c r="A563"/>
  <c r="J563" s="1"/>
  <c r="C562"/>
  <c r="L562" s="1"/>
  <c r="A562"/>
  <c r="J562" s="1"/>
  <c r="C561"/>
  <c r="L561" s="1"/>
  <c r="A561"/>
  <c r="J561" s="1"/>
  <c r="C560"/>
  <c r="L560" s="1"/>
  <c r="A560"/>
  <c r="J560" s="1"/>
  <c r="C559"/>
  <c r="L559" s="1"/>
  <c r="A559"/>
  <c r="J559" s="1"/>
  <c r="C558"/>
  <c r="L558" s="1"/>
  <c r="A558"/>
  <c r="J558" s="1"/>
  <c r="C557"/>
  <c r="L557" s="1"/>
  <c r="A557"/>
  <c r="J557" s="1"/>
  <c r="C556"/>
  <c r="L556" s="1"/>
  <c r="A556"/>
  <c r="J556" s="1"/>
  <c r="C555"/>
  <c r="L555" s="1"/>
  <c r="A555"/>
  <c r="J555" s="1"/>
  <c r="C554"/>
  <c r="L554" s="1"/>
  <c r="A554"/>
  <c r="J554" s="1"/>
  <c r="C553"/>
  <c r="L553" s="1"/>
  <c r="A553"/>
  <c r="J553" s="1"/>
  <c r="C552"/>
  <c r="L552" s="1"/>
  <c r="A552"/>
  <c r="J552" s="1"/>
  <c r="C551"/>
  <c r="L551" s="1"/>
  <c r="A551"/>
  <c r="J551" s="1"/>
  <c r="C550"/>
  <c r="L550" s="1"/>
  <c r="A550"/>
  <c r="J550" s="1"/>
  <c r="C549"/>
  <c r="L549" s="1"/>
  <c r="A549"/>
  <c r="J549" s="1"/>
  <c r="C548"/>
  <c r="L548" s="1"/>
  <c r="A548"/>
  <c r="J548" s="1"/>
  <c r="C547"/>
  <c r="L547" s="1"/>
  <c r="A547"/>
  <c r="J547" s="1"/>
  <c r="C546"/>
  <c r="L546" s="1"/>
  <c r="A546"/>
  <c r="J546" s="1"/>
  <c r="C545"/>
  <c r="L545" s="1"/>
  <c r="A545"/>
  <c r="J545" s="1"/>
  <c r="C544"/>
  <c r="L544" s="1"/>
  <c r="A544"/>
  <c r="J544" s="1"/>
  <c r="C543"/>
  <c r="L543" s="1"/>
  <c r="A543"/>
  <c r="J543" s="1"/>
  <c r="C542"/>
  <c r="L542" s="1"/>
  <c r="A542"/>
  <c r="J542" s="1"/>
  <c r="C541"/>
  <c r="L541" s="1"/>
  <c r="A541"/>
  <c r="J541" s="1"/>
  <c r="C540"/>
  <c r="L540" s="1"/>
  <c r="A540"/>
  <c r="J540" s="1"/>
  <c r="C539"/>
  <c r="L539" s="1"/>
  <c r="A539"/>
  <c r="J539" s="1"/>
  <c r="C538"/>
  <c r="L538" s="1"/>
  <c r="A538"/>
  <c r="J538" s="1"/>
  <c r="C537"/>
  <c r="L537" s="1"/>
  <c r="A537"/>
  <c r="J537" s="1"/>
  <c r="C536"/>
  <c r="L536" s="1"/>
  <c r="A536"/>
  <c r="J536" s="1"/>
  <c r="C535"/>
  <c r="L535" s="1"/>
  <c r="A535"/>
  <c r="J535" s="1"/>
  <c r="C534"/>
  <c r="L534" s="1"/>
  <c r="A534"/>
  <c r="J534" s="1"/>
  <c r="C533"/>
  <c r="L533" s="1"/>
  <c r="A533"/>
  <c r="J533" s="1"/>
  <c r="C532"/>
  <c r="L532" s="1"/>
  <c r="A532"/>
  <c r="J532" s="1"/>
  <c r="C531"/>
  <c r="L531" s="1"/>
  <c r="A531"/>
  <c r="J531" s="1"/>
  <c r="C530"/>
  <c r="L530" s="1"/>
  <c r="A530"/>
  <c r="J530" s="1"/>
  <c r="C529"/>
  <c r="L529" s="1"/>
  <c r="A529"/>
  <c r="J529" s="1"/>
  <c r="C528"/>
  <c r="L528" s="1"/>
  <c r="A528"/>
  <c r="J528" s="1"/>
  <c r="C527"/>
  <c r="L527" s="1"/>
  <c r="A527"/>
  <c r="J527" s="1"/>
  <c r="C526"/>
  <c r="L526" s="1"/>
  <c r="A526"/>
  <c r="J526" s="1"/>
  <c r="C525"/>
  <c r="L525" s="1"/>
  <c r="A525"/>
  <c r="J525" s="1"/>
  <c r="C524"/>
  <c r="L524" s="1"/>
  <c r="A524"/>
  <c r="J524" s="1"/>
  <c r="C523"/>
  <c r="L523" s="1"/>
  <c r="A523"/>
  <c r="J523" s="1"/>
  <c r="C522"/>
  <c r="L522" s="1"/>
  <c r="A522"/>
  <c r="J522" s="1"/>
  <c r="C521"/>
  <c r="L521" s="1"/>
  <c r="A521"/>
  <c r="J521" s="1"/>
  <c r="C520"/>
  <c r="L520" s="1"/>
  <c r="A520"/>
  <c r="J520" s="1"/>
  <c r="C519"/>
  <c r="L519" s="1"/>
  <c r="A519"/>
  <c r="J519" s="1"/>
  <c r="C518"/>
  <c r="L518" s="1"/>
  <c r="A518"/>
  <c r="J518" s="1"/>
  <c r="C517"/>
  <c r="L517" s="1"/>
  <c r="A517"/>
  <c r="J517" s="1"/>
  <c r="C516"/>
  <c r="L516" s="1"/>
  <c r="A516"/>
  <c r="J516" s="1"/>
  <c r="C515"/>
  <c r="L515" s="1"/>
  <c r="A515"/>
  <c r="J515" s="1"/>
  <c r="C514"/>
  <c r="L514" s="1"/>
  <c r="A514"/>
  <c r="J514" s="1"/>
  <c r="C513"/>
  <c r="L513" s="1"/>
  <c r="A513"/>
  <c r="J513" s="1"/>
  <c r="C512"/>
  <c r="L512" s="1"/>
  <c r="A512"/>
  <c r="J512" s="1"/>
  <c r="C511"/>
  <c r="L511" s="1"/>
  <c r="A511"/>
  <c r="J511" s="1"/>
  <c r="C510"/>
  <c r="L510" s="1"/>
  <c r="A510"/>
  <c r="J510" s="1"/>
  <c r="C509"/>
  <c r="L509" s="1"/>
  <c r="A509"/>
  <c r="J509" s="1"/>
  <c r="C508"/>
  <c r="L508" s="1"/>
  <c r="A508"/>
  <c r="J508" s="1"/>
  <c r="C507"/>
  <c r="L507" s="1"/>
  <c r="A507"/>
  <c r="J507" s="1"/>
  <c r="C506"/>
  <c r="L506" s="1"/>
  <c r="A506"/>
  <c r="J506" s="1"/>
  <c r="C505"/>
  <c r="L505" s="1"/>
  <c r="A505"/>
  <c r="J505" s="1"/>
  <c r="C504"/>
  <c r="L504" s="1"/>
  <c r="A504"/>
  <c r="J504" s="1"/>
  <c r="C503"/>
  <c r="L503" s="1"/>
  <c r="A503"/>
  <c r="J503" s="1"/>
  <c r="C502"/>
  <c r="L502" s="1"/>
  <c r="A502"/>
  <c r="J502" s="1"/>
  <c r="C501"/>
  <c r="L501" s="1"/>
  <c r="A501"/>
  <c r="J501" s="1"/>
  <c r="C500"/>
  <c r="L500" s="1"/>
  <c r="A500"/>
  <c r="J500" s="1"/>
  <c r="C499"/>
  <c r="L499" s="1"/>
  <c r="A499"/>
  <c r="J499" s="1"/>
  <c r="C498"/>
  <c r="L498" s="1"/>
  <c r="A498"/>
  <c r="J498" s="1"/>
  <c r="C497"/>
  <c r="L497" s="1"/>
  <c r="A497"/>
  <c r="J497" s="1"/>
  <c r="C496"/>
  <c r="L496" s="1"/>
  <c r="A496"/>
  <c r="J496" s="1"/>
  <c r="C495"/>
  <c r="L495" s="1"/>
  <c r="A495"/>
  <c r="J495" s="1"/>
  <c r="C494"/>
  <c r="A494"/>
  <c r="J494" s="1"/>
  <c r="C493"/>
  <c r="L493" s="1"/>
  <c r="A493"/>
  <c r="J493" s="1"/>
  <c r="C492"/>
  <c r="L492" s="1"/>
  <c r="A492"/>
  <c r="J492" s="1"/>
  <c r="C491"/>
  <c r="L491" s="1"/>
  <c r="A491"/>
  <c r="J491" s="1"/>
  <c r="C490"/>
  <c r="L490" s="1"/>
  <c r="A490"/>
  <c r="J490" s="1"/>
  <c r="C489"/>
  <c r="L489" s="1"/>
  <c r="A489"/>
  <c r="J489" s="1"/>
  <c r="C488"/>
  <c r="L488" s="1"/>
  <c r="A488"/>
  <c r="J488" s="1"/>
  <c r="C487"/>
  <c r="L487" s="1"/>
  <c r="A487"/>
  <c r="J487" s="1"/>
  <c r="C486"/>
  <c r="L486" s="1"/>
  <c r="A486"/>
  <c r="J486" s="1"/>
  <c r="C485"/>
  <c r="L485" s="1"/>
  <c r="A485"/>
  <c r="J485" s="1"/>
  <c r="C484"/>
  <c r="L484" s="1"/>
  <c r="A484"/>
  <c r="J484" s="1"/>
  <c r="C483"/>
  <c r="L483" s="1"/>
  <c r="A483"/>
  <c r="J483" s="1"/>
  <c r="C482"/>
  <c r="L482" s="1"/>
  <c r="A482"/>
  <c r="J482" s="1"/>
  <c r="C481"/>
  <c r="L481" s="1"/>
  <c r="A481"/>
  <c r="J481" s="1"/>
  <c r="C480"/>
  <c r="L480" s="1"/>
  <c r="A480"/>
  <c r="J480" s="1"/>
  <c r="C479"/>
  <c r="L479" s="1"/>
  <c r="A479"/>
  <c r="J479" s="1"/>
  <c r="C478"/>
  <c r="L478" s="1"/>
  <c r="A478"/>
  <c r="J478" s="1"/>
  <c r="C477"/>
  <c r="L477" s="1"/>
  <c r="A477"/>
  <c r="J477" s="1"/>
  <c r="C476"/>
  <c r="L476" s="1"/>
  <c r="A476"/>
  <c r="J476" s="1"/>
  <c r="C475"/>
  <c r="L475" s="1"/>
  <c r="A475"/>
  <c r="J475" s="1"/>
  <c r="C474"/>
  <c r="L474" s="1"/>
  <c r="A474"/>
  <c r="J474" s="1"/>
  <c r="C473"/>
  <c r="L473" s="1"/>
  <c r="A473"/>
  <c r="J473" s="1"/>
  <c r="C472"/>
  <c r="L472" s="1"/>
  <c r="A472"/>
  <c r="J472" s="1"/>
  <c r="C471"/>
  <c r="L471" s="1"/>
  <c r="A471"/>
  <c r="J471" s="1"/>
  <c r="C470"/>
  <c r="L470" s="1"/>
  <c r="A470"/>
  <c r="J470" s="1"/>
  <c r="C469"/>
  <c r="L469" s="1"/>
  <c r="A469"/>
  <c r="J469" s="1"/>
  <c r="C468"/>
  <c r="L468" s="1"/>
  <c r="A468"/>
  <c r="J468" s="1"/>
  <c r="C467"/>
  <c r="L467" s="1"/>
  <c r="A467"/>
  <c r="J467" s="1"/>
  <c r="C466"/>
  <c r="L466" s="1"/>
  <c r="A466"/>
  <c r="J466" s="1"/>
  <c r="C465"/>
  <c r="L465" s="1"/>
  <c r="A465"/>
  <c r="J465" s="1"/>
  <c r="C464"/>
  <c r="L464" s="1"/>
  <c r="A464"/>
  <c r="J464" s="1"/>
  <c r="C463"/>
  <c r="L463" s="1"/>
  <c r="A463"/>
  <c r="J463" s="1"/>
  <c r="C462"/>
  <c r="L462" s="1"/>
  <c r="A462"/>
  <c r="J462" s="1"/>
  <c r="C461"/>
  <c r="L461" s="1"/>
  <c r="A461"/>
  <c r="J461" s="1"/>
  <c r="C460"/>
  <c r="L460" s="1"/>
  <c r="A460"/>
  <c r="J460" s="1"/>
  <c r="C459"/>
  <c r="L459" s="1"/>
  <c r="A459"/>
  <c r="J459" s="1"/>
  <c r="C458"/>
  <c r="L458" s="1"/>
  <c r="A458"/>
  <c r="J458" s="1"/>
  <c r="C457"/>
  <c r="L457" s="1"/>
  <c r="A457"/>
  <c r="J457" s="1"/>
  <c r="C456"/>
  <c r="L456" s="1"/>
  <c r="A456"/>
  <c r="J456" s="1"/>
  <c r="C455"/>
  <c r="L455" s="1"/>
  <c r="A455"/>
  <c r="J455" s="1"/>
  <c r="C454"/>
  <c r="L454" s="1"/>
  <c r="A454"/>
  <c r="J454" s="1"/>
  <c r="C453"/>
  <c r="L453" s="1"/>
  <c r="A453"/>
  <c r="J453" s="1"/>
  <c r="C452"/>
  <c r="L452" s="1"/>
  <c r="A452"/>
  <c r="J452" s="1"/>
  <c r="C451"/>
  <c r="L451" s="1"/>
  <c r="A451"/>
  <c r="J451" s="1"/>
  <c r="C450"/>
  <c r="L450" s="1"/>
  <c r="A450"/>
  <c r="J450" s="1"/>
  <c r="C449"/>
  <c r="L449" s="1"/>
  <c r="A449"/>
  <c r="J449" s="1"/>
  <c r="C448"/>
  <c r="L448" s="1"/>
  <c r="A448"/>
  <c r="J448" s="1"/>
  <c r="C447"/>
  <c r="L447" s="1"/>
  <c r="A447"/>
  <c r="J447" s="1"/>
  <c r="C446"/>
  <c r="L446" s="1"/>
  <c r="A446"/>
  <c r="J446" s="1"/>
  <c r="C445"/>
  <c r="L445" s="1"/>
  <c r="A445"/>
  <c r="J445" s="1"/>
  <c r="C444"/>
  <c r="L444" s="1"/>
  <c r="A444"/>
  <c r="J444" s="1"/>
  <c r="C443"/>
  <c r="L443" s="1"/>
  <c r="A443"/>
  <c r="J443" s="1"/>
  <c r="C442"/>
  <c r="L442" s="1"/>
  <c r="A442"/>
  <c r="J442" s="1"/>
  <c r="C441"/>
  <c r="L441" s="1"/>
  <c r="A441"/>
  <c r="J441" s="1"/>
  <c r="C440"/>
  <c r="L440" s="1"/>
  <c r="A440"/>
  <c r="J440" s="1"/>
  <c r="C439"/>
  <c r="L439" s="1"/>
  <c r="A439"/>
  <c r="J439" s="1"/>
  <c r="C438"/>
  <c r="L438" s="1"/>
  <c r="A438"/>
  <c r="J438" s="1"/>
  <c r="C437"/>
  <c r="L437" s="1"/>
  <c r="A437"/>
  <c r="J437" s="1"/>
  <c r="C436"/>
  <c r="L436" s="1"/>
  <c r="A436"/>
  <c r="J436" s="1"/>
  <c r="C435"/>
  <c r="L435" s="1"/>
  <c r="A435"/>
  <c r="J435" s="1"/>
  <c r="C434"/>
  <c r="L434" s="1"/>
  <c r="A434"/>
  <c r="J434" s="1"/>
  <c r="C433"/>
  <c r="L433" s="1"/>
  <c r="A433"/>
  <c r="J433" s="1"/>
  <c r="C432"/>
  <c r="L432" s="1"/>
  <c r="A432"/>
  <c r="J432" s="1"/>
  <c r="C431"/>
  <c r="L431" s="1"/>
  <c r="A431"/>
  <c r="J431" s="1"/>
  <c r="C430"/>
  <c r="L430" s="1"/>
  <c r="A430"/>
  <c r="J430" s="1"/>
  <c r="C429"/>
  <c r="L429" s="1"/>
  <c r="A429"/>
  <c r="J429" s="1"/>
  <c r="C428"/>
  <c r="L428" s="1"/>
  <c r="A428"/>
  <c r="J428" s="1"/>
  <c r="C427"/>
  <c r="L427" s="1"/>
  <c r="A427"/>
  <c r="J427" s="1"/>
  <c r="C426"/>
  <c r="L426" s="1"/>
  <c r="A426"/>
  <c r="J426" s="1"/>
  <c r="C425"/>
  <c r="L425" s="1"/>
  <c r="A425"/>
  <c r="J425" s="1"/>
  <c r="C424"/>
  <c r="L424" s="1"/>
  <c r="A424"/>
  <c r="J424" s="1"/>
  <c r="C423"/>
  <c r="L423" s="1"/>
  <c r="A423"/>
  <c r="J423" s="1"/>
  <c r="C422"/>
  <c r="L422" s="1"/>
  <c r="A422"/>
  <c r="J422" s="1"/>
  <c r="C421"/>
  <c r="L421" s="1"/>
  <c r="A421"/>
  <c r="J421" s="1"/>
  <c r="C420"/>
  <c r="L420" s="1"/>
  <c r="A420"/>
  <c r="J420" s="1"/>
  <c r="C419"/>
  <c r="L419" s="1"/>
  <c r="A419"/>
  <c r="J419" s="1"/>
  <c r="C418"/>
  <c r="L418" s="1"/>
  <c r="A418"/>
  <c r="J418" s="1"/>
  <c r="C417"/>
  <c r="L417" s="1"/>
  <c r="A417"/>
  <c r="J417" s="1"/>
  <c r="C416"/>
  <c r="L416" s="1"/>
  <c r="A416"/>
  <c r="J416" s="1"/>
  <c r="C415"/>
  <c r="L415" s="1"/>
  <c r="A415"/>
  <c r="J415" s="1"/>
  <c r="C414"/>
  <c r="L414" s="1"/>
  <c r="A414"/>
  <c r="J414" s="1"/>
  <c r="C413"/>
  <c r="L413" s="1"/>
  <c r="A413"/>
  <c r="J413" s="1"/>
  <c r="C412"/>
  <c r="L412" s="1"/>
  <c r="A412"/>
  <c r="J412" s="1"/>
  <c r="C411"/>
  <c r="L411" s="1"/>
  <c r="A411"/>
  <c r="J411" s="1"/>
  <c r="C410"/>
  <c r="L410" s="1"/>
  <c r="A410"/>
  <c r="J410" s="1"/>
  <c r="C409"/>
  <c r="L409" s="1"/>
  <c r="A409"/>
  <c r="J409" s="1"/>
  <c r="C408"/>
  <c r="L408" s="1"/>
  <c r="A408"/>
  <c r="J408" s="1"/>
  <c r="C407"/>
  <c r="L407" s="1"/>
  <c r="A407"/>
  <c r="J407" s="1"/>
  <c r="C406"/>
  <c r="L406" s="1"/>
  <c r="A406"/>
  <c r="J406" s="1"/>
  <c r="C405"/>
  <c r="L405" s="1"/>
  <c r="A405"/>
  <c r="J405" s="1"/>
  <c r="C404"/>
  <c r="L404" s="1"/>
  <c r="A404"/>
  <c r="J404" s="1"/>
  <c r="C403"/>
  <c r="L403" s="1"/>
  <c r="A403"/>
  <c r="J403" s="1"/>
  <c r="C402"/>
  <c r="L402" s="1"/>
  <c r="A402"/>
  <c r="J402" s="1"/>
  <c r="C401"/>
  <c r="L401" s="1"/>
  <c r="A401"/>
  <c r="J401" s="1"/>
  <c r="C400"/>
  <c r="L400" s="1"/>
  <c r="A400"/>
  <c r="J400" s="1"/>
  <c r="C399"/>
  <c r="L399" s="1"/>
  <c r="A399"/>
  <c r="J399" s="1"/>
  <c r="C398"/>
  <c r="L398" s="1"/>
  <c r="A398"/>
  <c r="J398" s="1"/>
  <c r="C397"/>
  <c r="L397" s="1"/>
  <c r="A397"/>
  <c r="J397" s="1"/>
  <c r="C396"/>
  <c r="L396" s="1"/>
  <c r="A396"/>
  <c r="J396" s="1"/>
  <c r="C395"/>
  <c r="L395" s="1"/>
  <c r="A395"/>
  <c r="J395" s="1"/>
  <c r="C394"/>
  <c r="L394" s="1"/>
  <c r="A394"/>
  <c r="J394" s="1"/>
  <c r="C393"/>
  <c r="L393" s="1"/>
  <c r="A393"/>
  <c r="J393" s="1"/>
  <c r="C392"/>
  <c r="L392" s="1"/>
  <c r="A392"/>
  <c r="J392" s="1"/>
  <c r="C391"/>
  <c r="L391" s="1"/>
  <c r="A391"/>
  <c r="J391" s="1"/>
  <c r="C390"/>
  <c r="L390" s="1"/>
  <c r="A390"/>
  <c r="J390" s="1"/>
  <c r="C389"/>
  <c r="L389" s="1"/>
  <c r="A389"/>
  <c r="J389" s="1"/>
  <c r="C388"/>
  <c r="L388" s="1"/>
  <c r="A388"/>
  <c r="J388" s="1"/>
  <c r="C387"/>
  <c r="L387" s="1"/>
  <c r="A387"/>
  <c r="J387" s="1"/>
  <c r="C386"/>
  <c r="L386" s="1"/>
  <c r="A386"/>
  <c r="J386" s="1"/>
  <c r="C385"/>
  <c r="L385" s="1"/>
  <c r="A385"/>
  <c r="J385" s="1"/>
  <c r="C384"/>
  <c r="L384" s="1"/>
  <c r="A384"/>
  <c r="J384" s="1"/>
  <c r="C383"/>
  <c r="L383" s="1"/>
  <c r="A383"/>
  <c r="J383" s="1"/>
  <c r="C382"/>
  <c r="L382" s="1"/>
  <c r="A382"/>
  <c r="J382" s="1"/>
  <c r="C381"/>
  <c r="L381" s="1"/>
  <c r="A381"/>
  <c r="J381" s="1"/>
  <c r="C380"/>
  <c r="L380" s="1"/>
  <c r="A380"/>
  <c r="J380" s="1"/>
  <c r="C379"/>
  <c r="L379" s="1"/>
  <c r="A379"/>
  <c r="J379" s="1"/>
  <c r="C378"/>
  <c r="L378" s="1"/>
  <c r="A378"/>
  <c r="J378" s="1"/>
  <c r="C377"/>
  <c r="L377" s="1"/>
  <c r="A377"/>
  <c r="J377" s="1"/>
  <c r="C376"/>
  <c r="L376" s="1"/>
  <c r="A376"/>
  <c r="J376" s="1"/>
  <c r="C375"/>
  <c r="L375" s="1"/>
  <c r="A375"/>
  <c r="J375" s="1"/>
  <c r="C374"/>
  <c r="L374" s="1"/>
  <c r="A374"/>
  <c r="J374" s="1"/>
  <c r="C373"/>
  <c r="L373" s="1"/>
  <c r="A373"/>
  <c r="J373" s="1"/>
  <c r="C372"/>
  <c r="L372" s="1"/>
  <c r="A372"/>
  <c r="J372" s="1"/>
  <c r="C371"/>
  <c r="L371" s="1"/>
  <c r="A371"/>
  <c r="J371" s="1"/>
  <c r="C370"/>
  <c r="L370" s="1"/>
  <c r="A370"/>
  <c r="J370" s="1"/>
  <c r="C369"/>
  <c r="L369" s="1"/>
  <c r="A369"/>
  <c r="J369" s="1"/>
  <c r="C368"/>
  <c r="L368" s="1"/>
  <c r="A368"/>
  <c r="J368" s="1"/>
  <c r="C367"/>
  <c r="L367" s="1"/>
  <c r="A367"/>
  <c r="J367" s="1"/>
  <c r="C366"/>
  <c r="L366" s="1"/>
  <c r="A366"/>
  <c r="J366" s="1"/>
  <c r="C365"/>
  <c r="L365" s="1"/>
  <c r="A365"/>
  <c r="J365" s="1"/>
  <c r="C364"/>
  <c r="L364" s="1"/>
  <c r="A364"/>
  <c r="J364" s="1"/>
  <c r="C363"/>
  <c r="L363" s="1"/>
  <c r="A363"/>
  <c r="J363" s="1"/>
  <c r="C362"/>
  <c r="L362" s="1"/>
  <c r="A362"/>
  <c r="J362" s="1"/>
  <c r="C361"/>
  <c r="L361" s="1"/>
  <c r="A361"/>
  <c r="J361" s="1"/>
  <c r="C360"/>
  <c r="L360" s="1"/>
  <c r="A360"/>
  <c r="J360" s="1"/>
  <c r="C359"/>
  <c r="L359" s="1"/>
  <c r="A359"/>
  <c r="J359" s="1"/>
  <c r="C358"/>
  <c r="L358" s="1"/>
  <c r="A358"/>
  <c r="J358" s="1"/>
  <c r="C357"/>
  <c r="L357" s="1"/>
  <c r="A357"/>
  <c r="J357" s="1"/>
  <c r="C356"/>
  <c r="L356" s="1"/>
  <c r="A356"/>
  <c r="J356" s="1"/>
  <c r="C355"/>
  <c r="L355" s="1"/>
  <c r="A355"/>
  <c r="J355" s="1"/>
  <c r="C354"/>
  <c r="L354" s="1"/>
  <c r="A354"/>
  <c r="J354" s="1"/>
  <c r="C353"/>
  <c r="L353" s="1"/>
  <c r="A353"/>
  <c r="J353" s="1"/>
  <c r="C352"/>
  <c r="L352" s="1"/>
  <c r="A352"/>
  <c r="J352" s="1"/>
  <c r="C351"/>
  <c r="L351" s="1"/>
  <c r="A351"/>
  <c r="J351" s="1"/>
  <c r="C350"/>
  <c r="L350" s="1"/>
  <c r="A350"/>
  <c r="J350" s="1"/>
  <c r="C349"/>
  <c r="L349" s="1"/>
  <c r="A349"/>
  <c r="J349" s="1"/>
  <c r="C348"/>
  <c r="L348" s="1"/>
  <c r="A348"/>
  <c r="J348" s="1"/>
  <c r="C347"/>
  <c r="L347" s="1"/>
  <c r="A347"/>
  <c r="J347" s="1"/>
  <c r="C346"/>
  <c r="L346" s="1"/>
  <c r="A346"/>
  <c r="J346" s="1"/>
  <c r="C345"/>
  <c r="L345" s="1"/>
  <c r="A345"/>
  <c r="J345" s="1"/>
  <c r="C344"/>
  <c r="L344" s="1"/>
  <c r="A344"/>
  <c r="J344" s="1"/>
  <c r="C343"/>
  <c r="L343" s="1"/>
  <c r="A343"/>
  <c r="J343" s="1"/>
  <c r="C342"/>
  <c r="L342" s="1"/>
  <c r="A342"/>
  <c r="J342" s="1"/>
  <c r="C341"/>
  <c r="L341" s="1"/>
  <c r="A341"/>
  <c r="J341" s="1"/>
  <c r="C340"/>
  <c r="L340" s="1"/>
  <c r="A340"/>
  <c r="J340" s="1"/>
  <c r="C339"/>
  <c r="L339" s="1"/>
  <c r="A339"/>
  <c r="J339" s="1"/>
  <c r="C338"/>
  <c r="L338" s="1"/>
  <c r="A338"/>
  <c r="J338" s="1"/>
  <c r="C337"/>
  <c r="L337" s="1"/>
  <c r="A337"/>
  <c r="J337" s="1"/>
  <c r="C336"/>
  <c r="L336" s="1"/>
  <c r="A336"/>
  <c r="J336" s="1"/>
  <c r="C335"/>
  <c r="L335" s="1"/>
  <c r="A335"/>
  <c r="J335" s="1"/>
  <c r="C334"/>
  <c r="L334" s="1"/>
  <c r="A334"/>
  <c r="J334" s="1"/>
  <c r="C333"/>
  <c r="L333" s="1"/>
  <c r="A333"/>
  <c r="J333" s="1"/>
  <c r="C332"/>
  <c r="L332" s="1"/>
  <c r="A332"/>
  <c r="J332" s="1"/>
  <c r="C331"/>
  <c r="L331" s="1"/>
  <c r="A331"/>
  <c r="J331" s="1"/>
  <c r="C330"/>
  <c r="L330" s="1"/>
  <c r="A330"/>
  <c r="J330" s="1"/>
  <c r="C329"/>
  <c r="L329" s="1"/>
  <c r="A329"/>
  <c r="J329" s="1"/>
  <c r="C328"/>
  <c r="L328" s="1"/>
  <c r="A328"/>
  <c r="J328" s="1"/>
  <c r="C327"/>
  <c r="L327" s="1"/>
  <c r="A327"/>
  <c r="J327" s="1"/>
  <c r="C326"/>
  <c r="L326" s="1"/>
  <c r="A326"/>
  <c r="J326" s="1"/>
  <c r="C325"/>
  <c r="L325" s="1"/>
  <c r="A325"/>
  <c r="J325" s="1"/>
  <c r="C324"/>
  <c r="L324" s="1"/>
  <c r="A324"/>
  <c r="J324" s="1"/>
  <c r="C323"/>
  <c r="L323" s="1"/>
  <c r="A323"/>
  <c r="J323" s="1"/>
  <c r="C322"/>
  <c r="L322" s="1"/>
  <c r="A322"/>
  <c r="J322" s="1"/>
  <c r="C321"/>
  <c r="L321" s="1"/>
  <c r="A321"/>
  <c r="J321" s="1"/>
  <c r="C320"/>
  <c r="L320" s="1"/>
  <c r="A320"/>
  <c r="J320" s="1"/>
  <c r="C319"/>
  <c r="L319" s="1"/>
  <c r="A319"/>
  <c r="J319" s="1"/>
  <c r="C318"/>
  <c r="L318" s="1"/>
  <c r="A318"/>
  <c r="J318" s="1"/>
  <c r="C317"/>
  <c r="L317" s="1"/>
  <c r="A317"/>
  <c r="J317" s="1"/>
  <c r="C316"/>
  <c r="L316" s="1"/>
  <c r="A316"/>
  <c r="J316" s="1"/>
  <c r="C315"/>
  <c r="L315" s="1"/>
  <c r="A315"/>
  <c r="J315" s="1"/>
  <c r="C314"/>
  <c r="L314" s="1"/>
  <c r="A314"/>
  <c r="J314" s="1"/>
  <c r="C313"/>
  <c r="L313" s="1"/>
  <c r="A313"/>
  <c r="J313" s="1"/>
  <c r="C312"/>
  <c r="L312" s="1"/>
  <c r="A312"/>
  <c r="J312" s="1"/>
  <c r="C311"/>
  <c r="L311" s="1"/>
  <c r="A311"/>
  <c r="J311" s="1"/>
  <c r="C310"/>
  <c r="L310" s="1"/>
  <c r="A310"/>
  <c r="J310" s="1"/>
  <c r="C309"/>
  <c r="L309" s="1"/>
  <c r="A309"/>
  <c r="J309" s="1"/>
  <c r="C308"/>
  <c r="L308" s="1"/>
  <c r="A308"/>
  <c r="J308" s="1"/>
  <c r="C307"/>
  <c r="L307" s="1"/>
  <c r="A307"/>
  <c r="J307" s="1"/>
  <c r="C306"/>
  <c r="L306" s="1"/>
  <c r="A306"/>
  <c r="J306" s="1"/>
  <c r="C305"/>
  <c r="L305" s="1"/>
  <c r="A305"/>
  <c r="J305" s="1"/>
  <c r="C304"/>
  <c r="L304" s="1"/>
  <c r="A304"/>
  <c r="J304" s="1"/>
  <c r="C303"/>
  <c r="L303" s="1"/>
  <c r="A303"/>
  <c r="J303" s="1"/>
  <c r="C302"/>
  <c r="A302"/>
  <c r="J302" s="1"/>
  <c r="C301"/>
  <c r="L301" s="1"/>
  <c r="A301"/>
  <c r="J301" s="1"/>
  <c r="C300"/>
  <c r="L300" s="1"/>
  <c r="A300"/>
  <c r="J300" s="1"/>
  <c r="C299"/>
  <c r="L299" s="1"/>
  <c r="A299"/>
  <c r="J299" s="1"/>
  <c r="C298"/>
  <c r="L298" s="1"/>
  <c r="A298"/>
  <c r="J298" s="1"/>
  <c r="C297"/>
  <c r="L297" s="1"/>
  <c r="A297"/>
  <c r="J297" s="1"/>
  <c r="C296"/>
  <c r="L296" s="1"/>
  <c r="A296"/>
  <c r="J296" s="1"/>
  <c r="C295"/>
  <c r="L295" s="1"/>
  <c r="A295"/>
  <c r="J295" s="1"/>
  <c r="C294"/>
  <c r="L294" s="1"/>
  <c r="A294"/>
  <c r="J294" s="1"/>
  <c r="C293"/>
  <c r="L293" s="1"/>
  <c r="A293"/>
  <c r="J293" s="1"/>
  <c r="C292"/>
  <c r="L292" s="1"/>
  <c r="A292"/>
  <c r="J292" s="1"/>
  <c r="C291"/>
  <c r="L291" s="1"/>
  <c r="A291"/>
  <c r="J291" s="1"/>
  <c r="C290"/>
  <c r="L290" s="1"/>
  <c r="A290"/>
  <c r="J290" s="1"/>
  <c r="C289"/>
  <c r="L289" s="1"/>
  <c r="A289"/>
  <c r="J289" s="1"/>
  <c r="C288"/>
  <c r="L288" s="1"/>
  <c r="A288"/>
  <c r="J288" s="1"/>
  <c r="C287"/>
  <c r="L287" s="1"/>
  <c r="A287"/>
  <c r="J287" s="1"/>
  <c r="C286"/>
  <c r="L286" s="1"/>
  <c r="A286"/>
  <c r="J286" s="1"/>
  <c r="C285"/>
  <c r="L285" s="1"/>
  <c r="A285"/>
  <c r="J285" s="1"/>
  <c r="C284"/>
  <c r="L284" s="1"/>
  <c r="A284"/>
  <c r="J284" s="1"/>
  <c r="C283"/>
  <c r="L283" s="1"/>
  <c r="A283"/>
  <c r="J283" s="1"/>
  <c r="C282"/>
  <c r="L282" s="1"/>
  <c r="A282"/>
  <c r="J282" s="1"/>
  <c r="C281"/>
  <c r="L281" s="1"/>
  <c r="A281"/>
  <c r="J281" s="1"/>
  <c r="C280"/>
  <c r="L280" s="1"/>
  <c r="A280"/>
  <c r="J280" s="1"/>
  <c r="C279"/>
  <c r="L279" s="1"/>
  <c r="A279"/>
  <c r="J279" s="1"/>
  <c r="C278"/>
  <c r="L278" s="1"/>
  <c r="A278"/>
  <c r="J278" s="1"/>
  <c r="C277"/>
  <c r="L277" s="1"/>
  <c r="A277"/>
  <c r="J277" s="1"/>
  <c r="C276"/>
  <c r="L276" s="1"/>
  <c r="A276"/>
  <c r="J276" s="1"/>
  <c r="C275"/>
  <c r="L275" s="1"/>
  <c r="A275"/>
  <c r="J275" s="1"/>
  <c r="C274"/>
  <c r="L274" s="1"/>
  <c r="A274"/>
  <c r="J274" s="1"/>
  <c r="C273"/>
  <c r="L273" s="1"/>
  <c r="A273"/>
  <c r="J273" s="1"/>
  <c r="C272"/>
  <c r="L272" s="1"/>
  <c r="A272"/>
  <c r="J272" s="1"/>
  <c r="C271"/>
  <c r="L271" s="1"/>
  <c r="A271"/>
  <c r="J271" s="1"/>
  <c r="C270"/>
  <c r="L270" s="1"/>
  <c r="A270"/>
  <c r="J270" s="1"/>
  <c r="C269"/>
  <c r="L269" s="1"/>
  <c r="A269"/>
  <c r="J269" s="1"/>
  <c r="C268"/>
  <c r="L268" s="1"/>
  <c r="A268"/>
  <c r="J268" s="1"/>
  <c r="C267"/>
  <c r="L267" s="1"/>
  <c r="A267"/>
  <c r="J267" s="1"/>
  <c r="C266"/>
  <c r="L266" s="1"/>
  <c r="A266"/>
  <c r="J266" s="1"/>
  <c r="C265"/>
  <c r="L265" s="1"/>
  <c r="A265"/>
  <c r="J265" s="1"/>
  <c r="C264"/>
  <c r="L264" s="1"/>
  <c r="A264"/>
  <c r="J264" s="1"/>
  <c r="C263"/>
  <c r="L263" s="1"/>
  <c r="A263"/>
  <c r="J263" s="1"/>
  <c r="C262"/>
  <c r="L262" s="1"/>
  <c r="A262"/>
  <c r="J262" s="1"/>
  <c r="C261"/>
  <c r="L261" s="1"/>
  <c r="A261"/>
  <c r="J261" s="1"/>
  <c r="C260"/>
  <c r="L260" s="1"/>
  <c r="A260"/>
  <c r="J260" s="1"/>
  <c r="C259"/>
  <c r="L259" s="1"/>
  <c r="A259"/>
  <c r="J259" s="1"/>
  <c r="C258"/>
  <c r="L258" s="1"/>
  <c r="A258"/>
  <c r="J258" s="1"/>
  <c r="C257"/>
  <c r="L257" s="1"/>
  <c r="A257"/>
  <c r="J257" s="1"/>
  <c r="C256"/>
  <c r="L256" s="1"/>
  <c r="A256"/>
  <c r="J256" s="1"/>
  <c r="C255"/>
  <c r="L255" s="1"/>
  <c r="A255"/>
  <c r="J255" s="1"/>
  <c r="C254"/>
  <c r="L254" s="1"/>
  <c r="A254"/>
  <c r="J254" s="1"/>
  <c r="C253"/>
  <c r="L253" s="1"/>
  <c r="A253"/>
  <c r="J253" s="1"/>
  <c r="C252"/>
  <c r="L252" s="1"/>
  <c r="A252"/>
  <c r="J252" s="1"/>
  <c r="C251"/>
  <c r="L251" s="1"/>
  <c r="A251"/>
  <c r="J251" s="1"/>
  <c r="C250"/>
  <c r="L250" s="1"/>
  <c r="A250"/>
  <c r="J250" s="1"/>
  <c r="C249"/>
  <c r="L249" s="1"/>
  <c r="A249"/>
  <c r="J249" s="1"/>
  <c r="C248"/>
  <c r="L248" s="1"/>
  <c r="A248"/>
  <c r="J248" s="1"/>
  <c r="C247"/>
  <c r="L247" s="1"/>
  <c r="A247"/>
  <c r="J247" s="1"/>
  <c r="C246"/>
  <c r="L246" s="1"/>
  <c r="A246"/>
  <c r="J246" s="1"/>
  <c r="C245"/>
  <c r="L245" s="1"/>
  <c r="A245"/>
  <c r="J245" s="1"/>
  <c r="C244"/>
  <c r="L244" s="1"/>
  <c r="A244"/>
  <c r="J244" s="1"/>
  <c r="C243"/>
  <c r="L243" s="1"/>
  <c r="A243"/>
  <c r="J243" s="1"/>
  <c r="C242"/>
  <c r="L242" s="1"/>
  <c r="A242"/>
  <c r="J242" s="1"/>
  <c r="C241"/>
  <c r="L241" s="1"/>
  <c r="A241"/>
  <c r="J241" s="1"/>
  <c r="C240"/>
  <c r="L240" s="1"/>
  <c r="A240"/>
  <c r="J240" s="1"/>
  <c r="C239"/>
  <c r="L239" s="1"/>
  <c r="A239"/>
  <c r="J239" s="1"/>
  <c r="C238"/>
  <c r="L238" s="1"/>
  <c r="A238"/>
  <c r="J238" s="1"/>
  <c r="C237"/>
  <c r="L237" s="1"/>
  <c r="A237"/>
  <c r="J237" s="1"/>
  <c r="C236"/>
  <c r="L236" s="1"/>
  <c r="A236"/>
  <c r="J236" s="1"/>
  <c r="C235"/>
  <c r="L235" s="1"/>
  <c r="A235"/>
  <c r="J235" s="1"/>
  <c r="C234"/>
  <c r="L234" s="1"/>
  <c r="A234"/>
  <c r="J234" s="1"/>
  <c r="C233"/>
  <c r="L233" s="1"/>
  <c r="A233"/>
  <c r="J233" s="1"/>
  <c r="C232"/>
  <c r="L232" s="1"/>
  <c r="A232"/>
  <c r="J232" s="1"/>
  <c r="C231"/>
  <c r="L231" s="1"/>
  <c r="A231"/>
  <c r="J231" s="1"/>
  <c r="C230"/>
  <c r="L230" s="1"/>
  <c r="A230"/>
  <c r="J230" s="1"/>
  <c r="C229"/>
  <c r="L229" s="1"/>
  <c r="A229"/>
  <c r="J229" s="1"/>
  <c r="C228"/>
  <c r="L228" s="1"/>
  <c r="A228"/>
  <c r="J228" s="1"/>
  <c r="C227"/>
  <c r="L227" s="1"/>
  <c r="A227"/>
  <c r="J227" s="1"/>
  <c r="C226"/>
  <c r="L226" s="1"/>
  <c r="A226"/>
  <c r="J226" s="1"/>
  <c r="C225"/>
  <c r="L225" s="1"/>
  <c r="A225"/>
  <c r="J225" s="1"/>
  <c r="C224"/>
  <c r="L224" s="1"/>
  <c r="A224"/>
  <c r="J224" s="1"/>
  <c r="C223"/>
  <c r="L223" s="1"/>
  <c r="A223"/>
  <c r="J223" s="1"/>
  <c r="C222"/>
  <c r="L222" s="1"/>
  <c r="A222"/>
  <c r="J222" s="1"/>
  <c r="C221"/>
  <c r="L221" s="1"/>
  <c r="A221"/>
  <c r="J221" s="1"/>
  <c r="C220"/>
  <c r="L220" s="1"/>
  <c r="A220"/>
  <c r="J220" s="1"/>
  <c r="C219"/>
  <c r="L219" s="1"/>
  <c r="A219"/>
  <c r="J219" s="1"/>
  <c r="C218"/>
  <c r="L218" s="1"/>
  <c r="A218"/>
  <c r="J218" s="1"/>
  <c r="C217"/>
  <c r="L217" s="1"/>
  <c r="A217"/>
  <c r="J217" s="1"/>
  <c r="C216"/>
  <c r="L216" s="1"/>
  <c r="A216"/>
  <c r="J216" s="1"/>
  <c r="C215"/>
  <c r="L215" s="1"/>
  <c r="A215"/>
  <c r="J215" s="1"/>
  <c r="C214"/>
  <c r="L214" s="1"/>
  <c r="A214"/>
  <c r="J214" s="1"/>
  <c r="C213"/>
  <c r="L213" s="1"/>
  <c r="A213"/>
  <c r="J213" s="1"/>
  <c r="C212"/>
  <c r="L212" s="1"/>
  <c r="A212"/>
  <c r="J212" s="1"/>
  <c r="C211"/>
  <c r="L211" s="1"/>
  <c r="A211"/>
  <c r="J211" s="1"/>
  <c r="C210"/>
  <c r="L210" s="1"/>
  <c r="A210"/>
  <c r="J210" s="1"/>
  <c r="C209"/>
  <c r="L209" s="1"/>
  <c r="A209"/>
  <c r="J209" s="1"/>
  <c r="C208"/>
  <c r="L208" s="1"/>
  <c r="A208"/>
  <c r="J208" s="1"/>
  <c r="C207"/>
  <c r="L207" s="1"/>
  <c r="A207"/>
  <c r="J207" s="1"/>
  <c r="C206"/>
  <c r="L206" s="1"/>
  <c r="A206"/>
  <c r="J206" s="1"/>
  <c r="C205"/>
  <c r="L205" s="1"/>
  <c r="A205"/>
  <c r="J205" s="1"/>
  <c r="C204"/>
  <c r="L204" s="1"/>
  <c r="A204"/>
  <c r="J204" s="1"/>
  <c r="C203"/>
  <c r="L203" s="1"/>
  <c r="A203"/>
  <c r="J203" s="1"/>
  <c r="C202"/>
  <c r="L202" s="1"/>
  <c r="A202"/>
  <c r="J202" s="1"/>
  <c r="C201"/>
  <c r="L201" s="1"/>
  <c r="A201"/>
  <c r="J201" s="1"/>
  <c r="C200"/>
  <c r="L200" s="1"/>
  <c r="A200"/>
  <c r="J200" s="1"/>
  <c r="C199"/>
  <c r="L199" s="1"/>
  <c r="A199"/>
  <c r="J199" s="1"/>
  <c r="C198"/>
  <c r="L198" s="1"/>
  <c r="A198"/>
  <c r="J198" s="1"/>
  <c r="C197"/>
  <c r="L197" s="1"/>
  <c r="A197"/>
  <c r="J197" s="1"/>
  <c r="C196"/>
  <c r="L196" s="1"/>
  <c r="A196"/>
  <c r="J196" s="1"/>
  <c r="C195"/>
  <c r="L195" s="1"/>
  <c r="A195"/>
  <c r="J195" s="1"/>
  <c r="C194"/>
  <c r="L194" s="1"/>
  <c r="A194"/>
  <c r="J194" s="1"/>
  <c r="C193"/>
  <c r="L193" s="1"/>
  <c r="A193"/>
  <c r="J193" s="1"/>
  <c r="C192"/>
  <c r="L192" s="1"/>
  <c r="A192"/>
  <c r="J192" s="1"/>
  <c r="C191"/>
  <c r="L191" s="1"/>
  <c r="A191"/>
  <c r="J191" s="1"/>
  <c r="C190"/>
  <c r="L190" s="1"/>
  <c r="A190"/>
  <c r="J190" s="1"/>
  <c r="C189"/>
  <c r="L189" s="1"/>
  <c r="A189"/>
  <c r="J189" s="1"/>
  <c r="C188"/>
  <c r="L188" s="1"/>
  <c r="A188"/>
  <c r="J188" s="1"/>
  <c r="C187"/>
  <c r="L187" s="1"/>
  <c r="A187"/>
  <c r="J187" s="1"/>
  <c r="C186"/>
  <c r="L186" s="1"/>
  <c r="A186"/>
  <c r="J186" s="1"/>
  <c r="C185"/>
  <c r="L185" s="1"/>
  <c r="A185"/>
  <c r="J185" s="1"/>
  <c r="C184"/>
  <c r="L184" s="1"/>
  <c r="A184"/>
  <c r="J184" s="1"/>
  <c r="C183"/>
  <c r="L183" s="1"/>
  <c r="A183"/>
  <c r="J183" s="1"/>
  <c r="C182"/>
  <c r="L182" s="1"/>
  <c r="A182"/>
  <c r="J182" s="1"/>
  <c r="C181"/>
  <c r="L181" s="1"/>
  <c r="A181"/>
  <c r="J181" s="1"/>
  <c r="C180"/>
  <c r="L180" s="1"/>
  <c r="A180"/>
  <c r="J180" s="1"/>
  <c r="C179"/>
  <c r="L179" s="1"/>
  <c r="A179"/>
  <c r="J179" s="1"/>
  <c r="C178"/>
  <c r="L178" s="1"/>
  <c r="A178"/>
  <c r="J178" s="1"/>
  <c r="C177"/>
  <c r="L177" s="1"/>
  <c r="A177"/>
  <c r="J177" s="1"/>
  <c r="C176"/>
  <c r="L176" s="1"/>
  <c r="A176"/>
  <c r="J176" s="1"/>
  <c r="C175"/>
  <c r="L175" s="1"/>
  <c r="A175"/>
  <c r="J175" s="1"/>
  <c r="C174"/>
  <c r="L174" s="1"/>
  <c r="A174"/>
  <c r="J174" s="1"/>
  <c r="C173"/>
  <c r="L173" s="1"/>
  <c r="A173"/>
  <c r="J173" s="1"/>
  <c r="C172"/>
  <c r="L172" s="1"/>
  <c r="A172"/>
  <c r="J172" s="1"/>
  <c r="C171"/>
  <c r="L171" s="1"/>
  <c r="A171"/>
  <c r="J171" s="1"/>
  <c r="C170"/>
  <c r="L170" s="1"/>
  <c r="A170"/>
  <c r="J170" s="1"/>
  <c r="C169"/>
  <c r="L169" s="1"/>
  <c r="A169"/>
  <c r="J169" s="1"/>
  <c r="C168"/>
  <c r="L168" s="1"/>
  <c r="A168"/>
  <c r="J168" s="1"/>
  <c r="C167"/>
  <c r="L167" s="1"/>
  <c r="A167"/>
  <c r="J167" s="1"/>
  <c r="C166"/>
  <c r="L166" s="1"/>
  <c r="A166"/>
  <c r="J166" s="1"/>
  <c r="C165"/>
  <c r="L165" s="1"/>
  <c r="A165"/>
  <c r="J165" s="1"/>
  <c r="C164"/>
  <c r="L164" s="1"/>
  <c r="A164"/>
  <c r="J164" s="1"/>
  <c r="C163"/>
  <c r="L163" s="1"/>
  <c r="A163"/>
  <c r="J163" s="1"/>
  <c r="C162"/>
  <c r="L162" s="1"/>
  <c r="A162"/>
  <c r="J162" s="1"/>
  <c r="C161"/>
  <c r="L161" s="1"/>
  <c r="A161"/>
  <c r="J161" s="1"/>
  <c r="C160"/>
  <c r="L160" s="1"/>
  <c r="A160"/>
  <c r="J160" s="1"/>
  <c r="C159"/>
  <c r="L159" s="1"/>
  <c r="A159"/>
  <c r="J159" s="1"/>
  <c r="C158"/>
  <c r="L158" s="1"/>
  <c r="A158"/>
  <c r="J158" s="1"/>
  <c r="C157"/>
  <c r="L157" s="1"/>
  <c r="A157"/>
  <c r="J157" s="1"/>
  <c r="C156"/>
  <c r="L156" s="1"/>
  <c r="A156"/>
  <c r="J156" s="1"/>
  <c r="C155"/>
  <c r="L155" s="1"/>
  <c r="A155"/>
  <c r="J155" s="1"/>
  <c r="C154"/>
  <c r="L154" s="1"/>
  <c r="A154"/>
  <c r="J154" s="1"/>
  <c r="C153"/>
  <c r="L153" s="1"/>
  <c r="A153"/>
  <c r="J153" s="1"/>
  <c r="C152"/>
  <c r="L152" s="1"/>
  <c r="A152"/>
  <c r="J152" s="1"/>
  <c r="C151"/>
  <c r="L151" s="1"/>
  <c r="A151"/>
  <c r="J151" s="1"/>
  <c r="C150"/>
  <c r="L150" s="1"/>
  <c r="A150"/>
  <c r="J150" s="1"/>
  <c r="C149"/>
  <c r="L149" s="1"/>
  <c r="A149"/>
  <c r="J149" s="1"/>
  <c r="C148"/>
  <c r="L148" s="1"/>
  <c r="A148"/>
  <c r="J148" s="1"/>
  <c r="C147"/>
  <c r="L147" s="1"/>
  <c r="A147"/>
  <c r="J147" s="1"/>
  <c r="C146"/>
  <c r="L146" s="1"/>
  <c r="A146"/>
  <c r="J146" s="1"/>
  <c r="C145"/>
  <c r="L145" s="1"/>
  <c r="A145"/>
  <c r="J145" s="1"/>
  <c r="C144"/>
  <c r="L144" s="1"/>
  <c r="A144"/>
  <c r="J144" s="1"/>
  <c r="C143"/>
  <c r="L143" s="1"/>
  <c r="A143"/>
  <c r="J143" s="1"/>
  <c r="C142"/>
  <c r="L142" s="1"/>
  <c r="A142"/>
  <c r="J142" s="1"/>
  <c r="C141"/>
  <c r="L141" s="1"/>
  <c r="A141"/>
  <c r="J141" s="1"/>
  <c r="C140"/>
  <c r="L140" s="1"/>
  <c r="A140"/>
  <c r="J140" s="1"/>
  <c r="C139"/>
  <c r="L139" s="1"/>
  <c r="A139"/>
  <c r="J139" s="1"/>
  <c r="C138"/>
  <c r="L138" s="1"/>
  <c r="A138"/>
  <c r="J138" s="1"/>
  <c r="C137"/>
  <c r="L137" s="1"/>
  <c r="A137"/>
  <c r="J137" s="1"/>
  <c r="C136"/>
  <c r="L136" s="1"/>
  <c r="A136"/>
  <c r="J136" s="1"/>
  <c r="C135"/>
  <c r="L135" s="1"/>
  <c r="A135"/>
  <c r="J135" s="1"/>
  <c r="C134"/>
  <c r="L134" s="1"/>
  <c r="A134"/>
  <c r="J134" s="1"/>
  <c r="C133"/>
  <c r="L133" s="1"/>
  <c r="A133"/>
  <c r="J133" s="1"/>
  <c r="C132"/>
  <c r="L132" s="1"/>
  <c r="A132"/>
  <c r="J132" s="1"/>
  <c r="C131"/>
  <c r="L131" s="1"/>
  <c r="A131"/>
  <c r="J131" s="1"/>
  <c r="C130"/>
  <c r="L130" s="1"/>
  <c r="A130"/>
  <c r="J130" s="1"/>
  <c r="C129"/>
  <c r="L129" s="1"/>
  <c r="A129"/>
  <c r="J129" s="1"/>
  <c r="C128"/>
  <c r="L128" s="1"/>
  <c r="A128"/>
  <c r="J128" s="1"/>
  <c r="C127"/>
  <c r="L127" s="1"/>
  <c r="A127"/>
  <c r="J127" s="1"/>
  <c r="C126"/>
  <c r="L126" s="1"/>
  <c r="A126"/>
  <c r="J126" s="1"/>
  <c r="C125"/>
  <c r="L125" s="1"/>
  <c r="A125"/>
  <c r="J125" s="1"/>
  <c r="C124"/>
  <c r="L124" s="1"/>
  <c r="A124"/>
  <c r="J124" s="1"/>
  <c r="C123"/>
  <c r="L123" s="1"/>
  <c r="A123"/>
  <c r="J123" s="1"/>
  <c r="C122"/>
  <c r="L122" s="1"/>
  <c r="A122"/>
  <c r="J122" s="1"/>
  <c r="C121"/>
  <c r="L121" s="1"/>
  <c r="A121"/>
  <c r="J121" s="1"/>
  <c r="C120"/>
  <c r="L120" s="1"/>
  <c r="A120"/>
  <c r="J120" s="1"/>
  <c r="C119"/>
  <c r="L119" s="1"/>
  <c r="A119"/>
  <c r="J119" s="1"/>
  <c r="C118"/>
  <c r="L118" s="1"/>
  <c r="A118"/>
  <c r="J118" s="1"/>
  <c r="C117"/>
  <c r="L117" s="1"/>
  <c r="A117"/>
  <c r="J117" s="1"/>
  <c r="C116"/>
  <c r="L116" s="1"/>
  <c r="A116"/>
  <c r="J116" s="1"/>
  <c r="C115"/>
  <c r="L115" s="1"/>
  <c r="A115"/>
  <c r="J115" s="1"/>
  <c r="C114"/>
  <c r="L114" s="1"/>
  <c r="A114"/>
  <c r="J114" s="1"/>
  <c r="C113"/>
  <c r="L113" s="1"/>
  <c r="A113"/>
  <c r="J113" s="1"/>
  <c r="C112"/>
  <c r="L112" s="1"/>
  <c r="A112"/>
  <c r="J112" s="1"/>
  <c r="C111"/>
  <c r="L111" s="1"/>
  <c r="A111"/>
  <c r="J111" s="1"/>
  <c r="C110"/>
  <c r="A110"/>
  <c r="J110" s="1"/>
  <c r="C109"/>
  <c r="L109" s="1"/>
  <c r="A109"/>
  <c r="J109" s="1"/>
  <c r="C108"/>
  <c r="L108" s="1"/>
  <c r="A108"/>
  <c r="J108" s="1"/>
  <c r="C107"/>
  <c r="L107" s="1"/>
  <c r="A107"/>
  <c r="J107" s="1"/>
  <c r="C106"/>
  <c r="L106" s="1"/>
  <c r="A106"/>
  <c r="J106" s="1"/>
  <c r="C105"/>
  <c r="L105" s="1"/>
  <c r="A105"/>
  <c r="J105" s="1"/>
  <c r="C104"/>
  <c r="L104" s="1"/>
  <c r="A104"/>
  <c r="J104" s="1"/>
  <c r="C103"/>
  <c r="L103" s="1"/>
  <c r="A103"/>
  <c r="J103" s="1"/>
  <c r="C102"/>
  <c r="L102" s="1"/>
  <c r="A102"/>
  <c r="J102" s="1"/>
  <c r="C101"/>
  <c r="L101" s="1"/>
  <c r="A101"/>
  <c r="J101" s="1"/>
  <c r="C100"/>
  <c r="L100" s="1"/>
  <c r="A100"/>
  <c r="J100" s="1"/>
  <c r="C99"/>
  <c r="L99" s="1"/>
  <c r="A99"/>
  <c r="J99" s="1"/>
  <c r="C98"/>
  <c r="L98" s="1"/>
  <c r="A98"/>
  <c r="J98" s="1"/>
  <c r="C97"/>
  <c r="L97" s="1"/>
  <c r="A97"/>
  <c r="J97" s="1"/>
  <c r="C96"/>
  <c r="L96" s="1"/>
  <c r="A96"/>
  <c r="J96" s="1"/>
  <c r="C95"/>
  <c r="L95" s="1"/>
  <c r="A95"/>
  <c r="J95" s="1"/>
  <c r="C94"/>
  <c r="L94" s="1"/>
  <c r="A94"/>
  <c r="J94" s="1"/>
  <c r="C93"/>
  <c r="L93" s="1"/>
  <c r="A93"/>
  <c r="J93" s="1"/>
  <c r="C92"/>
  <c r="L92" s="1"/>
  <c r="A92"/>
  <c r="J92" s="1"/>
  <c r="C91"/>
  <c r="L91" s="1"/>
  <c r="A91"/>
  <c r="J91" s="1"/>
  <c r="C90"/>
  <c r="L90" s="1"/>
  <c r="A90"/>
  <c r="J90" s="1"/>
  <c r="C89"/>
  <c r="L89" s="1"/>
  <c r="A89"/>
  <c r="J89" s="1"/>
  <c r="C88"/>
  <c r="L88" s="1"/>
  <c r="A88"/>
  <c r="J88" s="1"/>
  <c r="C87"/>
  <c r="L87" s="1"/>
  <c r="A87"/>
  <c r="J87" s="1"/>
  <c r="C86"/>
  <c r="L86" s="1"/>
  <c r="A86"/>
  <c r="J86" s="1"/>
  <c r="C85"/>
  <c r="L85" s="1"/>
  <c r="A85"/>
  <c r="J85" s="1"/>
  <c r="C84"/>
  <c r="L84" s="1"/>
  <c r="A84"/>
  <c r="J84" s="1"/>
  <c r="C83"/>
  <c r="L83" s="1"/>
  <c r="A83"/>
  <c r="J83" s="1"/>
  <c r="C82"/>
  <c r="L82" s="1"/>
  <c r="A82"/>
  <c r="J82" s="1"/>
  <c r="C81"/>
  <c r="L81" s="1"/>
  <c r="A81"/>
  <c r="J81" s="1"/>
  <c r="C80"/>
  <c r="L80" s="1"/>
  <c r="A80"/>
  <c r="J80" s="1"/>
  <c r="C79"/>
  <c r="L79" s="1"/>
  <c r="A79"/>
  <c r="J79" s="1"/>
  <c r="C78"/>
  <c r="L78" s="1"/>
  <c r="A78"/>
  <c r="J78" s="1"/>
  <c r="C77"/>
  <c r="L77" s="1"/>
  <c r="A77"/>
  <c r="J77" s="1"/>
  <c r="C76"/>
  <c r="L76" s="1"/>
  <c r="A76"/>
  <c r="J76" s="1"/>
  <c r="C75"/>
  <c r="L75" s="1"/>
  <c r="A75"/>
  <c r="J75" s="1"/>
  <c r="C74"/>
  <c r="L74" s="1"/>
  <c r="A74"/>
  <c r="J74" s="1"/>
  <c r="C73"/>
  <c r="L73" s="1"/>
  <c r="A73"/>
  <c r="J73" s="1"/>
  <c r="C72"/>
  <c r="L72" s="1"/>
  <c r="A72"/>
  <c r="J72" s="1"/>
  <c r="C71"/>
  <c r="L71" s="1"/>
  <c r="A71"/>
  <c r="J71" s="1"/>
  <c r="C70"/>
  <c r="L70" s="1"/>
  <c r="A70"/>
  <c r="J70" s="1"/>
  <c r="C69"/>
  <c r="L69" s="1"/>
  <c r="A69"/>
  <c r="J69" s="1"/>
  <c r="C68"/>
  <c r="L68" s="1"/>
  <c r="A68"/>
  <c r="J68" s="1"/>
  <c r="C67"/>
  <c r="L67" s="1"/>
  <c r="A67"/>
  <c r="J67" s="1"/>
  <c r="C66"/>
  <c r="L66" s="1"/>
  <c r="A66"/>
  <c r="J66" s="1"/>
  <c r="C65"/>
  <c r="L65" s="1"/>
  <c r="A65"/>
  <c r="J65" s="1"/>
  <c r="C64"/>
  <c r="L64" s="1"/>
  <c r="A64"/>
  <c r="J64" s="1"/>
  <c r="C63"/>
  <c r="L63" s="1"/>
  <c r="A63"/>
  <c r="J63" s="1"/>
  <c r="C62"/>
  <c r="L62" s="1"/>
  <c r="A62"/>
  <c r="J62" s="1"/>
  <c r="C61"/>
  <c r="L61" s="1"/>
  <c r="A61"/>
  <c r="J61" s="1"/>
  <c r="C60"/>
  <c r="L60" s="1"/>
  <c r="A60"/>
  <c r="J60" s="1"/>
  <c r="C59"/>
  <c r="L59" s="1"/>
  <c r="A59"/>
  <c r="J59" s="1"/>
  <c r="C58"/>
  <c r="L58" s="1"/>
  <c r="A58"/>
  <c r="J58" s="1"/>
  <c r="C57"/>
  <c r="L57" s="1"/>
  <c r="A57"/>
  <c r="J57" s="1"/>
  <c r="C56"/>
  <c r="L56" s="1"/>
  <c r="A56"/>
  <c r="J56" s="1"/>
  <c r="C55"/>
  <c r="L55" s="1"/>
  <c r="A55"/>
  <c r="J55" s="1"/>
  <c r="C54"/>
  <c r="L54" s="1"/>
  <c r="A54"/>
  <c r="J54" s="1"/>
  <c r="C53"/>
  <c r="L53" s="1"/>
  <c r="A53"/>
  <c r="J53" s="1"/>
  <c r="C52"/>
  <c r="L52" s="1"/>
  <c r="A52"/>
  <c r="J52" s="1"/>
  <c r="C51"/>
  <c r="L51" s="1"/>
  <c r="A51"/>
  <c r="J51" s="1"/>
  <c r="C50"/>
  <c r="L50" s="1"/>
  <c r="A50"/>
  <c r="J50" s="1"/>
  <c r="C49"/>
  <c r="L49" s="1"/>
  <c r="A49"/>
  <c r="J49" s="1"/>
  <c r="C48"/>
  <c r="L48" s="1"/>
  <c r="A48"/>
  <c r="J48" s="1"/>
  <c r="C47"/>
  <c r="L47" s="1"/>
  <c r="A47"/>
  <c r="J47" s="1"/>
  <c r="C46"/>
  <c r="L46" s="1"/>
  <c r="A46"/>
  <c r="J46" s="1"/>
  <c r="C45"/>
  <c r="L45" s="1"/>
  <c r="A45"/>
  <c r="J45" s="1"/>
  <c r="C44"/>
  <c r="L44" s="1"/>
  <c r="A44"/>
  <c r="J44" s="1"/>
  <c r="C43"/>
  <c r="L43" s="1"/>
  <c r="A43"/>
  <c r="J43" s="1"/>
  <c r="C42"/>
  <c r="L42" s="1"/>
  <c r="A42"/>
  <c r="J42" s="1"/>
  <c r="C41"/>
  <c r="L41" s="1"/>
  <c r="A41"/>
  <c r="J41" s="1"/>
  <c r="C40"/>
  <c r="L40" s="1"/>
  <c r="A40"/>
  <c r="J40" s="1"/>
  <c r="C39"/>
  <c r="L39" s="1"/>
  <c r="A39"/>
  <c r="J39" s="1"/>
  <c r="C38"/>
  <c r="L38" s="1"/>
  <c r="A38"/>
  <c r="J38" s="1"/>
  <c r="C37"/>
  <c r="L37" s="1"/>
  <c r="A37"/>
  <c r="J37" s="1"/>
  <c r="C36"/>
  <c r="L36" s="1"/>
  <c r="A36"/>
  <c r="J36" s="1"/>
  <c r="C35"/>
  <c r="L35" s="1"/>
  <c r="A35"/>
  <c r="J35" s="1"/>
  <c r="C34"/>
  <c r="L34" s="1"/>
  <c r="A34"/>
  <c r="J34" s="1"/>
  <c r="C33"/>
  <c r="L33" s="1"/>
  <c r="A33"/>
  <c r="J33" s="1"/>
  <c r="C32"/>
  <c r="L32" s="1"/>
  <c r="A32"/>
  <c r="J32" s="1"/>
  <c r="C31"/>
  <c r="L31" s="1"/>
  <c r="A31"/>
  <c r="J31" s="1"/>
  <c r="C30"/>
  <c r="L30" s="1"/>
  <c r="A30"/>
  <c r="J30" s="1"/>
  <c r="C29"/>
  <c r="L29" s="1"/>
  <c r="A29"/>
  <c r="J29" s="1"/>
  <c r="C28"/>
  <c r="L28" s="1"/>
  <c r="A28"/>
  <c r="J28" s="1"/>
  <c r="C27"/>
  <c r="L27" s="1"/>
  <c r="A27"/>
  <c r="J27" s="1"/>
  <c r="C26"/>
  <c r="L26" s="1"/>
  <c r="A26"/>
  <c r="J26" s="1"/>
  <c r="C25"/>
  <c r="L25" s="1"/>
  <c r="A25"/>
  <c r="J25" s="1"/>
  <c r="C24"/>
  <c r="L24" s="1"/>
  <c r="A24"/>
  <c r="J24" s="1"/>
  <c r="C23"/>
  <c r="L23" s="1"/>
  <c r="A23"/>
  <c r="J23" s="1"/>
  <c r="C22"/>
  <c r="L22" s="1"/>
  <c r="A22"/>
  <c r="J22" s="1"/>
  <c r="C21"/>
  <c r="L21" s="1"/>
  <c r="A21"/>
  <c r="J21" s="1"/>
  <c r="C20"/>
  <c r="L20" s="1"/>
  <c r="A20"/>
  <c r="J20" s="1"/>
  <c r="C19"/>
  <c r="L19" s="1"/>
  <c r="A19"/>
  <c r="J19" s="1"/>
  <c r="C18"/>
  <c r="L18" s="1"/>
  <c r="A18"/>
  <c r="J18" s="1"/>
  <c r="C17"/>
  <c r="L17" s="1"/>
  <c r="A17"/>
  <c r="J17" s="1"/>
  <c r="C16"/>
  <c r="L16" s="1"/>
  <c r="A16"/>
  <c r="J16" s="1"/>
  <c r="C15"/>
  <c r="L15" s="1"/>
  <c r="A15"/>
  <c r="J15" s="1"/>
  <c r="C14"/>
  <c r="L14" s="1"/>
  <c r="A14"/>
  <c r="J14" s="1"/>
  <c r="C13"/>
  <c r="L13" s="1"/>
  <c r="A13"/>
  <c r="J13" s="1"/>
  <c r="C12"/>
  <c r="L12" s="1"/>
  <c r="A12"/>
  <c r="J12" s="1"/>
  <c r="C11"/>
  <c r="L11" s="1"/>
  <c r="A11"/>
  <c r="J11" s="1"/>
  <c r="C10"/>
  <c r="L10" s="1"/>
  <c r="A10"/>
  <c r="J10" s="1"/>
  <c r="C9"/>
  <c r="L9" s="1"/>
  <c r="A9"/>
  <c r="J9" s="1"/>
  <c r="C8"/>
  <c r="L8" s="1"/>
  <c r="A8"/>
  <c r="J8" s="1"/>
  <c r="C7"/>
  <c r="L7" s="1"/>
  <c r="A7"/>
  <c r="J7" s="1"/>
  <c r="C6"/>
  <c r="L6" s="1"/>
  <c r="A6"/>
  <c r="J6" s="1"/>
  <c r="C5"/>
  <c r="L5" s="1"/>
  <c r="A5"/>
  <c r="J5" s="1"/>
  <c r="C4"/>
  <c r="L4" s="1"/>
  <c r="A4"/>
  <c r="J4" s="1"/>
  <c r="C3"/>
  <c r="L3" s="1"/>
  <c r="A3"/>
  <c r="J3" s="1"/>
  <c r="C2"/>
  <c r="A2"/>
  <c r="G22" i="2"/>
  <c r="H16"/>
  <c r="G9" i="1"/>
  <c r="G10"/>
  <c r="G11"/>
  <c r="G15"/>
  <c r="G16"/>
  <c r="G17"/>
  <c r="G21"/>
  <c r="G22"/>
  <c r="G23"/>
  <c r="F23"/>
  <c r="F22"/>
  <c r="F21"/>
  <c r="F17"/>
  <c r="F16"/>
  <c r="F15"/>
  <c r="F11"/>
  <c r="F10"/>
  <c r="F27" s="1"/>
  <c r="F9"/>
  <c r="Y36" i="5"/>
  <c r="Z36"/>
  <c r="AA36"/>
  <c r="AB36"/>
  <c r="AC36"/>
  <c r="AD36"/>
  <c r="AE36"/>
  <c r="AF36"/>
  <c r="AG36"/>
  <c r="Y37"/>
  <c r="Z37"/>
  <c r="AA37"/>
  <c r="AB37"/>
  <c r="AC37"/>
  <c r="AD37"/>
  <c r="AE37"/>
  <c r="AF37"/>
  <c r="AG37"/>
  <c r="Y38"/>
  <c r="Z38"/>
  <c r="AA38"/>
  <c r="AB38"/>
  <c r="AC38"/>
  <c r="AD38"/>
  <c r="AE38"/>
  <c r="AF38"/>
  <c r="AG38"/>
  <c r="Y31"/>
  <c r="Z31"/>
  <c r="AA31"/>
  <c r="AB31"/>
  <c r="AC31"/>
  <c r="AD31"/>
  <c r="AE31"/>
  <c r="AF31"/>
  <c r="AG31"/>
  <c r="Y32"/>
  <c r="Z32"/>
  <c r="AA32"/>
  <c r="AB32"/>
  <c r="AC32"/>
  <c r="AD32"/>
  <c r="AE32"/>
  <c r="AF32"/>
  <c r="AG32"/>
  <c r="Y33"/>
  <c r="Z33"/>
  <c r="AA33"/>
  <c r="AB33"/>
  <c r="AC33"/>
  <c r="AD33"/>
  <c r="AE33"/>
  <c r="AF33"/>
  <c r="AG33"/>
  <c r="X39"/>
  <c r="X38"/>
  <c r="X37"/>
  <c r="X36"/>
  <c r="X33"/>
  <c r="X32"/>
  <c r="X31"/>
  <c r="Y25"/>
  <c r="Z25"/>
  <c r="AA25"/>
  <c r="AB25"/>
  <c r="AC25"/>
  <c r="AD25"/>
  <c r="AE25"/>
  <c r="AF25"/>
  <c r="AG25"/>
  <c r="Y26"/>
  <c r="Z26"/>
  <c r="AA26"/>
  <c r="AB26"/>
  <c r="AC26"/>
  <c r="AD26"/>
  <c r="AE26"/>
  <c r="AF26"/>
  <c r="AG26"/>
  <c r="Y27"/>
  <c r="Z27"/>
  <c r="AA27"/>
  <c r="AB27"/>
  <c r="AC27"/>
  <c r="AD27"/>
  <c r="AE27"/>
  <c r="AF27"/>
  <c r="AG27"/>
  <c r="X27"/>
  <c r="X26"/>
  <c r="X25"/>
  <c r="Y20"/>
  <c r="Z20"/>
  <c r="AA20"/>
  <c r="AB20"/>
  <c r="AC20"/>
  <c r="AD20"/>
  <c r="AE20"/>
  <c r="AF20"/>
  <c r="AG20"/>
  <c r="Y21"/>
  <c r="Z21"/>
  <c r="AA21"/>
  <c r="AB21"/>
  <c r="AC21"/>
  <c r="AD21"/>
  <c r="AE21"/>
  <c r="AF21"/>
  <c r="AG21"/>
  <c r="Y22"/>
  <c r="Z22"/>
  <c r="AA22"/>
  <c r="AB22"/>
  <c r="AC22"/>
  <c r="AD22"/>
  <c r="AE22"/>
  <c r="AF22"/>
  <c r="AG22"/>
  <c r="X22"/>
  <c r="X21"/>
  <c r="X20"/>
  <c r="Y14"/>
  <c r="Z14"/>
  <c r="AA14"/>
  <c r="AB14"/>
  <c r="AC14"/>
  <c r="AD14"/>
  <c r="AE14"/>
  <c r="AF14"/>
  <c r="AG14"/>
  <c r="Y15"/>
  <c r="Z15"/>
  <c r="AA15"/>
  <c r="AB15"/>
  <c r="AC15"/>
  <c r="AD15"/>
  <c r="AE15"/>
  <c r="AF15"/>
  <c r="AG15"/>
  <c r="Y16"/>
  <c r="Z16"/>
  <c r="AA16"/>
  <c r="AB16"/>
  <c r="AC16"/>
  <c r="AD16"/>
  <c r="AE16"/>
  <c r="AF16"/>
  <c r="AG16"/>
  <c r="X16"/>
  <c r="X15"/>
  <c r="X14"/>
  <c r="Y9"/>
  <c r="Z9"/>
  <c r="AA9"/>
  <c r="AB9"/>
  <c r="AC9"/>
  <c r="AD9"/>
  <c r="AE9"/>
  <c r="AF9"/>
  <c r="AG9"/>
  <c r="Y10"/>
  <c r="Z10"/>
  <c r="AA10"/>
  <c r="AB10"/>
  <c r="AC10"/>
  <c r="AD10"/>
  <c r="AE10"/>
  <c r="AF10"/>
  <c r="AG10"/>
  <c r="Y11"/>
  <c r="Z11"/>
  <c r="AA11"/>
  <c r="AB11"/>
  <c r="AC11"/>
  <c r="AD11"/>
  <c r="AE11"/>
  <c r="AF11"/>
  <c r="AG11"/>
  <c r="X11"/>
  <c r="X10"/>
  <c r="X9"/>
  <c r="Y36" i="4"/>
  <c r="Z36"/>
  <c r="AA36"/>
  <c r="AB36"/>
  <c r="AC36"/>
  <c r="AD36"/>
  <c r="AE36"/>
  <c r="AF36"/>
  <c r="AG36"/>
  <c r="Y37"/>
  <c r="Z37"/>
  <c r="AA37"/>
  <c r="AB37"/>
  <c r="AC37"/>
  <c r="AD37"/>
  <c r="AE37"/>
  <c r="AF37"/>
  <c r="AG37"/>
  <c r="Y38"/>
  <c r="Z38"/>
  <c r="AA38"/>
  <c r="AB38"/>
  <c r="AC38"/>
  <c r="AD38"/>
  <c r="AE38"/>
  <c r="AF38"/>
  <c r="AG38"/>
  <c r="X38"/>
  <c r="X37"/>
  <c r="X36"/>
  <c r="Y31"/>
  <c r="Z31"/>
  <c r="AA31"/>
  <c r="AB31"/>
  <c r="AC31"/>
  <c r="AD31"/>
  <c r="AE31"/>
  <c r="AF31"/>
  <c r="AG31"/>
  <c r="Y32"/>
  <c r="Z32"/>
  <c r="AA32"/>
  <c r="AB32"/>
  <c r="AC32"/>
  <c r="AD32"/>
  <c r="AE32"/>
  <c r="AF32"/>
  <c r="AG32"/>
  <c r="Y33"/>
  <c r="Z33"/>
  <c r="AA33"/>
  <c r="AB33"/>
  <c r="AC33"/>
  <c r="AD33"/>
  <c r="AE33"/>
  <c r="AF33"/>
  <c r="AG33"/>
  <c r="X33"/>
  <c r="X32"/>
  <c r="X31"/>
  <c r="Y25"/>
  <c r="Z25"/>
  <c r="AA25"/>
  <c r="AB25"/>
  <c r="AC25"/>
  <c r="AD25"/>
  <c r="AE25"/>
  <c r="AF25"/>
  <c r="AG25"/>
  <c r="Y26"/>
  <c r="Z26"/>
  <c r="AA26"/>
  <c r="AB26"/>
  <c r="AC26"/>
  <c r="AD26"/>
  <c r="AE26"/>
  <c r="AF26"/>
  <c r="AG26"/>
  <c r="Y27"/>
  <c r="Z27"/>
  <c r="AA27"/>
  <c r="AB27"/>
  <c r="AC27"/>
  <c r="AD27"/>
  <c r="AE27"/>
  <c r="AF27"/>
  <c r="AG27"/>
  <c r="X27"/>
  <c r="X26"/>
  <c r="X25"/>
  <c r="Y20"/>
  <c r="Z20"/>
  <c r="AA20"/>
  <c r="AB20"/>
  <c r="AC20"/>
  <c r="AD20"/>
  <c r="AE20"/>
  <c r="AF20"/>
  <c r="AG20"/>
  <c r="Y21"/>
  <c r="Z21"/>
  <c r="AA21"/>
  <c r="AB21"/>
  <c r="AC21"/>
  <c r="AD21"/>
  <c r="AE21"/>
  <c r="AF21"/>
  <c r="AG21"/>
  <c r="Y22"/>
  <c r="Z22"/>
  <c r="AA22"/>
  <c r="AB22"/>
  <c r="AC22"/>
  <c r="AD22"/>
  <c r="AE22"/>
  <c r="AF22"/>
  <c r="AG22"/>
  <c r="X22"/>
  <c r="X21"/>
  <c r="X20"/>
  <c r="Y14"/>
  <c r="Z14"/>
  <c r="AA14"/>
  <c r="AB14"/>
  <c r="AC14"/>
  <c r="AD14"/>
  <c r="AE14"/>
  <c r="AF14"/>
  <c r="AG14"/>
  <c r="Y15"/>
  <c r="Z15"/>
  <c r="AA15"/>
  <c r="AB15"/>
  <c r="AC15"/>
  <c r="AD15"/>
  <c r="AE15"/>
  <c r="AF15"/>
  <c r="AG15"/>
  <c r="Y16"/>
  <c r="Z16"/>
  <c r="AA16"/>
  <c r="AB16"/>
  <c r="AC16"/>
  <c r="AD16"/>
  <c r="AE16"/>
  <c r="AF16"/>
  <c r="AG16"/>
  <c r="X16"/>
  <c r="X15"/>
  <c r="X14"/>
  <c r="Y9"/>
  <c r="Z9"/>
  <c r="AA9"/>
  <c r="AB9"/>
  <c r="AC9"/>
  <c r="AD9"/>
  <c r="AE9"/>
  <c r="AF9"/>
  <c r="AG9"/>
  <c r="Y10"/>
  <c r="Z10"/>
  <c r="AA10"/>
  <c r="AB10"/>
  <c r="AC10"/>
  <c r="AD10"/>
  <c r="AE10"/>
  <c r="AF10"/>
  <c r="AG10"/>
  <c r="Y11"/>
  <c r="Z11"/>
  <c r="AA11"/>
  <c r="AB11"/>
  <c r="AC11"/>
  <c r="AD11"/>
  <c r="AE11"/>
  <c r="AF11"/>
  <c r="AG11"/>
  <c r="X11"/>
  <c r="X10"/>
  <c r="X9"/>
  <c r="Y14" i="3"/>
  <c r="Z14"/>
  <c r="AA14"/>
  <c r="AB14"/>
  <c r="AC14"/>
  <c r="AD14"/>
  <c r="AE14"/>
  <c r="AF14"/>
  <c r="AG14"/>
  <c r="Y15"/>
  <c r="Z15"/>
  <c r="AA15"/>
  <c r="AB15"/>
  <c r="AC15"/>
  <c r="AD15"/>
  <c r="AE15"/>
  <c r="AF15"/>
  <c r="AG15"/>
  <c r="Y16"/>
  <c r="Z16"/>
  <c r="AA16"/>
  <c r="AB16"/>
  <c r="AC16"/>
  <c r="AD16"/>
  <c r="AE16"/>
  <c r="AF16"/>
  <c r="AG16"/>
  <c r="Y25"/>
  <c r="Z25"/>
  <c r="AA25"/>
  <c r="AB25"/>
  <c r="AC25"/>
  <c r="AD25"/>
  <c r="AE25"/>
  <c r="AF25"/>
  <c r="AG25"/>
  <c r="Y26"/>
  <c r="Z26"/>
  <c r="AA26"/>
  <c r="AB26"/>
  <c r="AC26"/>
  <c r="AD26"/>
  <c r="AE26"/>
  <c r="AF26"/>
  <c r="AG26"/>
  <c r="Y27"/>
  <c r="Z27"/>
  <c r="AA27"/>
  <c r="AB27"/>
  <c r="AC27"/>
  <c r="AD27"/>
  <c r="AE27"/>
  <c r="AF27"/>
  <c r="AG27"/>
  <c r="Y36"/>
  <c r="Z36"/>
  <c r="AA36"/>
  <c r="AB36"/>
  <c r="AC36"/>
  <c r="AD36"/>
  <c r="AE36"/>
  <c r="AF36"/>
  <c r="AG36"/>
  <c r="Y37"/>
  <c r="Z37"/>
  <c r="AA37"/>
  <c r="AB37"/>
  <c r="AC37"/>
  <c r="AD37"/>
  <c r="AE37"/>
  <c r="AF37"/>
  <c r="AG37"/>
  <c r="Y38"/>
  <c r="Z38"/>
  <c r="AA38"/>
  <c r="AB38"/>
  <c r="AC38"/>
  <c r="AD38"/>
  <c r="AE38"/>
  <c r="AF38"/>
  <c r="AG38"/>
  <c r="X38"/>
  <c r="X37"/>
  <c r="X36"/>
  <c r="Y31"/>
  <c r="Z31"/>
  <c r="AA31"/>
  <c r="AB31"/>
  <c r="AC31"/>
  <c r="AD31"/>
  <c r="AE31"/>
  <c r="AF31"/>
  <c r="AG31"/>
  <c r="Y32"/>
  <c r="Z32"/>
  <c r="AA32"/>
  <c r="AB32"/>
  <c r="AC32"/>
  <c r="AD32"/>
  <c r="AE32"/>
  <c r="AF32"/>
  <c r="AG32"/>
  <c r="Y33"/>
  <c r="Z33"/>
  <c r="AA33"/>
  <c r="AB33"/>
  <c r="AC33"/>
  <c r="AD33"/>
  <c r="AE33"/>
  <c r="AF33"/>
  <c r="AG33"/>
  <c r="X33"/>
  <c r="X32"/>
  <c r="X31"/>
  <c r="Y39" i="5"/>
  <c r="Z39"/>
  <c r="AA39"/>
  <c r="AB39"/>
  <c r="AC39"/>
  <c r="AD39"/>
  <c r="AE39"/>
  <c r="AF39"/>
  <c r="AG39"/>
  <c r="X28" i="4"/>
  <c r="Y28"/>
  <c r="AA28"/>
  <c r="AC28"/>
  <c r="AE28"/>
  <c r="AG28"/>
  <c r="X39"/>
  <c r="Y39"/>
  <c r="AA39"/>
  <c r="AE39"/>
  <c r="AG39"/>
  <c r="AC39"/>
  <c r="Z28" i="3"/>
  <c r="AA28"/>
  <c r="AB28"/>
  <c r="AC28"/>
  <c r="AD28"/>
  <c r="AE28"/>
  <c r="AF28"/>
  <c r="AG28"/>
  <c r="Z39"/>
  <c r="AA39"/>
  <c r="AB39"/>
  <c r="AC39"/>
  <c r="AD39"/>
  <c r="AE39"/>
  <c r="AF39"/>
  <c r="AG39"/>
  <c r="X27"/>
  <c r="X26"/>
  <c r="X25"/>
  <c r="X16"/>
  <c r="X43" s="1"/>
  <c r="X15"/>
  <c r="X42" s="1"/>
  <c r="X14"/>
  <c r="Y20"/>
  <c r="Z20"/>
  <c r="AA20"/>
  <c r="AB20"/>
  <c r="AC20"/>
  <c r="AD20"/>
  <c r="AE20"/>
  <c r="AF20"/>
  <c r="AG20"/>
  <c r="Y21"/>
  <c r="Z21"/>
  <c r="AA21"/>
  <c r="AB21"/>
  <c r="AC21"/>
  <c r="AD21"/>
  <c r="AE21"/>
  <c r="AF21"/>
  <c r="AG21"/>
  <c r="Y22"/>
  <c r="Z22"/>
  <c r="AA22"/>
  <c r="AB22"/>
  <c r="AC22"/>
  <c r="AD22"/>
  <c r="AE22"/>
  <c r="AF22"/>
  <c r="AG22"/>
  <c r="X22"/>
  <c r="X21"/>
  <c r="X20"/>
  <c r="Y9"/>
  <c r="Z9"/>
  <c r="AA9"/>
  <c r="AB9"/>
  <c r="AC9"/>
  <c r="AD9"/>
  <c r="AE9"/>
  <c r="AF9"/>
  <c r="AG9"/>
  <c r="Y10"/>
  <c r="Z10"/>
  <c r="AA10"/>
  <c r="AB10"/>
  <c r="AC10"/>
  <c r="AD10"/>
  <c r="AE10"/>
  <c r="AF10"/>
  <c r="AG10"/>
  <c r="Y11"/>
  <c r="Z11"/>
  <c r="AA11"/>
  <c r="AB11"/>
  <c r="AC11"/>
  <c r="AD11"/>
  <c r="AE11"/>
  <c r="AF11"/>
  <c r="AG11"/>
  <c r="X11"/>
  <c r="X10"/>
  <c r="X9"/>
  <c r="AF28" i="5"/>
  <c r="AE28"/>
  <c r="AD28"/>
  <c r="AB28"/>
  <c r="AA28"/>
  <c r="Z28"/>
  <c r="Y28"/>
  <c r="X28"/>
  <c r="AG17"/>
  <c r="AF17"/>
  <c r="AF44" s="1"/>
  <c r="AD17"/>
  <c r="AD44" s="1"/>
  <c r="AC17"/>
  <c r="AB17"/>
  <c r="AB44" s="1"/>
  <c r="Z17"/>
  <c r="Z44" s="1"/>
  <c r="Y17"/>
  <c r="Y44" s="1"/>
  <c r="X17"/>
  <c r="X44" s="1"/>
  <c r="AG17" i="4"/>
  <c r="AG44" s="1"/>
  <c r="AE17"/>
  <c r="AE44" s="1"/>
  <c r="AD17"/>
  <c r="AC17"/>
  <c r="AC44" s="1"/>
  <c r="AA17"/>
  <c r="AA44" s="1"/>
  <c r="Z17"/>
  <c r="Y17"/>
  <c r="Y44" s="1"/>
  <c r="X17"/>
  <c r="X44" s="1"/>
  <c r="AG17" i="3"/>
  <c r="AG44" s="1"/>
  <c r="AF17"/>
  <c r="AE17"/>
  <c r="AE44" s="1"/>
  <c r="AD17"/>
  <c r="AC17"/>
  <c r="AC44" s="1"/>
  <c r="AB17"/>
  <c r="AA17"/>
  <c r="Z17"/>
  <c r="X17"/>
  <c r="Y14" i="6"/>
  <c r="Z14"/>
  <c r="AA14"/>
  <c r="AB14"/>
  <c r="AC14"/>
  <c r="AD14"/>
  <c r="AE14"/>
  <c r="AF14"/>
  <c r="AG14"/>
  <c r="Y15"/>
  <c r="Z15"/>
  <c r="AA15"/>
  <c r="AB15"/>
  <c r="AC15"/>
  <c r="AD15"/>
  <c r="AE15"/>
  <c r="AF15"/>
  <c r="AG15"/>
  <c r="Y16"/>
  <c r="Z16"/>
  <c r="AA16"/>
  <c r="AB16"/>
  <c r="AC16"/>
  <c r="AD16"/>
  <c r="AE16"/>
  <c r="AF16"/>
  <c r="AG16"/>
  <c r="AB17"/>
  <c r="AF17"/>
  <c r="AI261"/>
  <c r="AJ261"/>
  <c r="AK261"/>
  <c r="AL261"/>
  <c r="AM261"/>
  <c r="AN261"/>
  <c r="AO261"/>
  <c r="AP261"/>
  <c r="AQ261"/>
  <c r="AR261"/>
  <c r="AI262"/>
  <c r="AJ262"/>
  <c r="AK262"/>
  <c r="AL262"/>
  <c r="AM262"/>
  <c r="AN262"/>
  <c r="AO262"/>
  <c r="AP262"/>
  <c r="AQ262"/>
  <c r="AR262"/>
  <c r="AI263"/>
  <c r="AJ263"/>
  <c r="AK263"/>
  <c r="AL263"/>
  <c r="AM263"/>
  <c r="AN263"/>
  <c r="AO263"/>
  <c r="AP263"/>
  <c r="AQ263"/>
  <c r="AR263"/>
  <c r="AI264"/>
  <c r="AJ264"/>
  <c r="AK264"/>
  <c r="AL264"/>
  <c r="AM264"/>
  <c r="AN264"/>
  <c r="AO264"/>
  <c r="AP264"/>
  <c r="AQ264"/>
  <c r="AR264"/>
  <c r="Y17"/>
  <c r="Z17"/>
  <c r="AA17"/>
  <c r="AC17"/>
  <c r="AD17"/>
  <c r="AE17"/>
  <c r="AG17"/>
  <c r="X17"/>
  <c r="X16"/>
  <c r="X15"/>
  <c r="X14"/>
  <c r="Y9"/>
  <c r="Z9"/>
  <c r="AA9"/>
  <c r="AB9"/>
  <c r="AC9"/>
  <c r="AD9"/>
  <c r="AE9"/>
  <c r="AF9"/>
  <c r="AG9"/>
  <c r="Y10"/>
  <c r="Z10"/>
  <c r="AA10"/>
  <c r="AB10"/>
  <c r="AC10"/>
  <c r="AD10"/>
  <c r="AE10"/>
  <c r="AF10"/>
  <c r="AG10"/>
  <c r="Y11"/>
  <c r="Z11"/>
  <c r="AA11"/>
  <c r="AB11"/>
  <c r="AC11"/>
  <c r="AD11"/>
  <c r="AE11"/>
  <c r="AF11"/>
  <c r="AG11"/>
  <c r="X11"/>
  <c r="X10"/>
  <c r="X9"/>
  <c r="H9" i="1" l="1"/>
  <c r="L110"/>
  <c r="H16"/>
  <c r="L302"/>
  <c r="H21"/>
  <c r="L494"/>
  <c r="G28"/>
  <c r="G26"/>
  <c r="F26"/>
  <c r="F28"/>
  <c r="G27"/>
  <c r="AB44" i="3"/>
  <c r="AD44"/>
  <c r="AF44"/>
  <c r="AA44"/>
  <c r="Z44"/>
  <c r="X41"/>
  <c r="AE43"/>
  <c r="AA43"/>
  <c r="AF42"/>
  <c r="AB42"/>
  <c r="AG41"/>
  <c r="AC41"/>
  <c r="Y41"/>
  <c r="AF43"/>
  <c r="AB43"/>
  <c r="AG42"/>
  <c r="AC42"/>
  <c r="Y42"/>
  <c r="AD41"/>
  <c r="Z41"/>
  <c r="AG43"/>
  <c r="AC43"/>
  <c r="Y43"/>
  <c r="AD42"/>
  <c r="Z42"/>
  <c r="AE41"/>
  <c r="AA41"/>
  <c r="AD43"/>
  <c r="Z43"/>
  <c r="AE42"/>
  <c r="AA42"/>
  <c r="AF41"/>
  <c r="AB41"/>
  <c r="Y39"/>
  <c r="H12" i="1"/>
  <c r="AF39" i="4"/>
  <c r="AB39"/>
  <c r="AD28"/>
  <c r="AD44" s="1"/>
  <c r="Z28"/>
  <c r="Z44" s="1"/>
  <c r="H24" i="1"/>
  <c r="H18"/>
  <c r="H22"/>
  <c r="H17"/>
  <c r="H15"/>
  <c r="H10"/>
  <c r="G11" i="2"/>
  <c r="G9"/>
  <c r="F9"/>
  <c r="F11"/>
  <c r="F17"/>
  <c r="F16"/>
  <c r="H17"/>
  <c r="H15"/>
  <c r="F22"/>
  <c r="F21"/>
  <c r="G21"/>
  <c r="G23"/>
  <c r="H22"/>
  <c r="H21"/>
  <c r="H23"/>
  <c r="Y17" i="3"/>
  <c r="AA17" i="5"/>
  <c r="AA44" s="1"/>
  <c r="AE17"/>
  <c r="AE44" s="1"/>
  <c r="AC28"/>
  <c r="AC44" s="1"/>
  <c r="AG28"/>
  <c r="AG44" s="1"/>
  <c r="Y28" i="3"/>
  <c r="AB17" i="4"/>
  <c r="AF17"/>
  <c r="X39" i="3"/>
  <c r="AD39" i="4"/>
  <c r="Z39"/>
  <c r="AF28"/>
  <c r="AB28"/>
  <c r="H23" i="1"/>
  <c r="H11"/>
  <c r="H12" i="2"/>
  <c r="G18"/>
  <c r="G10"/>
  <c r="F10"/>
  <c r="G24"/>
  <c r="F18"/>
  <c r="H18"/>
  <c r="H24"/>
  <c r="H11"/>
  <c r="H10"/>
  <c r="F15"/>
  <c r="G17"/>
  <c r="G16"/>
  <c r="G12" i="1"/>
  <c r="G24"/>
  <c r="G18"/>
  <c r="F24"/>
  <c r="F18"/>
  <c r="F12"/>
  <c r="G12" i="2"/>
  <c r="G29" s="1"/>
  <c r="F12"/>
  <c r="F24"/>
  <c r="F29" l="1"/>
  <c r="H29"/>
  <c r="I29" s="1"/>
  <c r="H26" i="1"/>
  <c r="H28"/>
  <c r="I28" s="1"/>
  <c r="H27"/>
  <c r="I27" s="1"/>
  <c r="I26"/>
  <c r="G29"/>
  <c r="H29"/>
  <c r="F29"/>
  <c r="AH44" i="5"/>
  <c r="AF44" i="4"/>
  <c r="AB44"/>
  <c r="AH44" s="1"/>
  <c r="Y44" i="3"/>
  <c r="X44"/>
  <c r="I29" i="1" l="1"/>
  <c r="AH44" i="3"/>
</calcChain>
</file>

<file path=xl/sharedStrings.xml><?xml version="1.0" encoding="utf-8"?>
<sst xmlns="http://schemas.openxmlformats.org/spreadsheetml/2006/main" count="512" uniqueCount="32">
  <si>
    <t>X</t>
  </si>
  <si>
    <t>Y</t>
  </si>
  <si>
    <t>Z</t>
  </si>
  <si>
    <t>RPol1</t>
  </si>
  <si>
    <t>RPol2</t>
  </si>
  <si>
    <t>RInd1</t>
  </si>
  <si>
    <t>RInd2</t>
  </si>
  <si>
    <t>RMed1</t>
  </si>
  <si>
    <t>RMed2</t>
  </si>
  <si>
    <t>RAne1</t>
  </si>
  <si>
    <t>RAne2</t>
  </si>
  <si>
    <t>RMin1</t>
  </si>
  <si>
    <t>RMin2</t>
  </si>
  <si>
    <t>GPol1</t>
  </si>
  <si>
    <t>GPol2</t>
  </si>
  <si>
    <t>GInd1</t>
  </si>
  <si>
    <t>GInd2</t>
  </si>
  <si>
    <t>GMed1</t>
  </si>
  <si>
    <t>GMed2</t>
  </si>
  <si>
    <t>GAne1</t>
  </si>
  <si>
    <t>GAne2</t>
  </si>
  <si>
    <t>GMin1</t>
  </si>
  <si>
    <t>GMin2</t>
  </si>
  <si>
    <t>Real</t>
  </si>
  <si>
    <t>med</t>
  </si>
  <si>
    <t>desv. Pad.</t>
  </si>
  <si>
    <t>range</t>
  </si>
  <si>
    <t>Graus</t>
  </si>
  <si>
    <t>dma</t>
  </si>
  <si>
    <t>Bruto</t>
  </si>
  <si>
    <t>avg</t>
  </si>
  <si>
    <t>res</t>
  </si>
</sst>
</file>

<file path=xl/styles.xml><?xml version="1.0" encoding="utf-8"?>
<styleSheet xmlns="http://schemas.openxmlformats.org/spreadsheetml/2006/main">
  <numFmts count="1">
    <numFmt numFmtId="164" formatCode="0.00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264"/>
  <sheetViews>
    <sheetView topLeftCell="Q1" workbookViewId="0">
      <selection activeCell="Y27" sqref="Y27"/>
    </sheetView>
  </sheetViews>
  <sheetFormatPr defaultRowHeight="15"/>
  <sheetData>
    <row r="1" spans="1:44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AI1" t="s">
        <v>13</v>
      </c>
      <c r="AJ1" t="s">
        <v>14</v>
      </c>
      <c r="AK1" t="s">
        <v>15</v>
      </c>
      <c r="AL1" t="s">
        <v>16</v>
      </c>
      <c r="AM1" t="s">
        <v>17</v>
      </c>
      <c r="AN1" t="s">
        <v>18</v>
      </c>
      <c r="AO1" t="s">
        <v>19</v>
      </c>
      <c r="AP1" t="s">
        <v>20</v>
      </c>
      <c r="AQ1" t="s">
        <v>21</v>
      </c>
      <c r="AR1" t="s">
        <v>22</v>
      </c>
    </row>
    <row r="2" spans="1:44">
      <c r="A2">
        <v>767</v>
      </c>
      <c r="B2">
        <v>719</v>
      </c>
      <c r="C2">
        <v>748</v>
      </c>
      <c r="D2">
        <v>678</v>
      </c>
      <c r="E2">
        <v>718</v>
      </c>
      <c r="F2">
        <v>737</v>
      </c>
      <c r="G2">
        <v>712</v>
      </c>
      <c r="H2">
        <v>691</v>
      </c>
      <c r="I2">
        <v>702</v>
      </c>
      <c r="J2">
        <v>736</v>
      </c>
      <c r="L2">
        <v>6</v>
      </c>
      <c r="M2">
        <v>6</v>
      </c>
      <c r="N2">
        <v>0</v>
      </c>
      <c r="O2">
        <v>0</v>
      </c>
      <c r="P2">
        <v>0</v>
      </c>
      <c r="Q2">
        <v>2</v>
      </c>
      <c r="R2">
        <v>8</v>
      </c>
      <c r="S2">
        <v>-5</v>
      </c>
      <c r="T2">
        <v>1</v>
      </c>
      <c r="U2">
        <v>0</v>
      </c>
      <c r="AI2">
        <f>ABS(X$6-L2)</f>
        <v>6</v>
      </c>
      <c r="AJ2">
        <f t="shared" ref="AJ2:AR2" si="0">ABS(Y$6-M2)</f>
        <v>6</v>
      </c>
      <c r="AK2">
        <f t="shared" si="0"/>
        <v>0</v>
      </c>
      <c r="AL2">
        <f t="shared" si="0"/>
        <v>0</v>
      </c>
      <c r="AM2">
        <f t="shared" si="0"/>
        <v>0</v>
      </c>
      <c r="AN2">
        <f t="shared" si="0"/>
        <v>2</v>
      </c>
      <c r="AO2">
        <f t="shared" si="0"/>
        <v>8</v>
      </c>
      <c r="AP2">
        <f t="shared" si="0"/>
        <v>5</v>
      </c>
      <c r="AQ2">
        <f t="shared" si="0"/>
        <v>1</v>
      </c>
      <c r="AR2">
        <f t="shared" si="0"/>
        <v>0</v>
      </c>
    </row>
    <row r="3" spans="1:44">
      <c r="A3">
        <v>770</v>
      </c>
      <c r="B3">
        <v>719</v>
      </c>
      <c r="C3">
        <v>747</v>
      </c>
      <c r="D3">
        <v>678</v>
      </c>
      <c r="E3">
        <v>719</v>
      </c>
      <c r="F3">
        <v>735</v>
      </c>
      <c r="G3">
        <v>713</v>
      </c>
      <c r="H3">
        <v>694</v>
      </c>
      <c r="I3">
        <v>700</v>
      </c>
      <c r="J3">
        <v>736</v>
      </c>
      <c r="L3">
        <v>9</v>
      </c>
      <c r="M3">
        <v>6</v>
      </c>
      <c r="N3">
        <v>0</v>
      </c>
      <c r="O3">
        <v>0</v>
      </c>
      <c r="P3">
        <v>0</v>
      </c>
      <c r="Q3">
        <v>1</v>
      </c>
      <c r="R3">
        <v>9</v>
      </c>
      <c r="S3">
        <v>0</v>
      </c>
      <c r="T3">
        <v>0</v>
      </c>
      <c r="U3">
        <v>0</v>
      </c>
      <c r="AI3">
        <f t="shared" ref="AI3:AI66" si="1">ABS(X$6-L3)</f>
        <v>9</v>
      </c>
      <c r="AJ3">
        <f t="shared" ref="AJ3:AJ66" si="2">ABS(Y$6-M3)</f>
        <v>6</v>
      </c>
      <c r="AK3">
        <f t="shared" ref="AK3:AK66" si="3">ABS(Z$6-N3)</f>
        <v>0</v>
      </c>
      <c r="AL3">
        <f t="shared" ref="AL3:AL66" si="4">ABS(AA$6-O3)</f>
        <v>0</v>
      </c>
      <c r="AM3">
        <f t="shared" ref="AM3:AM66" si="5">ABS(AB$6-P3)</f>
        <v>0</v>
      </c>
      <c r="AN3">
        <f t="shared" ref="AN3:AN66" si="6">ABS(AC$6-Q3)</f>
        <v>1</v>
      </c>
      <c r="AO3">
        <f t="shared" ref="AO3:AO66" si="7">ABS(AD$6-R3)</f>
        <v>9</v>
      </c>
      <c r="AP3">
        <f t="shared" ref="AP3:AP66" si="8">ABS(AE$6-S3)</f>
        <v>0</v>
      </c>
      <c r="AQ3">
        <f t="shared" ref="AQ3:AQ66" si="9">ABS(AF$6-T3)</f>
        <v>0</v>
      </c>
      <c r="AR3">
        <f t="shared" ref="AR3:AR66" si="10">ABS(AG$6-U3)</f>
        <v>0</v>
      </c>
    </row>
    <row r="4" spans="1:44">
      <c r="A4">
        <v>769</v>
      </c>
      <c r="B4">
        <v>719</v>
      </c>
      <c r="C4">
        <v>748</v>
      </c>
      <c r="D4">
        <v>679</v>
      </c>
      <c r="E4">
        <v>718</v>
      </c>
      <c r="F4">
        <v>735</v>
      </c>
      <c r="G4">
        <v>711</v>
      </c>
      <c r="H4">
        <v>693</v>
      </c>
      <c r="I4">
        <v>699</v>
      </c>
      <c r="J4">
        <v>735</v>
      </c>
      <c r="L4">
        <v>8</v>
      </c>
      <c r="M4">
        <v>6</v>
      </c>
      <c r="N4">
        <v>0</v>
      </c>
      <c r="O4">
        <v>2</v>
      </c>
      <c r="P4">
        <v>0</v>
      </c>
      <c r="Q4">
        <v>1</v>
      </c>
      <c r="R4">
        <v>7</v>
      </c>
      <c r="S4">
        <v>-1</v>
      </c>
      <c r="T4">
        <v>0</v>
      </c>
      <c r="U4">
        <v>-1</v>
      </c>
      <c r="AI4">
        <f t="shared" si="1"/>
        <v>8</v>
      </c>
      <c r="AJ4">
        <f t="shared" si="2"/>
        <v>6</v>
      </c>
      <c r="AK4">
        <f t="shared" si="3"/>
        <v>0</v>
      </c>
      <c r="AL4">
        <f t="shared" si="4"/>
        <v>2</v>
      </c>
      <c r="AM4">
        <f t="shared" si="5"/>
        <v>0</v>
      </c>
      <c r="AN4">
        <f t="shared" si="6"/>
        <v>1</v>
      </c>
      <c r="AO4">
        <f t="shared" si="7"/>
        <v>7</v>
      </c>
      <c r="AP4">
        <f t="shared" si="8"/>
        <v>1</v>
      </c>
      <c r="AQ4">
        <f t="shared" si="9"/>
        <v>0</v>
      </c>
      <c r="AR4">
        <f t="shared" si="10"/>
        <v>1</v>
      </c>
    </row>
    <row r="5" spans="1:44">
      <c r="A5">
        <v>768</v>
      </c>
      <c r="B5">
        <v>718</v>
      </c>
      <c r="C5">
        <v>748</v>
      </c>
      <c r="D5">
        <v>679</v>
      </c>
      <c r="E5">
        <v>718</v>
      </c>
      <c r="F5">
        <v>737</v>
      </c>
      <c r="G5">
        <v>712</v>
      </c>
      <c r="H5">
        <v>692</v>
      </c>
      <c r="I5">
        <v>702</v>
      </c>
      <c r="J5">
        <v>735</v>
      </c>
      <c r="L5">
        <v>7</v>
      </c>
      <c r="M5">
        <v>5</v>
      </c>
      <c r="N5">
        <v>0</v>
      </c>
      <c r="O5">
        <v>2</v>
      </c>
      <c r="P5">
        <v>0</v>
      </c>
      <c r="Q5">
        <v>2</v>
      </c>
      <c r="R5">
        <v>8</v>
      </c>
      <c r="S5">
        <v>-3</v>
      </c>
      <c r="T5">
        <v>1</v>
      </c>
      <c r="U5">
        <v>-1</v>
      </c>
      <c r="AI5">
        <f t="shared" si="1"/>
        <v>7</v>
      </c>
      <c r="AJ5">
        <f t="shared" si="2"/>
        <v>5</v>
      </c>
      <c r="AK5">
        <f t="shared" si="3"/>
        <v>0</v>
      </c>
      <c r="AL5">
        <f t="shared" si="4"/>
        <v>2</v>
      </c>
      <c r="AM5">
        <f t="shared" si="5"/>
        <v>0</v>
      </c>
      <c r="AN5">
        <f t="shared" si="6"/>
        <v>2</v>
      </c>
      <c r="AO5">
        <f t="shared" si="7"/>
        <v>8</v>
      </c>
      <c r="AP5">
        <f t="shared" si="8"/>
        <v>3</v>
      </c>
      <c r="AQ5">
        <f t="shared" si="9"/>
        <v>1</v>
      </c>
      <c r="AR5">
        <f t="shared" si="10"/>
        <v>1</v>
      </c>
    </row>
    <row r="6" spans="1:44">
      <c r="A6">
        <v>769</v>
      </c>
      <c r="B6">
        <v>718</v>
      </c>
      <c r="C6">
        <v>748</v>
      </c>
      <c r="D6">
        <v>678</v>
      </c>
      <c r="E6">
        <v>718</v>
      </c>
      <c r="F6">
        <v>738</v>
      </c>
      <c r="G6">
        <v>712</v>
      </c>
      <c r="H6">
        <v>692</v>
      </c>
      <c r="I6">
        <v>702</v>
      </c>
      <c r="J6">
        <v>735</v>
      </c>
      <c r="L6">
        <v>8</v>
      </c>
      <c r="M6">
        <v>5</v>
      </c>
      <c r="N6">
        <v>0</v>
      </c>
      <c r="O6">
        <v>0</v>
      </c>
      <c r="P6">
        <v>0</v>
      </c>
      <c r="Q6">
        <v>3</v>
      </c>
      <c r="R6">
        <v>8</v>
      </c>
      <c r="S6">
        <v>-3</v>
      </c>
      <c r="T6">
        <v>1</v>
      </c>
      <c r="U6">
        <v>-1</v>
      </c>
      <c r="W6" t="s">
        <v>23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I6">
        <f t="shared" si="1"/>
        <v>8</v>
      </c>
      <c r="AJ6">
        <f t="shared" si="2"/>
        <v>5</v>
      </c>
      <c r="AK6">
        <f t="shared" si="3"/>
        <v>0</v>
      </c>
      <c r="AL6">
        <f t="shared" si="4"/>
        <v>0</v>
      </c>
      <c r="AM6">
        <f t="shared" si="5"/>
        <v>0</v>
      </c>
      <c r="AN6">
        <f t="shared" si="6"/>
        <v>3</v>
      </c>
      <c r="AO6">
        <f t="shared" si="7"/>
        <v>8</v>
      </c>
      <c r="AP6">
        <f t="shared" si="8"/>
        <v>3</v>
      </c>
      <c r="AQ6">
        <f t="shared" si="9"/>
        <v>1</v>
      </c>
      <c r="AR6">
        <f t="shared" si="10"/>
        <v>1</v>
      </c>
    </row>
    <row r="7" spans="1:44">
      <c r="A7">
        <v>774</v>
      </c>
      <c r="B7">
        <v>719</v>
      </c>
      <c r="C7">
        <v>750</v>
      </c>
      <c r="D7">
        <v>681</v>
      </c>
      <c r="E7">
        <v>718</v>
      </c>
      <c r="F7">
        <v>737</v>
      </c>
      <c r="G7">
        <v>713</v>
      </c>
      <c r="H7">
        <v>690</v>
      </c>
      <c r="I7">
        <v>701</v>
      </c>
      <c r="J7">
        <v>735</v>
      </c>
      <c r="L7">
        <v>13</v>
      </c>
      <c r="M7">
        <v>6</v>
      </c>
      <c r="N7">
        <v>1</v>
      </c>
      <c r="O7">
        <v>7</v>
      </c>
      <c r="P7">
        <v>0</v>
      </c>
      <c r="Q7">
        <v>2</v>
      </c>
      <c r="R7">
        <v>9</v>
      </c>
      <c r="S7">
        <v>-7</v>
      </c>
      <c r="T7">
        <v>0</v>
      </c>
      <c r="U7">
        <v>-1</v>
      </c>
      <c r="AI7">
        <f t="shared" si="1"/>
        <v>13</v>
      </c>
      <c r="AJ7">
        <f t="shared" si="2"/>
        <v>6</v>
      </c>
      <c r="AK7">
        <f t="shared" si="3"/>
        <v>1</v>
      </c>
      <c r="AL7">
        <f t="shared" si="4"/>
        <v>7</v>
      </c>
      <c r="AM7">
        <f t="shared" si="5"/>
        <v>0</v>
      </c>
      <c r="AN7">
        <f t="shared" si="6"/>
        <v>2</v>
      </c>
      <c r="AO7">
        <f t="shared" si="7"/>
        <v>9</v>
      </c>
      <c r="AP7">
        <f t="shared" si="8"/>
        <v>7</v>
      </c>
      <c r="AQ7">
        <f t="shared" si="9"/>
        <v>0</v>
      </c>
      <c r="AR7">
        <f t="shared" si="10"/>
        <v>1</v>
      </c>
    </row>
    <row r="8" spans="1:44">
      <c r="A8">
        <v>769</v>
      </c>
      <c r="B8">
        <v>719</v>
      </c>
      <c r="C8">
        <v>750</v>
      </c>
      <c r="D8">
        <v>682</v>
      </c>
      <c r="E8">
        <v>718</v>
      </c>
      <c r="F8">
        <v>738</v>
      </c>
      <c r="G8">
        <v>712</v>
      </c>
      <c r="H8">
        <v>692</v>
      </c>
      <c r="I8">
        <v>701</v>
      </c>
      <c r="J8">
        <v>736</v>
      </c>
      <c r="L8">
        <v>8</v>
      </c>
      <c r="M8">
        <v>6</v>
      </c>
      <c r="N8">
        <v>1</v>
      </c>
      <c r="O8">
        <v>9</v>
      </c>
      <c r="P8">
        <v>0</v>
      </c>
      <c r="Q8">
        <v>3</v>
      </c>
      <c r="R8">
        <v>8</v>
      </c>
      <c r="S8">
        <v>-3</v>
      </c>
      <c r="T8">
        <v>0</v>
      </c>
      <c r="U8">
        <v>0</v>
      </c>
      <c r="W8" t="s">
        <v>29</v>
      </c>
      <c r="X8" t="s">
        <v>3</v>
      </c>
      <c r="Y8" t="s">
        <v>4</v>
      </c>
      <c r="Z8" t="s">
        <v>5</v>
      </c>
      <c r="AA8" t="s">
        <v>6</v>
      </c>
      <c r="AB8" t="s">
        <v>7</v>
      </c>
      <c r="AC8" t="s">
        <v>8</v>
      </c>
      <c r="AD8" t="s">
        <v>9</v>
      </c>
      <c r="AE8" t="s">
        <v>10</v>
      </c>
      <c r="AF8" t="s">
        <v>11</v>
      </c>
      <c r="AG8" t="s">
        <v>12</v>
      </c>
      <c r="AI8">
        <f t="shared" si="1"/>
        <v>8</v>
      </c>
      <c r="AJ8">
        <f t="shared" si="2"/>
        <v>6</v>
      </c>
      <c r="AK8">
        <f t="shared" si="3"/>
        <v>1</v>
      </c>
      <c r="AL8">
        <f t="shared" si="4"/>
        <v>9</v>
      </c>
      <c r="AM8">
        <f t="shared" si="5"/>
        <v>0</v>
      </c>
      <c r="AN8">
        <f t="shared" si="6"/>
        <v>3</v>
      </c>
      <c r="AO8">
        <f t="shared" si="7"/>
        <v>8</v>
      </c>
      <c r="AP8">
        <f t="shared" si="8"/>
        <v>3</v>
      </c>
      <c r="AQ8">
        <f t="shared" si="9"/>
        <v>0</v>
      </c>
      <c r="AR8">
        <f t="shared" si="10"/>
        <v>0</v>
      </c>
    </row>
    <row r="9" spans="1:44">
      <c r="A9">
        <v>769</v>
      </c>
      <c r="B9">
        <v>719</v>
      </c>
      <c r="C9">
        <v>748</v>
      </c>
      <c r="D9">
        <v>678</v>
      </c>
      <c r="E9">
        <v>718</v>
      </c>
      <c r="F9">
        <v>738</v>
      </c>
      <c r="G9">
        <v>712</v>
      </c>
      <c r="H9">
        <v>691</v>
      </c>
      <c r="I9">
        <v>702</v>
      </c>
      <c r="J9">
        <v>736</v>
      </c>
      <c r="L9">
        <v>8</v>
      </c>
      <c r="M9">
        <v>6</v>
      </c>
      <c r="N9">
        <v>0</v>
      </c>
      <c r="O9">
        <v>0</v>
      </c>
      <c r="P9">
        <v>0</v>
      </c>
      <c r="Q9">
        <v>3</v>
      </c>
      <c r="R9">
        <v>8</v>
      </c>
      <c r="S9">
        <v>-5</v>
      </c>
      <c r="T9">
        <v>1</v>
      </c>
      <c r="U9">
        <v>0</v>
      </c>
      <c r="W9" t="s">
        <v>24</v>
      </c>
      <c r="X9">
        <f>AVERAGE(A$2:A$189)</f>
        <v>770.04255319148933</v>
      </c>
      <c r="Y9">
        <f t="shared" ref="Y9:AG9" si="11">AVERAGE(B$2:B$189)</f>
        <v>719.82978723404256</v>
      </c>
      <c r="Z9">
        <f t="shared" si="11"/>
        <v>747.84574468085111</v>
      </c>
      <c r="AA9">
        <f t="shared" si="11"/>
        <v>678.82446808510633</v>
      </c>
      <c r="AB9">
        <f t="shared" si="11"/>
        <v>717.57978723404256</v>
      </c>
      <c r="AC9">
        <f t="shared" si="11"/>
        <v>737.37765957446811</v>
      </c>
      <c r="AD9">
        <f t="shared" si="11"/>
        <v>711.21276595744678</v>
      </c>
      <c r="AE9">
        <f t="shared" si="11"/>
        <v>692.11702127659578</v>
      </c>
      <c r="AF9">
        <f t="shared" si="11"/>
        <v>701.57446808510633</v>
      </c>
      <c r="AG9">
        <f t="shared" si="11"/>
        <v>735.89893617021278</v>
      </c>
      <c r="AI9">
        <f t="shared" si="1"/>
        <v>8</v>
      </c>
      <c r="AJ9">
        <f t="shared" si="2"/>
        <v>6</v>
      </c>
      <c r="AK9">
        <f t="shared" si="3"/>
        <v>0</v>
      </c>
      <c r="AL9">
        <f t="shared" si="4"/>
        <v>0</v>
      </c>
      <c r="AM9">
        <f t="shared" si="5"/>
        <v>0</v>
      </c>
      <c r="AN9">
        <f t="shared" si="6"/>
        <v>3</v>
      </c>
      <c r="AO9">
        <f t="shared" si="7"/>
        <v>8</v>
      </c>
      <c r="AP9">
        <f t="shared" si="8"/>
        <v>5</v>
      </c>
      <c r="AQ9">
        <f t="shared" si="9"/>
        <v>1</v>
      </c>
      <c r="AR9">
        <f t="shared" si="10"/>
        <v>0</v>
      </c>
    </row>
    <row r="10" spans="1:44">
      <c r="A10">
        <v>769</v>
      </c>
      <c r="B10">
        <v>719</v>
      </c>
      <c r="C10">
        <v>748</v>
      </c>
      <c r="D10">
        <v>678</v>
      </c>
      <c r="E10">
        <v>718</v>
      </c>
      <c r="F10">
        <v>737</v>
      </c>
      <c r="G10">
        <v>712</v>
      </c>
      <c r="H10">
        <v>692</v>
      </c>
      <c r="I10">
        <v>702</v>
      </c>
      <c r="J10">
        <v>736</v>
      </c>
      <c r="L10">
        <v>8</v>
      </c>
      <c r="M10">
        <v>6</v>
      </c>
      <c r="N10">
        <v>0</v>
      </c>
      <c r="O10">
        <v>0</v>
      </c>
      <c r="P10">
        <v>0</v>
      </c>
      <c r="Q10">
        <v>2</v>
      </c>
      <c r="R10">
        <v>8</v>
      </c>
      <c r="S10">
        <v>-3</v>
      </c>
      <c r="T10">
        <v>1</v>
      </c>
      <c r="U10">
        <v>0</v>
      </c>
      <c r="W10" t="s">
        <v>25</v>
      </c>
      <c r="X10">
        <f>STDEV(A$2:A$189)</f>
        <v>1.6181781107786044</v>
      </c>
      <c r="Y10">
        <f t="shared" ref="Y10:AG10" si="12">STDEV(B$2:B$189)</f>
        <v>1.1939087637976524</v>
      </c>
      <c r="Z10">
        <f t="shared" si="12"/>
        <v>0.76879861741725164</v>
      </c>
      <c r="AA10">
        <f t="shared" si="12"/>
        <v>0.79841904886194914</v>
      </c>
      <c r="AB10">
        <f t="shared" si="12"/>
        <v>0.70066122890960836</v>
      </c>
      <c r="AC10">
        <f t="shared" si="12"/>
        <v>1.0084831894210138</v>
      </c>
      <c r="AD10">
        <f t="shared" si="12"/>
        <v>1.0584252294462373</v>
      </c>
      <c r="AE10">
        <f t="shared" si="12"/>
        <v>1.0531986723135098</v>
      </c>
      <c r="AF10">
        <f t="shared" si="12"/>
        <v>1.007876591454554</v>
      </c>
      <c r="AG10">
        <f t="shared" si="12"/>
        <v>0.84991282105319588</v>
      </c>
      <c r="AI10">
        <f t="shared" si="1"/>
        <v>8</v>
      </c>
      <c r="AJ10">
        <f t="shared" si="2"/>
        <v>6</v>
      </c>
      <c r="AK10">
        <f t="shared" si="3"/>
        <v>0</v>
      </c>
      <c r="AL10">
        <f t="shared" si="4"/>
        <v>0</v>
      </c>
      <c r="AM10">
        <f t="shared" si="5"/>
        <v>0</v>
      </c>
      <c r="AN10">
        <f t="shared" si="6"/>
        <v>2</v>
      </c>
      <c r="AO10">
        <f t="shared" si="7"/>
        <v>8</v>
      </c>
      <c r="AP10">
        <f t="shared" si="8"/>
        <v>3</v>
      </c>
      <c r="AQ10">
        <f t="shared" si="9"/>
        <v>1</v>
      </c>
      <c r="AR10">
        <f t="shared" si="10"/>
        <v>0</v>
      </c>
    </row>
    <row r="11" spans="1:44">
      <c r="A11">
        <v>769</v>
      </c>
      <c r="B11">
        <v>718</v>
      </c>
      <c r="C11">
        <v>750</v>
      </c>
      <c r="D11">
        <v>678</v>
      </c>
      <c r="E11">
        <v>717</v>
      </c>
      <c r="F11">
        <v>737</v>
      </c>
      <c r="G11">
        <v>712</v>
      </c>
      <c r="H11">
        <v>691</v>
      </c>
      <c r="I11">
        <v>701</v>
      </c>
      <c r="J11">
        <v>736</v>
      </c>
      <c r="L11">
        <v>8</v>
      </c>
      <c r="M11">
        <v>5</v>
      </c>
      <c r="N11">
        <v>1</v>
      </c>
      <c r="O11">
        <v>0</v>
      </c>
      <c r="P11">
        <v>0</v>
      </c>
      <c r="Q11">
        <v>2</v>
      </c>
      <c r="R11">
        <v>8</v>
      </c>
      <c r="S11">
        <v>-5</v>
      </c>
      <c r="T11">
        <v>0</v>
      </c>
      <c r="U11">
        <v>0</v>
      </c>
      <c r="W11" t="s">
        <v>26</v>
      </c>
      <c r="X11">
        <f>MAX(A$2:A$189)-MIN(A$2:A$189)</f>
        <v>18</v>
      </c>
      <c r="Y11">
        <f t="shared" ref="Y11:AG11" si="13">MAX(B$2:B$189)-MIN(B$2:B$189)</f>
        <v>14</v>
      </c>
      <c r="Z11">
        <f t="shared" si="13"/>
        <v>6</v>
      </c>
      <c r="AA11">
        <f t="shared" si="13"/>
        <v>6</v>
      </c>
      <c r="AB11">
        <f t="shared" si="13"/>
        <v>4</v>
      </c>
      <c r="AC11">
        <f t="shared" si="13"/>
        <v>7</v>
      </c>
      <c r="AD11">
        <f t="shared" si="13"/>
        <v>11</v>
      </c>
      <c r="AE11">
        <f t="shared" si="13"/>
        <v>11</v>
      </c>
      <c r="AF11">
        <f t="shared" si="13"/>
        <v>9</v>
      </c>
      <c r="AG11">
        <f t="shared" si="13"/>
        <v>6</v>
      </c>
      <c r="AI11">
        <f t="shared" si="1"/>
        <v>8</v>
      </c>
      <c r="AJ11">
        <f t="shared" si="2"/>
        <v>5</v>
      </c>
      <c r="AK11">
        <f t="shared" si="3"/>
        <v>1</v>
      </c>
      <c r="AL11">
        <f t="shared" si="4"/>
        <v>0</v>
      </c>
      <c r="AM11">
        <f t="shared" si="5"/>
        <v>0</v>
      </c>
      <c r="AN11">
        <f t="shared" si="6"/>
        <v>2</v>
      </c>
      <c r="AO11">
        <f t="shared" si="7"/>
        <v>8</v>
      </c>
      <c r="AP11">
        <f t="shared" si="8"/>
        <v>5</v>
      </c>
      <c r="AQ11">
        <f t="shared" si="9"/>
        <v>0</v>
      </c>
      <c r="AR11">
        <f t="shared" si="10"/>
        <v>0</v>
      </c>
    </row>
    <row r="12" spans="1:44">
      <c r="A12">
        <v>770</v>
      </c>
      <c r="B12">
        <v>719</v>
      </c>
      <c r="C12">
        <v>749</v>
      </c>
      <c r="D12">
        <v>678</v>
      </c>
      <c r="E12">
        <v>718</v>
      </c>
      <c r="F12">
        <v>740</v>
      </c>
      <c r="G12">
        <v>712</v>
      </c>
      <c r="H12">
        <v>692</v>
      </c>
      <c r="I12">
        <v>701</v>
      </c>
      <c r="J12">
        <v>736</v>
      </c>
      <c r="L12">
        <v>9</v>
      </c>
      <c r="M12">
        <v>6</v>
      </c>
      <c r="N12">
        <v>0</v>
      </c>
      <c r="O12">
        <v>0</v>
      </c>
      <c r="P12">
        <v>0</v>
      </c>
      <c r="Q12">
        <v>4</v>
      </c>
      <c r="R12">
        <v>8</v>
      </c>
      <c r="S12">
        <v>-3</v>
      </c>
      <c r="T12">
        <v>0</v>
      </c>
      <c r="U12">
        <v>0</v>
      </c>
      <c r="AI12">
        <f t="shared" si="1"/>
        <v>9</v>
      </c>
      <c r="AJ12">
        <f t="shared" si="2"/>
        <v>6</v>
      </c>
      <c r="AK12">
        <f t="shared" si="3"/>
        <v>0</v>
      </c>
      <c r="AL12">
        <f t="shared" si="4"/>
        <v>0</v>
      </c>
      <c r="AM12">
        <f t="shared" si="5"/>
        <v>0</v>
      </c>
      <c r="AN12">
        <f t="shared" si="6"/>
        <v>4</v>
      </c>
      <c r="AO12">
        <f t="shared" si="7"/>
        <v>8</v>
      </c>
      <c r="AP12">
        <f t="shared" si="8"/>
        <v>3</v>
      </c>
      <c r="AQ12">
        <f t="shared" si="9"/>
        <v>0</v>
      </c>
      <c r="AR12">
        <f t="shared" si="10"/>
        <v>0</v>
      </c>
    </row>
    <row r="13" spans="1:44">
      <c r="A13">
        <v>769</v>
      </c>
      <c r="B13">
        <v>719</v>
      </c>
      <c r="C13">
        <v>748</v>
      </c>
      <c r="D13">
        <v>679</v>
      </c>
      <c r="E13">
        <v>718</v>
      </c>
      <c r="F13">
        <v>737</v>
      </c>
      <c r="G13">
        <v>711</v>
      </c>
      <c r="H13">
        <v>692</v>
      </c>
      <c r="I13">
        <v>702</v>
      </c>
      <c r="J13">
        <v>735</v>
      </c>
      <c r="L13">
        <v>8</v>
      </c>
      <c r="M13">
        <v>6</v>
      </c>
      <c r="N13">
        <v>0</v>
      </c>
      <c r="O13">
        <v>2</v>
      </c>
      <c r="P13">
        <v>0</v>
      </c>
      <c r="Q13">
        <v>2</v>
      </c>
      <c r="R13">
        <v>7</v>
      </c>
      <c r="S13">
        <v>-3</v>
      </c>
      <c r="T13">
        <v>1</v>
      </c>
      <c r="U13">
        <v>-1</v>
      </c>
      <c r="W13" t="s">
        <v>27</v>
      </c>
      <c r="X13" t="s">
        <v>13</v>
      </c>
      <c r="Y13" t="s">
        <v>14</v>
      </c>
      <c r="Z13" t="s">
        <v>15</v>
      </c>
      <c r="AA13" t="s">
        <v>16</v>
      </c>
      <c r="AB13" t="s">
        <v>17</v>
      </c>
      <c r="AC13" t="s">
        <v>18</v>
      </c>
      <c r="AD13" t="s">
        <v>19</v>
      </c>
      <c r="AE13" t="s">
        <v>20</v>
      </c>
      <c r="AF13" t="s">
        <v>21</v>
      </c>
      <c r="AG13" t="s">
        <v>22</v>
      </c>
      <c r="AI13">
        <f t="shared" si="1"/>
        <v>8</v>
      </c>
      <c r="AJ13">
        <f t="shared" si="2"/>
        <v>6</v>
      </c>
      <c r="AK13">
        <f t="shared" si="3"/>
        <v>0</v>
      </c>
      <c r="AL13">
        <f t="shared" si="4"/>
        <v>2</v>
      </c>
      <c r="AM13">
        <f t="shared" si="5"/>
        <v>0</v>
      </c>
      <c r="AN13">
        <f t="shared" si="6"/>
        <v>2</v>
      </c>
      <c r="AO13">
        <f t="shared" si="7"/>
        <v>7</v>
      </c>
      <c r="AP13">
        <f t="shared" si="8"/>
        <v>3</v>
      </c>
      <c r="AQ13">
        <f t="shared" si="9"/>
        <v>1</v>
      </c>
      <c r="AR13">
        <f t="shared" si="10"/>
        <v>1</v>
      </c>
    </row>
    <row r="14" spans="1:44">
      <c r="A14">
        <v>769</v>
      </c>
      <c r="B14">
        <v>719</v>
      </c>
      <c r="C14">
        <v>748</v>
      </c>
      <c r="D14">
        <v>679</v>
      </c>
      <c r="E14">
        <v>718</v>
      </c>
      <c r="F14">
        <v>737</v>
      </c>
      <c r="G14">
        <v>711</v>
      </c>
      <c r="H14">
        <v>692</v>
      </c>
      <c r="I14">
        <v>702</v>
      </c>
      <c r="J14">
        <v>736</v>
      </c>
      <c r="L14">
        <v>8</v>
      </c>
      <c r="M14">
        <v>6</v>
      </c>
      <c r="N14">
        <v>0</v>
      </c>
      <c r="O14">
        <v>2</v>
      </c>
      <c r="P14">
        <v>0</v>
      </c>
      <c r="Q14">
        <v>2</v>
      </c>
      <c r="R14">
        <v>7</v>
      </c>
      <c r="S14">
        <v>-3</v>
      </c>
      <c r="T14">
        <v>1</v>
      </c>
      <c r="U14">
        <v>0</v>
      </c>
      <c r="W14" t="s">
        <v>24</v>
      </c>
      <c r="X14">
        <f>AVERAGE(L$2:L$189)</f>
        <v>9.0425531914893611</v>
      </c>
      <c r="Y14">
        <f t="shared" ref="Y14:AG14" si="14">AVERAGE(M$2:M$189)</f>
        <v>6.1382978723404253</v>
      </c>
      <c r="Z14">
        <f t="shared" si="14"/>
        <v>2.1276595744680851E-2</v>
      </c>
      <c r="AA14">
        <f t="shared" si="14"/>
        <v>1.6808510638297873</v>
      </c>
      <c r="AB14">
        <f t="shared" si="14"/>
        <v>-5.8510638297872342E-2</v>
      </c>
      <c r="AC14">
        <f t="shared" si="14"/>
        <v>2.4255319148936172</v>
      </c>
      <c r="AD14">
        <f t="shared" si="14"/>
        <v>7.2180851063829783</v>
      </c>
      <c r="AE14">
        <f t="shared" si="14"/>
        <v>-2.8244680851063828</v>
      </c>
      <c r="AF14">
        <f t="shared" si="14"/>
        <v>0.63829787234042556</v>
      </c>
      <c r="AG14">
        <f t="shared" si="14"/>
        <v>-0.10106382978723404</v>
      </c>
      <c r="AI14">
        <f t="shared" si="1"/>
        <v>8</v>
      </c>
      <c r="AJ14">
        <f t="shared" si="2"/>
        <v>6</v>
      </c>
      <c r="AK14">
        <f t="shared" si="3"/>
        <v>0</v>
      </c>
      <c r="AL14">
        <f t="shared" si="4"/>
        <v>2</v>
      </c>
      <c r="AM14">
        <f t="shared" si="5"/>
        <v>0</v>
      </c>
      <c r="AN14">
        <f t="shared" si="6"/>
        <v>2</v>
      </c>
      <c r="AO14">
        <f t="shared" si="7"/>
        <v>7</v>
      </c>
      <c r="AP14">
        <f t="shared" si="8"/>
        <v>3</v>
      </c>
      <c r="AQ14">
        <f t="shared" si="9"/>
        <v>1</v>
      </c>
      <c r="AR14">
        <f t="shared" si="10"/>
        <v>0</v>
      </c>
    </row>
    <row r="15" spans="1:44">
      <c r="A15">
        <v>769</v>
      </c>
      <c r="B15">
        <v>719</v>
      </c>
      <c r="C15">
        <v>749</v>
      </c>
      <c r="D15">
        <v>678</v>
      </c>
      <c r="E15">
        <v>718</v>
      </c>
      <c r="F15">
        <v>737</v>
      </c>
      <c r="G15">
        <v>711</v>
      </c>
      <c r="H15">
        <v>692</v>
      </c>
      <c r="I15">
        <v>702</v>
      </c>
      <c r="J15">
        <v>735</v>
      </c>
      <c r="L15">
        <v>8</v>
      </c>
      <c r="M15">
        <v>6</v>
      </c>
      <c r="N15">
        <v>0</v>
      </c>
      <c r="O15">
        <v>0</v>
      </c>
      <c r="P15">
        <v>0</v>
      </c>
      <c r="Q15">
        <v>2</v>
      </c>
      <c r="R15">
        <v>7</v>
      </c>
      <c r="S15">
        <v>-3</v>
      </c>
      <c r="T15">
        <v>1</v>
      </c>
      <c r="U15">
        <v>-1</v>
      </c>
      <c r="W15" t="s">
        <v>25</v>
      </c>
      <c r="X15">
        <f>STDEV(L$2:L$189)</f>
        <v>1.6181781107854152</v>
      </c>
      <c r="Y15">
        <f t="shared" ref="Y15:AG15" si="15">STDEV(M$2:M$189)</f>
        <v>0.76837301310507922</v>
      </c>
      <c r="Z15">
        <f t="shared" si="15"/>
        <v>0.29172998299578912</v>
      </c>
      <c r="AA15">
        <f t="shared" si="15"/>
        <v>1.6975147984828824</v>
      </c>
      <c r="AB15">
        <f t="shared" si="15"/>
        <v>0.25705430228790976</v>
      </c>
      <c r="AC15">
        <f t="shared" si="15"/>
        <v>0.77375895736959499</v>
      </c>
      <c r="AD15">
        <f t="shared" si="15"/>
        <v>1.0186982115396643</v>
      </c>
      <c r="AE15">
        <f t="shared" si="15"/>
        <v>1.8575002563080709</v>
      </c>
      <c r="AF15">
        <f t="shared" si="15"/>
        <v>0.72171903860895625</v>
      </c>
      <c r="AG15">
        <f t="shared" si="15"/>
        <v>0.84991282105319599</v>
      </c>
      <c r="AI15">
        <f t="shared" si="1"/>
        <v>8</v>
      </c>
      <c r="AJ15">
        <f t="shared" si="2"/>
        <v>6</v>
      </c>
      <c r="AK15">
        <f t="shared" si="3"/>
        <v>0</v>
      </c>
      <c r="AL15">
        <f t="shared" si="4"/>
        <v>0</v>
      </c>
      <c r="AM15">
        <f t="shared" si="5"/>
        <v>0</v>
      </c>
      <c r="AN15">
        <f t="shared" si="6"/>
        <v>2</v>
      </c>
      <c r="AO15">
        <f t="shared" si="7"/>
        <v>7</v>
      </c>
      <c r="AP15">
        <f t="shared" si="8"/>
        <v>3</v>
      </c>
      <c r="AQ15">
        <f t="shared" si="9"/>
        <v>1</v>
      </c>
      <c r="AR15">
        <f t="shared" si="10"/>
        <v>1</v>
      </c>
    </row>
    <row r="16" spans="1:44">
      <c r="A16">
        <v>769</v>
      </c>
      <c r="B16">
        <v>719</v>
      </c>
      <c r="C16">
        <v>748</v>
      </c>
      <c r="D16">
        <v>679</v>
      </c>
      <c r="E16">
        <v>719</v>
      </c>
      <c r="F16">
        <v>737</v>
      </c>
      <c r="G16">
        <v>711</v>
      </c>
      <c r="H16">
        <v>692</v>
      </c>
      <c r="I16">
        <v>702</v>
      </c>
      <c r="J16">
        <v>739</v>
      </c>
      <c r="L16">
        <v>8</v>
      </c>
      <c r="M16">
        <v>6</v>
      </c>
      <c r="N16">
        <v>0</v>
      </c>
      <c r="O16">
        <v>2</v>
      </c>
      <c r="P16">
        <v>0</v>
      </c>
      <c r="Q16">
        <v>2</v>
      </c>
      <c r="R16">
        <v>7</v>
      </c>
      <c r="S16">
        <v>-3</v>
      </c>
      <c r="T16">
        <v>1</v>
      </c>
      <c r="U16">
        <v>3</v>
      </c>
      <c r="W16" t="s">
        <v>26</v>
      </c>
      <c r="X16">
        <f>MAX(L$2:L$189)-MIN(L$2:L$189)</f>
        <v>18</v>
      </c>
      <c r="Y16">
        <f t="shared" ref="Y16:AG16" si="16">MAX(M$2:M$189)-MIN(M$2:M$189)</f>
        <v>9</v>
      </c>
      <c r="Z16">
        <f t="shared" si="16"/>
        <v>4</v>
      </c>
      <c r="AA16">
        <f t="shared" si="16"/>
        <v>13</v>
      </c>
      <c r="AB16">
        <f t="shared" si="16"/>
        <v>2</v>
      </c>
      <c r="AC16">
        <f t="shared" si="16"/>
        <v>5</v>
      </c>
      <c r="AD16">
        <f t="shared" si="16"/>
        <v>10</v>
      </c>
      <c r="AE16">
        <f t="shared" si="16"/>
        <v>19</v>
      </c>
      <c r="AF16">
        <f t="shared" si="16"/>
        <v>5</v>
      </c>
      <c r="AG16">
        <f t="shared" si="16"/>
        <v>6</v>
      </c>
      <c r="AI16">
        <f t="shared" si="1"/>
        <v>8</v>
      </c>
      <c r="AJ16">
        <f t="shared" si="2"/>
        <v>6</v>
      </c>
      <c r="AK16">
        <f t="shared" si="3"/>
        <v>0</v>
      </c>
      <c r="AL16">
        <f t="shared" si="4"/>
        <v>2</v>
      </c>
      <c r="AM16">
        <f t="shared" si="5"/>
        <v>0</v>
      </c>
      <c r="AN16">
        <f t="shared" si="6"/>
        <v>2</v>
      </c>
      <c r="AO16">
        <f t="shared" si="7"/>
        <v>7</v>
      </c>
      <c r="AP16">
        <f t="shared" si="8"/>
        <v>3</v>
      </c>
      <c r="AQ16">
        <f t="shared" si="9"/>
        <v>1</v>
      </c>
      <c r="AR16">
        <f t="shared" si="10"/>
        <v>3</v>
      </c>
    </row>
    <row r="17" spans="1:44">
      <c r="A17">
        <v>772</v>
      </c>
      <c r="B17">
        <v>720</v>
      </c>
      <c r="C17">
        <v>751</v>
      </c>
      <c r="D17">
        <v>681</v>
      </c>
      <c r="E17">
        <v>716</v>
      </c>
      <c r="F17">
        <v>739</v>
      </c>
      <c r="G17">
        <v>711</v>
      </c>
      <c r="H17">
        <v>692</v>
      </c>
      <c r="I17">
        <v>708</v>
      </c>
      <c r="J17">
        <v>735</v>
      </c>
      <c r="L17">
        <v>11</v>
      </c>
      <c r="M17">
        <v>6</v>
      </c>
      <c r="N17">
        <v>2</v>
      </c>
      <c r="O17">
        <v>7</v>
      </c>
      <c r="P17">
        <v>-1</v>
      </c>
      <c r="Q17">
        <v>4</v>
      </c>
      <c r="R17">
        <v>7</v>
      </c>
      <c r="S17">
        <v>-3</v>
      </c>
      <c r="T17">
        <v>5</v>
      </c>
      <c r="U17">
        <v>-1</v>
      </c>
      <c r="W17" t="s">
        <v>28</v>
      </c>
      <c r="X17">
        <f>SUM(AI$2:AI$189)/COUNT(AI$2:AI$189)</f>
        <v>9.0425531914893611</v>
      </c>
      <c r="Y17">
        <f t="shared" ref="Y17:AG17" si="17">SUM(AJ$2:AJ$189)/COUNT(AJ$2:AJ$189)</f>
        <v>6.1382978723404253</v>
      </c>
      <c r="Z17">
        <f t="shared" si="17"/>
        <v>5.3191489361702128E-2</v>
      </c>
      <c r="AA17">
        <f t="shared" si="17"/>
        <v>1.8936170212765957</v>
      </c>
      <c r="AB17">
        <f t="shared" si="17"/>
        <v>5.8510638297872342E-2</v>
      </c>
      <c r="AC17">
        <f t="shared" si="17"/>
        <v>2.4255319148936172</v>
      </c>
      <c r="AD17">
        <f t="shared" si="17"/>
        <v>7.2180851063829783</v>
      </c>
      <c r="AE17">
        <f t="shared" si="17"/>
        <v>2.9734042553191489</v>
      </c>
      <c r="AF17">
        <f t="shared" si="17"/>
        <v>0.63829787234042556</v>
      </c>
      <c r="AG17">
        <f t="shared" si="17"/>
        <v>0.42021276595744683</v>
      </c>
      <c r="AI17">
        <f t="shared" si="1"/>
        <v>11</v>
      </c>
      <c r="AJ17">
        <f t="shared" si="2"/>
        <v>6</v>
      </c>
      <c r="AK17">
        <f t="shared" si="3"/>
        <v>2</v>
      </c>
      <c r="AL17">
        <f t="shared" si="4"/>
        <v>7</v>
      </c>
      <c r="AM17">
        <f t="shared" si="5"/>
        <v>1</v>
      </c>
      <c r="AN17">
        <f t="shared" si="6"/>
        <v>4</v>
      </c>
      <c r="AO17">
        <f t="shared" si="7"/>
        <v>7</v>
      </c>
      <c r="AP17">
        <f t="shared" si="8"/>
        <v>3</v>
      </c>
      <c r="AQ17">
        <f t="shared" si="9"/>
        <v>5</v>
      </c>
      <c r="AR17">
        <f t="shared" si="10"/>
        <v>1</v>
      </c>
    </row>
    <row r="18" spans="1:44">
      <c r="A18">
        <v>769</v>
      </c>
      <c r="B18">
        <v>719</v>
      </c>
      <c r="C18">
        <v>748</v>
      </c>
      <c r="D18">
        <v>678</v>
      </c>
      <c r="E18">
        <v>718</v>
      </c>
      <c r="F18">
        <v>737</v>
      </c>
      <c r="G18">
        <v>711</v>
      </c>
      <c r="H18">
        <v>692</v>
      </c>
      <c r="I18">
        <v>702</v>
      </c>
      <c r="J18">
        <v>735</v>
      </c>
      <c r="L18">
        <v>8</v>
      </c>
      <c r="M18">
        <v>6</v>
      </c>
      <c r="N18">
        <v>0</v>
      </c>
      <c r="O18">
        <v>0</v>
      </c>
      <c r="P18">
        <v>0</v>
      </c>
      <c r="Q18">
        <v>2</v>
      </c>
      <c r="R18">
        <v>7</v>
      </c>
      <c r="S18">
        <v>-3</v>
      </c>
      <c r="T18">
        <v>1</v>
      </c>
      <c r="U18">
        <v>-1</v>
      </c>
      <c r="AI18">
        <f t="shared" si="1"/>
        <v>8</v>
      </c>
      <c r="AJ18">
        <f t="shared" si="2"/>
        <v>6</v>
      </c>
      <c r="AK18">
        <f t="shared" si="3"/>
        <v>0</v>
      </c>
      <c r="AL18">
        <f t="shared" si="4"/>
        <v>0</v>
      </c>
      <c r="AM18">
        <f t="shared" si="5"/>
        <v>0</v>
      </c>
      <c r="AN18">
        <f t="shared" si="6"/>
        <v>2</v>
      </c>
      <c r="AO18">
        <f t="shared" si="7"/>
        <v>7</v>
      </c>
      <c r="AP18">
        <f t="shared" si="8"/>
        <v>3</v>
      </c>
      <c r="AQ18">
        <f t="shared" si="9"/>
        <v>1</v>
      </c>
      <c r="AR18">
        <f t="shared" si="10"/>
        <v>1</v>
      </c>
    </row>
    <row r="19" spans="1:44">
      <c r="A19">
        <v>769</v>
      </c>
      <c r="B19">
        <v>719</v>
      </c>
      <c r="C19">
        <v>748</v>
      </c>
      <c r="D19">
        <v>679</v>
      </c>
      <c r="E19">
        <v>718</v>
      </c>
      <c r="F19">
        <v>737</v>
      </c>
      <c r="G19">
        <v>711</v>
      </c>
      <c r="H19">
        <v>691</v>
      </c>
      <c r="I19">
        <v>702</v>
      </c>
      <c r="J19">
        <v>736</v>
      </c>
      <c r="L19">
        <v>8</v>
      </c>
      <c r="M19">
        <v>6</v>
      </c>
      <c r="N19">
        <v>0</v>
      </c>
      <c r="O19">
        <v>2</v>
      </c>
      <c r="P19">
        <v>0</v>
      </c>
      <c r="Q19">
        <v>2</v>
      </c>
      <c r="R19">
        <v>7</v>
      </c>
      <c r="S19">
        <v>-5</v>
      </c>
      <c r="T19">
        <v>1</v>
      </c>
      <c r="U19">
        <v>0</v>
      </c>
      <c r="AI19">
        <f t="shared" si="1"/>
        <v>8</v>
      </c>
      <c r="AJ19">
        <f t="shared" si="2"/>
        <v>6</v>
      </c>
      <c r="AK19">
        <f t="shared" si="3"/>
        <v>0</v>
      </c>
      <c r="AL19">
        <f t="shared" si="4"/>
        <v>2</v>
      </c>
      <c r="AM19">
        <f t="shared" si="5"/>
        <v>0</v>
      </c>
      <c r="AN19">
        <f t="shared" si="6"/>
        <v>2</v>
      </c>
      <c r="AO19">
        <f t="shared" si="7"/>
        <v>7</v>
      </c>
      <c r="AP19">
        <f t="shared" si="8"/>
        <v>5</v>
      </c>
      <c r="AQ19">
        <f t="shared" si="9"/>
        <v>1</v>
      </c>
      <c r="AR19">
        <f t="shared" si="10"/>
        <v>0</v>
      </c>
    </row>
    <row r="20" spans="1:44">
      <c r="A20">
        <v>769</v>
      </c>
      <c r="B20">
        <v>718</v>
      </c>
      <c r="C20">
        <v>749</v>
      </c>
      <c r="D20">
        <v>676</v>
      </c>
      <c r="E20">
        <v>716</v>
      </c>
      <c r="F20">
        <v>738</v>
      </c>
      <c r="G20">
        <v>711</v>
      </c>
      <c r="H20">
        <v>692</v>
      </c>
      <c r="I20">
        <v>702</v>
      </c>
      <c r="J20">
        <v>736</v>
      </c>
      <c r="L20">
        <v>8</v>
      </c>
      <c r="M20">
        <v>5</v>
      </c>
      <c r="N20">
        <v>0</v>
      </c>
      <c r="O20">
        <v>-4</v>
      </c>
      <c r="P20">
        <v>-1</v>
      </c>
      <c r="Q20">
        <v>3</v>
      </c>
      <c r="R20">
        <v>7</v>
      </c>
      <c r="S20">
        <v>-3</v>
      </c>
      <c r="T20">
        <v>1</v>
      </c>
      <c r="U20">
        <v>0</v>
      </c>
      <c r="AI20">
        <f t="shared" si="1"/>
        <v>8</v>
      </c>
      <c r="AJ20">
        <f t="shared" si="2"/>
        <v>5</v>
      </c>
      <c r="AK20">
        <f t="shared" si="3"/>
        <v>0</v>
      </c>
      <c r="AL20">
        <f t="shared" si="4"/>
        <v>4</v>
      </c>
      <c r="AM20">
        <f t="shared" si="5"/>
        <v>1</v>
      </c>
      <c r="AN20">
        <f t="shared" si="6"/>
        <v>3</v>
      </c>
      <c r="AO20">
        <f t="shared" si="7"/>
        <v>7</v>
      </c>
      <c r="AP20">
        <f t="shared" si="8"/>
        <v>3</v>
      </c>
      <c r="AQ20">
        <f t="shared" si="9"/>
        <v>1</v>
      </c>
      <c r="AR20">
        <f t="shared" si="10"/>
        <v>0</v>
      </c>
    </row>
    <row r="21" spans="1:44">
      <c r="A21">
        <v>769</v>
      </c>
      <c r="B21">
        <v>719</v>
      </c>
      <c r="C21">
        <v>748</v>
      </c>
      <c r="D21">
        <v>679</v>
      </c>
      <c r="E21">
        <v>718</v>
      </c>
      <c r="F21">
        <v>738</v>
      </c>
      <c r="G21">
        <v>711</v>
      </c>
      <c r="H21">
        <v>692</v>
      </c>
      <c r="I21">
        <v>702</v>
      </c>
      <c r="J21">
        <v>736</v>
      </c>
      <c r="L21">
        <v>8</v>
      </c>
      <c r="M21">
        <v>6</v>
      </c>
      <c r="N21">
        <v>0</v>
      </c>
      <c r="O21">
        <v>2</v>
      </c>
      <c r="P21">
        <v>0</v>
      </c>
      <c r="Q21">
        <v>3</v>
      </c>
      <c r="R21">
        <v>7</v>
      </c>
      <c r="S21">
        <v>-3</v>
      </c>
      <c r="T21">
        <v>1</v>
      </c>
      <c r="U21">
        <v>0</v>
      </c>
      <c r="AI21">
        <f t="shared" si="1"/>
        <v>8</v>
      </c>
      <c r="AJ21">
        <f t="shared" si="2"/>
        <v>6</v>
      </c>
      <c r="AK21">
        <f t="shared" si="3"/>
        <v>0</v>
      </c>
      <c r="AL21">
        <f t="shared" si="4"/>
        <v>2</v>
      </c>
      <c r="AM21">
        <f t="shared" si="5"/>
        <v>0</v>
      </c>
      <c r="AN21">
        <f t="shared" si="6"/>
        <v>3</v>
      </c>
      <c r="AO21">
        <f t="shared" si="7"/>
        <v>7</v>
      </c>
      <c r="AP21">
        <f t="shared" si="8"/>
        <v>3</v>
      </c>
      <c r="AQ21">
        <f t="shared" si="9"/>
        <v>1</v>
      </c>
      <c r="AR21">
        <f t="shared" si="10"/>
        <v>0</v>
      </c>
    </row>
    <row r="22" spans="1:44">
      <c r="A22">
        <v>769</v>
      </c>
      <c r="B22">
        <v>719</v>
      </c>
      <c r="C22">
        <v>748</v>
      </c>
      <c r="D22">
        <v>678</v>
      </c>
      <c r="E22">
        <v>717</v>
      </c>
      <c r="F22">
        <v>737</v>
      </c>
      <c r="G22">
        <v>711</v>
      </c>
      <c r="H22">
        <v>691</v>
      </c>
      <c r="I22">
        <v>701</v>
      </c>
      <c r="J22">
        <v>735</v>
      </c>
      <c r="L22">
        <v>8</v>
      </c>
      <c r="M22">
        <v>6</v>
      </c>
      <c r="N22">
        <v>0</v>
      </c>
      <c r="O22">
        <v>0</v>
      </c>
      <c r="P22">
        <v>0</v>
      </c>
      <c r="Q22">
        <v>2</v>
      </c>
      <c r="R22">
        <v>7</v>
      </c>
      <c r="S22">
        <v>-5</v>
      </c>
      <c r="T22">
        <v>0</v>
      </c>
      <c r="U22">
        <v>-1</v>
      </c>
      <c r="AI22">
        <f t="shared" si="1"/>
        <v>8</v>
      </c>
      <c r="AJ22">
        <f t="shared" si="2"/>
        <v>6</v>
      </c>
      <c r="AK22">
        <f t="shared" si="3"/>
        <v>0</v>
      </c>
      <c r="AL22">
        <f t="shared" si="4"/>
        <v>0</v>
      </c>
      <c r="AM22">
        <f t="shared" si="5"/>
        <v>0</v>
      </c>
      <c r="AN22">
        <f t="shared" si="6"/>
        <v>2</v>
      </c>
      <c r="AO22">
        <f t="shared" si="7"/>
        <v>7</v>
      </c>
      <c r="AP22">
        <f t="shared" si="8"/>
        <v>5</v>
      </c>
      <c r="AQ22">
        <f t="shared" si="9"/>
        <v>0</v>
      </c>
      <c r="AR22">
        <f t="shared" si="10"/>
        <v>1</v>
      </c>
    </row>
    <row r="23" spans="1:44">
      <c r="A23">
        <v>766</v>
      </c>
      <c r="B23">
        <v>721</v>
      </c>
      <c r="C23">
        <v>748</v>
      </c>
      <c r="D23">
        <v>678</v>
      </c>
      <c r="E23">
        <v>717</v>
      </c>
      <c r="F23">
        <v>736</v>
      </c>
      <c r="G23">
        <v>712</v>
      </c>
      <c r="H23">
        <v>692</v>
      </c>
      <c r="I23">
        <v>702</v>
      </c>
      <c r="J23">
        <v>736</v>
      </c>
      <c r="L23">
        <v>5</v>
      </c>
      <c r="M23">
        <v>7</v>
      </c>
      <c r="N23">
        <v>0</v>
      </c>
      <c r="O23">
        <v>0</v>
      </c>
      <c r="P23">
        <v>0</v>
      </c>
      <c r="Q23">
        <v>2</v>
      </c>
      <c r="R23">
        <v>8</v>
      </c>
      <c r="S23">
        <v>-3</v>
      </c>
      <c r="T23">
        <v>1</v>
      </c>
      <c r="U23">
        <v>0</v>
      </c>
      <c r="AI23">
        <f t="shared" si="1"/>
        <v>5</v>
      </c>
      <c r="AJ23">
        <f t="shared" si="2"/>
        <v>7</v>
      </c>
      <c r="AK23">
        <f t="shared" si="3"/>
        <v>0</v>
      </c>
      <c r="AL23">
        <f t="shared" si="4"/>
        <v>0</v>
      </c>
      <c r="AM23">
        <f t="shared" si="5"/>
        <v>0</v>
      </c>
      <c r="AN23">
        <f t="shared" si="6"/>
        <v>2</v>
      </c>
      <c r="AO23">
        <f t="shared" si="7"/>
        <v>8</v>
      </c>
      <c r="AP23">
        <f t="shared" si="8"/>
        <v>3</v>
      </c>
      <c r="AQ23">
        <f t="shared" si="9"/>
        <v>1</v>
      </c>
      <c r="AR23">
        <f t="shared" si="10"/>
        <v>0</v>
      </c>
    </row>
    <row r="24" spans="1:44">
      <c r="A24">
        <v>769</v>
      </c>
      <c r="B24">
        <v>719</v>
      </c>
      <c r="C24">
        <v>748</v>
      </c>
      <c r="D24">
        <v>679</v>
      </c>
      <c r="E24">
        <v>718</v>
      </c>
      <c r="F24">
        <v>738</v>
      </c>
      <c r="G24">
        <v>713</v>
      </c>
      <c r="H24">
        <v>691</v>
      </c>
      <c r="I24">
        <v>702</v>
      </c>
      <c r="J24">
        <v>736</v>
      </c>
      <c r="L24">
        <v>8</v>
      </c>
      <c r="M24">
        <v>6</v>
      </c>
      <c r="N24">
        <v>0</v>
      </c>
      <c r="O24">
        <v>2</v>
      </c>
      <c r="P24">
        <v>0</v>
      </c>
      <c r="Q24">
        <v>3</v>
      </c>
      <c r="R24">
        <v>9</v>
      </c>
      <c r="S24">
        <v>-5</v>
      </c>
      <c r="T24">
        <v>1</v>
      </c>
      <c r="U24">
        <v>0</v>
      </c>
      <c r="AI24">
        <f t="shared" si="1"/>
        <v>8</v>
      </c>
      <c r="AJ24">
        <f t="shared" si="2"/>
        <v>6</v>
      </c>
      <c r="AK24">
        <f t="shared" si="3"/>
        <v>0</v>
      </c>
      <c r="AL24">
        <f t="shared" si="4"/>
        <v>2</v>
      </c>
      <c r="AM24">
        <f t="shared" si="5"/>
        <v>0</v>
      </c>
      <c r="AN24">
        <f t="shared" si="6"/>
        <v>3</v>
      </c>
      <c r="AO24">
        <f t="shared" si="7"/>
        <v>9</v>
      </c>
      <c r="AP24">
        <f t="shared" si="8"/>
        <v>5</v>
      </c>
      <c r="AQ24">
        <f t="shared" si="9"/>
        <v>1</v>
      </c>
      <c r="AR24">
        <f t="shared" si="10"/>
        <v>0</v>
      </c>
    </row>
    <row r="25" spans="1:44">
      <c r="A25">
        <v>769</v>
      </c>
      <c r="B25">
        <v>719</v>
      </c>
      <c r="C25">
        <v>748</v>
      </c>
      <c r="D25">
        <v>678</v>
      </c>
      <c r="E25">
        <v>718</v>
      </c>
      <c r="F25">
        <v>738</v>
      </c>
      <c r="G25">
        <v>711</v>
      </c>
      <c r="H25">
        <v>692</v>
      </c>
      <c r="I25">
        <v>702</v>
      </c>
      <c r="J25">
        <v>736</v>
      </c>
      <c r="L25">
        <v>8</v>
      </c>
      <c r="M25">
        <v>6</v>
      </c>
      <c r="N25">
        <v>0</v>
      </c>
      <c r="O25">
        <v>0</v>
      </c>
      <c r="P25">
        <v>0</v>
      </c>
      <c r="Q25">
        <v>3</v>
      </c>
      <c r="R25">
        <v>7</v>
      </c>
      <c r="S25">
        <v>-3</v>
      </c>
      <c r="T25">
        <v>1</v>
      </c>
      <c r="U25">
        <v>0</v>
      </c>
      <c r="AI25">
        <f t="shared" si="1"/>
        <v>8</v>
      </c>
      <c r="AJ25">
        <f t="shared" si="2"/>
        <v>6</v>
      </c>
      <c r="AK25">
        <f t="shared" si="3"/>
        <v>0</v>
      </c>
      <c r="AL25">
        <f t="shared" si="4"/>
        <v>0</v>
      </c>
      <c r="AM25">
        <f t="shared" si="5"/>
        <v>0</v>
      </c>
      <c r="AN25">
        <f t="shared" si="6"/>
        <v>3</v>
      </c>
      <c r="AO25">
        <f t="shared" si="7"/>
        <v>7</v>
      </c>
      <c r="AP25">
        <f t="shared" si="8"/>
        <v>3</v>
      </c>
      <c r="AQ25">
        <f t="shared" si="9"/>
        <v>1</v>
      </c>
      <c r="AR25">
        <f t="shared" si="10"/>
        <v>0</v>
      </c>
    </row>
    <row r="26" spans="1:44">
      <c r="A26">
        <v>769</v>
      </c>
      <c r="B26">
        <v>719</v>
      </c>
      <c r="C26">
        <v>749</v>
      </c>
      <c r="D26">
        <v>678</v>
      </c>
      <c r="E26">
        <v>718</v>
      </c>
      <c r="F26">
        <v>737</v>
      </c>
      <c r="G26">
        <v>712</v>
      </c>
      <c r="H26">
        <v>692</v>
      </c>
      <c r="I26">
        <v>702</v>
      </c>
      <c r="J26">
        <v>736</v>
      </c>
      <c r="L26">
        <v>8</v>
      </c>
      <c r="M26">
        <v>6</v>
      </c>
      <c r="N26">
        <v>0</v>
      </c>
      <c r="O26">
        <v>0</v>
      </c>
      <c r="P26">
        <v>0</v>
      </c>
      <c r="Q26">
        <v>2</v>
      </c>
      <c r="R26">
        <v>8</v>
      </c>
      <c r="S26">
        <v>-3</v>
      </c>
      <c r="T26">
        <v>1</v>
      </c>
      <c r="U26">
        <v>0</v>
      </c>
      <c r="AI26">
        <f t="shared" si="1"/>
        <v>8</v>
      </c>
      <c r="AJ26">
        <f t="shared" si="2"/>
        <v>6</v>
      </c>
      <c r="AK26">
        <f t="shared" si="3"/>
        <v>0</v>
      </c>
      <c r="AL26">
        <f t="shared" si="4"/>
        <v>0</v>
      </c>
      <c r="AM26">
        <f t="shared" si="5"/>
        <v>0</v>
      </c>
      <c r="AN26">
        <f t="shared" si="6"/>
        <v>2</v>
      </c>
      <c r="AO26">
        <f t="shared" si="7"/>
        <v>8</v>
      </c>
      <c r="AP26">
        <f t="shared" si="8"/>
        <v>3</v>
      </c>
      <c r="AQ26">
        <f t="shared" si="9"/>
        <v>1</v>
      </c>
      <c r="AR26">
        <f t="shared" si="10"/>
        <v>0</v>
      </c>
    </row>
    <row r="27" spans="1:44">
      <c r="A27">
        <v>771</v>
      </c>
      <c r="B27">
        <v>719</v>
      </c>
      <c r="C27">
        <v>748</v>
      </c>
      <c r="D27">
        <v>679</v>
      </c>
      <c r="E27">
        <v>718</v>
      </c>
      <c r="F27">
        <v>738</v>
      </c>
      <c r="G27">
        <v>711</v>
      </c>
      <c r="H27">
        <v>692</v>
      </c>
      <c r="I27">
        <v>699</v>
      </c>
      <c r="J27">
        <v>736</v>
      </c>
      <c r="L27">
        <v>10</v>
      </c>
      <c r="M27">
        <v>6</v>
      </c>
      <c r="N27">
        <v>0</v>
      </c>
      <c r="O27">
        <v>2</v>
      </c>
      <c r="P27">
        <v>0</v>
      </c>
      <c r="Q27">
        <v>3</v>
      </c>
      <c r="R27">
        <v>7</v>
      </c>
      <c r="S27">
        <v>-3</v>
      </c>
      <c r="T27">
        <v>0</v>
      </c>
      <c r="U27">
        <v>0</v>
      </c>
      <c r="AI27">
        <f t="shared" si="1"/>
        <v>10</v>
      </c>
      <c r="AJ27">
        <f t="shared" si="2"/>
        <v>6</v>
      </c>
      <c r="AK27">
        <f t="shared" si="3"/>
        <v>0</v>
      </c>
      <c r="AL27">
        <f t="shared" si="4"/>
        <v>2</v>
      </c>
      <c r="AM27">
        <f t="shared" si="5"/>
        <v>0</v>
      </c>
      <c r="AN27">
        <f t="shared" si="6"/>
        <v>3</v>
      </c>
      <c r="AO27">
        <f t="shared" si="7"/>
        <v>7</v>
      </c>
      <c r="AP27">
        <f t="shared" si="8"/>
        <v>3</v>
      </c>
      <c r="AQ27">
        <f t="shared" si="9"/>
        <v>0</v>
      </c>
      <c r="AR27">
        <f t="shared" si="10"/>
        <v>0</v>
      </c>
    </row>
    <row r="28" spans="1:44">
      <c r="A28">
        <v>770</v>
      </c>
      <c r="B28">
        <v>719</v>
      </c>
      <c r="C28">
        <v>749</v>
      </c>
      <c r="D28">
        <v>679</v>
      </c>
      <c r="E28">
        <v>717</v>
      </c>
      <c r="F28">
        <v>741</v>
      </c>
      <c r="G28">
        <v>712</v>
      </c>
      <c r="H28">
        <v>692</v>
      </c>
      <c r="I28">
        <v>701</v>
      </c>
      <c r="J28">
        <v>736</v>
      </c>
      <c r="L28">
        <v>9</v>
      </c>
      <c r="M28">
        <v>6</v>
      </c>
      <c r="N28">
        <v>0</v>
      </c>
      <c r="O28">
        <v>2</v>
      </c>
      <c r="P28">
        <v>0</v>
      </c>
      <c r="Q28">
        <v>5</v>
      </c>
      <c r="R28">
        <v>8</v>
      </c>
      <c r="S28">
        <v>-3</v>
      </c>
      <c r="T28">
        <v>0</v>
      </c>
      <c r="U28">
        <v>0</v>
      </c>
      <c r="AI28">
        <f t="shared" si="1"/>
        <v>9</v>
      </c>
      <c r="AJ28">
        <f t="shared" si="2"/>
        <v>6</v>
      </c>
      <c r="AK28">
        <f t="shared" si="3"/>
        <v>0</v>
      </c>
      <c r="AL28">
        <f t="shared" si="4"/>
        <v>2</v>
      </c>
      <c r="AM28">
        <f t="shared" si="5"/>
        <v>0</v>
      </c>
      <c r="AN28">
        <f t="shared" si="6"/>
        <v>5</v>
      </c>
      <c r="AO28">
        <f t="shared" si="7"/>
        <v>8</v>
      </c>
      <c r="AP28">
        <f t="shared" si="8"/>
        <v>3</v>
      </c>
      <c r="AQ28">
        <f t="shared" si="9"/>
        <v>0</v>
      </c>
      <c r="AR28">
        <f t="shared" si="10"/>
        <v>0</v>
      </c>
    </row>
    <row r="29" spans="1:44">
      <c r="A29">
        <v>769</v>
      </c>
      <c r="B29">
        <v>719</v>
      </c>
      <c r="C29">
        <v>748</v>
      </c>
      <c r="D29">
        <v>678</v>
      </c>
      <c r="E29">
        <v>718</v>
      </c>
      <c r="F29">
        <v>737</v>
      </c>
      <c r="G29">
        <v>711</v>
      </c>
      <c r="H29">
        <v>691</v>
      </c>
      <c r="I29">
        <v>703</v>
      </c>
      <c r="J29">
        <v>735</v>
      </c>
      <c r="L29">
        <v>8</v>
      </c>
      <c r="M29">
        <v>6</v>
      </c>
      <c r="N29">
        <v>0</v>
      </c>
      <c r="O29">
        <v>0</v>
      </c>
      <c r="P29">
        <v>0</v>
      </c>
      <c r="Q29">
        <v>2</v>
      </c>
      <c r="R29">
        <v>7</v>
      </c>
      <c r="S29">
        <v>-5</v>
      </c>
      <c r="T29">
        <v>2</v>
      </c>
      <c r="U29">
        <v>-1</v>
      </c>
      <c r="AI29">
        <f t="shared" si="1"/>
        <v>8</v>
      </c>
      <c r="AJ29">
        <f t="shared" si="2"/>
        <v>6</v>
      </c>
      <c r="AK29">
        <f t="shared" si="3"/>
        <v>0</v>
      </c>
      <c r="AL29">
        <f t="shared" si="4"/>
        <v>0</v>
      </c>
      <c r="AM29">
        <f t="shared" si="5"/>
        <v>0</v>
      </c>
      <c r="AN29">
        <f t="shared" si="6"/>
        <v>2</v>
      </c>
      <c r="AO29">
        <f t="shared" si="7"/>
        <v>7</v>
      </c>
      <c r="AP29">
        <f t="shared" si="8"/>
        <v>5</v>
      </c>
      <c r="AQ29">
        <f t="shared" si="9"/>
        <v>2</v>
      </c>
      <c r="AR29">
        <f t="shared" si="10"/>
        <v>1</v>
      </c>
    </row>
    <row r="30" spans="1:44">
      <c r="A30">
        <v>769</v>
      </c>
      <c r="B30">
        <v>720</v>
      </c>
      <c r="C30">
        <v>748</v>
      </c>
      <c r="D30">
        <v>679</v>
      </c>
      <c r="E30">
        <v>718</v>
      </c>
      <c r="F30">
        <v>737</v>
      </c>
      <c r="G30">
        <v>712</v>
      </c>
      <c r="H30">
        <v>692</v>
      </c>
      <c r="I30">
        <v>702</v>
      </c>
      <c r="J30">
        <v>736</v>
      </c>
      <c r="L30">
        <v>8</v>
      </c>
      <c r="M30">
        <v>6</v>
      </c>
      <c r="N30">
        <v>0</v>
      </c>
      <c r="O30">
        <v>2</v>
      </c>
      <c r="P30">
        <v>0</v>
      </c>
      <c r="Q30">
        <v>2</v>
      </c>
      <c r="R30">
        <v>8</v>
      </c>
      <c r="S30">
        <v>-3</v>
      </c>
      <c r="T30">
        <v>1</v>
      </c>
      <c r="U30">
        <v>0</v>
      </c>
      <c r="AI30">
        <f t="shared" si="1"/>
        <v>8</v>
      </c>
      <c r="AJ30">
        <f t="shared" si="2"/>
        <v>6</v>
      </c>
      <c r="AK30">
        <f t="shared" si="3"/>
        <v>0</v>
      </c>
      <c r="AL30">
        <f t="shared" si="4"/>
        <v>2</v>
      </c>
      <c r="AM30">
        <f t="shared" si="5"/>
        <v>0</v>
      </c>
      <c r="AN30">
        <f t="shared" si="6"/>
        <v>2</v>
      </c>
      <c r="AO30">
        <f t="shared" si="7"/>
        <v>8</v>
      </c>
      <c r="AP30">
        <f t="shared" si="8"/>
        <v>3</v>
      </c>
      <c r="AQ30">
        <f t="shared" si="9"/>
        <v>1</v>
      </c>
      <c r="AR30">
        <f t="shared" si="10"/>
        <v>0</v>
      </c>
    </row>
    <row r="31" spans="1:44">
      <c r="A31">
        <v>769</v>
      </c>
      <c r="B31">
        <v>719</v>
      </c>
      <c r="C31">
        <v>748</v>
      </c>
      <c r="D31">
        <v>678</v>
      </c>
      <c r="E31">
        <v>718</v>
      </c>
      <c r="F31">
        <v>737</v>
      </c>
      <c r="G31">
        <v>712</v>
      </c>
      <c r="H31">
        <v>691</v>
      </c>
      <c r="I31">
        <v>702</v>
      </c>
      <c r="J31">
        <v>736</v>
      </c>
      <c r="L31">
        <v>8</v>
      </c>
      <c r="M31">
        <v>6</v>
      </c>
      <c r="N31">
        <v>0</v>
      </c>
      <c r="O31">
        <v>0</v>
      </c>
      <c r="P31">
        <v>0</v>
      </c>
      <c r="Q31">
        <v>2</v>
      </c>
      <c r="R31">
        <v>8</v>
      </c>
      <c r="S31">
        <v>-5</v>
      </c>
      <c r="T31">
        <v>1</v>
      </c>
      <c r="U31">
        <v>0</v>
      </c>
      <c r="AI31">
        <f t="shared" si="1"/>
        <v>8</v>
      </c>
      <c r="AJ31">
        <f t="shared" si="2"/>
        <v>6</v>
      </c>
      <c r="AK31">
        <f t="shared" si="3"/>
        <v>0</v>
      </c>
      <c r="AL31">
        <f t="shared" si="4"/>
        <v>0</v>
      </c>
      <c r="AM31">
        <f t="shared" si="5"/>
        <v>0</v>
      </c>
      <c r="AN31">
        <f t="shared" si="6"/>
        <v>2</v>
      </c>
      <c r="AO31">
        <f t="shared" si="7"/>
        <v>8</v>
      </c>
      <c r="AP31">
        <f t="shared" si="8"/>
        <v>5</v>
      </c>
      <c r="AQ31">
        <f t="shared" si="9"/>
        <v>1</v>
      </c>
      <c r="AR31">
        <f t="shared" si="10"/>
        <v>0</v>
      </c>
    </row>
    <row r="32" spans="1:44">
      <c r="A32">
        <v>769</v>
      </c>
      <c r="B32">
        <v>719</v>
      </c>
      <c r="C32">
        <v>749</v>
      </c>
      <c r="D32">
        <v>678</v>
      </c>
      <c r="E32">
        <v>718</v>
      </c>
      <c r="F32">
        <v>737</v>
      </c>
      <c r="G32">
        <v>712</v>
      </c>
      <c r="H32">
        <v>693</v>
      </c>
      <c r="I32">
        <v>702</v>
      </c>
      <c r="J32">
        <v>736</v>
      </c>
      <c r="L32">
        <v>8</v>
      </c>
      <c r="M32">
        <v>6</v>
      </c>
      <c r="N32">
        <v>0</v>
      </c>
      <c r="O32">
        <v>0</v>
      </c>
      <c r="P32">
        <v>0</v>
      </c>
      <c r="Q32">
        <v>2</v>
      </c>
      <c r="R32">
        <v>8</v>
      </c>
      <c r="S32">
        <v>-1</v>
      </c>
      <c r="T32">
        <v>1</v>
      </c>
      <c r="U32">
        <v>0</v>
      </c>
      <c r="AI32">
        <f t="shared" si="1"/>
        <v>8</v>
      </c>
      <c r="AJ32">
        <f t="shared" si="2"/>
        <v>6</v>
      </c>
      <c r="AK32">
        <f t="shared" si="3"/>
        <v>0</v>
      </c>
      <c r="AL32">
        <f t="shared" si="4"/>
        <v>0</v>
      </c>
      <c r="AM32">
        <f t="shared" si="5"/>
        <v>0</v>
      </c>
      <c r="AN32">
        <f t="shared" si="6"/>
        <v>2</v>
      </c>
      <c r="AO32">
        <f t="shared" si="7"/>
        <v>8</v>
      </c>
      <c r="AP32">
        <f t="shared" si="8"/>
        <v>1</v>
      </c>
      <c r="AQ32">
        <f t="shared" si="9"/>
        <v>1</v>
      </c>
      <c r="AR32">
        <f t="shared" si="10"/>
        <v>0</v>
      </c>
    </row>
    <row r="33" spans="1:44">
      <c r="A33">
        <v>769</v>
      </c>
      <c r="B33">
        <v>719</v>
      </c>
      <c r="C33">
        <v>748</v>
      </c>
      <c r="D33">
        <v>679</v>
      </c>
      <c r="E33">
        <v>718</v>
      </c>
      <c r="F33">
        <v>737</v>
      </c>
      <c r="G33">
        <v>711</v>
      </c>
      <c r="H33">
        <v>692</v>
      </c>
      <c r="I33">
        <v>702</v>
      </c>
      <c r="J33">
        <v>736</v>
      </c>
      <c r="L33">
        <v>8</v>
      </c>
      <c r="M33">
        <v>6</v>
      </c>
      <c r="N33">
        <v>0</v>
      </c>
      <c r="O33">
        <v>2</v>
      </c>
      <c r="P33">
        <v>0</v>
      </c>
      <c r="Q33">
        <v>2</v>
      </c>
      <c r="R33">
        <v>7</v>
      </c>
      <c r="S33">
        <v>-3</v>
      </c>
      <c r="T33">
        <v>1</v>
      </c>
      <c r="U33">
        <v>0</v>
      </c>
      <c r="AI33">
        <f t="shared" si="1"/>
        <v>8</v>
      </c>
      <c r="AJ33">
        <f t="shared" si="2"/>
        <v>6</v>
      </c>
      <c r="AK33">
        <f t="shared" si="3"/>
        <v>0</v>
      </c>
      <c r="AL33">
        <f t="shared" si="4"/>
        <v>2</v>
      </c>
      <c r="AM33">
        <f t="shared" si="5"/>
        <v>0</v>
      </c>
      <c r="AN33">
        <f t="shared" si="6"/>
        <v>2</v>
      </c>
      <c r="AO33">
        <f t="shared" si="7"/>
        <v>7</v>
      </c>
      <c r="AP33">
        <f t="shared" si="8"/>
        <v>3</v>
      </c>
      <c r="AQ33">
        <f t="shared" si="9"/>
        <v>1</v>
      </c>
      <c r="AR33">
        <f t="shared" si="10"/>
        <v>0</v>
      </c>
    </row>
    <row r="34" spans="1:44">
      <c r="A34">
        <v>769</v>
      </c>
      <c r="B34">
        <v>719</v>
      </c>
      <c r="C34">
        <v>748</v>
      </c>
      <c r="D34">
        <v>678</v>
      </c>
      <c r="E34">
        <v>718</v>
      </c>
      <c r="F34">
        <v>737</v>
      </c>
      <c r="G34">
        <v>711</v>
      </c>
      <c r="H34">
        <v>692</v>
      </c>
      <c r="I34">
        <v>702</v>
      </c>
      <c r="J34">
        <v>736</v>
      </c>
      <c r="L34">
        <v>8</v>
      </c>
      <c r="M34">
        <v>6</v>
      </c>
      <c r="N34">
        <v>0</v>
      </c>
      <c r="O34">
        <v>0</v>
      </c>
      <c r="P34">
        <v>0</v>
      </c>
      <c r="Q34">
        <v>2</v>
      </c>
      <c r="R34">
        <v>7</v>
      </c>
      <c r="S34">
        <v>-3</v>
      </c>
      <c r="T34">
        <v>1</v>
      </c>
      <c r="U34">
        <v>0</v>
      </c>
      <c r="AI34">
        <f t="shared" si="1"/>
        <v>8</v>
      </c>
      <c r="AJ34">
        <f t="shared" si="2"/>
        <v>6</v>
      </c>
      <c r="AK34">
        <f t="shared" si="3"/>
        <v>0</v>
      </c>
      <c r="AL34">
        <f t="shared" si="4"/>
        <v>0</v>
      </c>
      <c r="AM34">
        <f t="shared" si="5"/>
        <v>0</v>
      </c>
      <c r="AN34">
        <f t="shared" si="6"/>
        <v>2</v>
      </c>
      <c r="AO34">
        <f t="shared" si="7"/>
        <v>7</v>
      </c>
      <c r="AP34">
        <f t="shared" si="8"/>
        <v>3</v>
      </c>
      <c r="AQ34">
        <f t="shared" si="9"/>
        <v>1</v>
      </c>
      <c r="AR34">
        <f t="shared" si="10"/>
        <v>0</v>
      </c>
    </row>
    <row r="35" spans="1:44">
      <c r="A35">
        <v>770</v>
      </c>
      <c r="B35">
        <v>719</v>
      </c>
      <c r="C35">
        <v>748</v>
      </c>
      <c r="D35">
        <v>678</v>
      </c>
      <c r="E35">
        <v>718</v>
      </c>
      <c r="F35">
        <v>737</v>
      </c>
      <c r="G35">
        <v>712</v>
      </c>
      <c r="H35">
        <v>693</v>
      </c>
      <c r="I35">
        <v>702</v>
      </c>
      <c r="J35">
        <v>736</v>
      </c>
      <c r="L35">
        <v>9</v>
      </c>
      <c r="M35">
        <v>6</v>
      </c>
      <c r="N35">
        <v>0</v>
      </c>
      <c r="O35">
        <v>0</v>
      </c>
      <c r="P35">
        <v>0</v>
      </c>
      <c r="Q35">
        <v>2</v>
      </c>
      <c r="R35">
        <v>8</v>
      </c>
      <c r="S35">
        <v>-1</v>
      </c>
      <c r="T35">
        <v>1</v>
      </c>
      <c r="U35">
        <v>0</v>
      </c>
      <c r="AI35">
        <f t="shared" si="1"/>
        <v>9</v>
      </c>
      <c r="AJ35">
        <f t="shared" si="2"/>
        <v>6</v>
      </c>
      <c r="AK35">
        <f t="shared" si="3"/>
        <v>0</v>
      </c>
      <c r="AL35">
        <f t="shared" si="4"/>
        <v>0</v>
      </c>
      <c r="AM35">
        <f t="shared" si="5"/>
        <v>0</v>
      </c>
      <c r="AN35">
        <f t="shared" si="6"/>
        <v>2</v>
      </c>
      <c r="AO35">
        <f t="shared" si="7"/>
        <v>8</v>
      </c>
      <c r="AP35">
        <f t="shared" si="8"/>
        <v>1</v>
      </c>
      <c r="AQ35">
        <f t="shared" si="9"/>
        <v>1</v>
      </c>
      <c r="AR35">
        <f t="shared" si="10"/>
        <v>0</v>
      </c>
    </row>
    <row r="36" spans="1:44">
      <c r="A36">
        <v>769</v>
      </c>
      <c r="B36">
        <v>719</v>
      </c>
      <c r="C36">
        <v>749</v>
      </c>
      <c r="D36">
        <v>679</v>
      </c>
      <c r="E36">
        <v>718</v>
      </c>
      <c r="F36">
        <v>738</v>
      </c>
      <c r="G36">
        <v>711</v>
      </c>
      <c r="H36">
        <v>692</v>
      </c>
      <c r="I36">
        <v>702</v>
      </c>
      <c r="J36">
        <v>735</v>
      </c>
      <c r="L36">
        <v>8</v>
      </c>
      <c r="M36">
        <v>6</v>
      </c>
      <c r="N36">
        <v>0</v>
      </c>
      <c r="O36">
        <v>2</v>
      </c>
      <c r="P36">
        <v>0</v>
      </c>
      <c r="Q36">
        <v>3</v>
      </c>
      <c r="R36">
        <v>7</v>
      </c>
      <c r="S36">
        <v>-3</v>
      </c>
      <c r="T36">
        <v>1</v>
      </c>
      <c r="U36">
        <v>-1</v>
      </c>
      <c r="AI36">
        <f t="shared" si="1"/>
        <v>8</v>
      </c>
      <c r="AJ36">
        <f t="shared" si="2"/>
        <v>6</v>
      </c>
      <c r="AK36">
        <f t="shared" si="3"/>
        <v>0</v>
      </c>
      <c r="AL36">
        <f t="shared" si="4"/>
        <v>2</v>
      </c>
      <c r="AM36">
        <f t="shared" si="5"/>
        <v>0</v>
      </c>
      <c r="AN36">
        <f t="shared" si="6"/>
        <v>3</v>
      </c>
      <c r="AO36">
        <f t="shared" si="7"/>
        <v>7</v>
      </c>
      <c r="AP36">
        <f t="shared" si="8"/>
        <v>3</v>
      </c>
      <c r="AQ36">
        <f t="shared" si="9"/>
        <v>1</v>
      </c>
      <c r="AR36">
        <f t="shared" si="10"/>
        <v>1</v>
      </c>
    </row>
    <row r="37" spans="1:44">
      <c r="A37">
        <v>768</v>
      </c>
      <c r="B37">
        <v>720</v>
      </c>
      <c r="C37">
        <v>749</v>
      </c>
      <c r="D37">
        <v>679</v>
      </c>
      <c r="E37">
        <v>717</v>
      </c>
      <c r="F37">
        <v>737</v>
      </c>
      <c r="G37">
        <v>712</v>
      </c>
      <c r="H37">
        <v>690</v>
      </c>
      <c r="I37">
        <v>702</v>
      </c>
      <c r="J37">
        <v>736</v>
      </c>
      <c r="L37">
        <v>7</v>
      </c>
      <c r="M37">
        <v>6</v>
      </c>
      <c r="N37">
        <v>0</v>
      </c>
      <c r="O37">
        <v>2</v>
      </c>
      <c r="P37">
        <v>0</v>
      </c>
      <c r="Q37">
        <v>2</v>
      </c>
      <c r="R37">
        <v>8</v>
      </c>
      <c r="S37">
        <v>-7</v>
      </c>
      <c r="T37">
        <v>1</v>
      </c>
      <c r="U37">
        <v>0</v>
      </c>
      <c r="AI37">
        <f t="shared" si="1"/>
        <v>7</v>
      </c>
      <c r="AJ37">
        <f t="shared" si="2"/>
        <v>6</v>
      </c>
      <c r="AK37">
        <f t="shared" si="3"/>
        <v>0</v>
      </c>
      <c r="AL37">
        <f t="shared" si="4"/>
        <v>2</v>
      </c>
      <c r="AM37">
        <f t="shared" si="5"/>
        <v>0</v>
      </c>
      <c r="AN37">
        <f t="shared" si="6"/>
        <v>2</v>
      </c>
      <c r="AO37">
        <f t="shared" si="7"/>
        <v>8</v>
      </c>
      <c r="AP37">
        <f t="shared" si="8"/>
        <v>7</v>
      </c>
      <c r="AQ37">
        <f t="shared" si="9"/>
        <v>1</v>
      </c>
      <c r="AR37">
        <f t="shared" si="10"/>
        <v>0</v>
      </c>
    </row>
    <row r="38" spans="1:44">
      <c r="A38">
        <v>770</v>
      </c>
      <c r="B38">
        <v>719</v>
      </c>
      <c r="C38">
        <v>749</v>
      </c>
      <c r="D38">
        <v>678</v>
      </c>
      <c r="E38">
        <v>718</v>
      </c>
      <c r="F38">
        <v>736</v>
      </c>
      <c r="G38">
        <v>711</v>
      </c>
      <c r="H38">
        <v>691</v>
      </c>
      <c r="I38">
        <v>701</v>
      </c>
      <c r="J38">
        <v>736</v>
      </c>
      <c r="L38">
        <v>9</v>
      </c>
      <c r="M38">
        <v>6</v>
      </c>
      <c r="N38">
        <v>0</v>
      </c>
      <c r="O38">
        <v>0</v>
      </c>
      <c r="P38">
        <v>0</v>
      </c>
      <c r="Q38">
        <v>2</v>
      </c>
      <c r="R38">
        <v>7</v>
      </c>
      <c r="S38">
        <v>-5</v>
      </c>
      <c r="T38">
        <v>0</v>
      </c>
      <c r="U38">
        <v>0</v>
      </c>
      <c r="AI38">
        <f t="shared" si="1"/>
        <v>9</v>
      </c>
      <c r="AJ38">
        <f t="shared" si="2"/>
        <v>6</v>
      </c>
      <c r="AK38">
        <f t="shared" si="3"/>
        <v>0</v>
      </c>
      <c r="AL38">
        <f t="shared" si="4"/>
        <v>0</v>
      </c>
      <c r="AM38">
        <f t="shared" si="5"/>
        <v>0</v>
      </c>
      <c r="AN38">
        <f t="shared" si="6"/>
        <v>2</v>
      </c>
      <c r="AO38">
        <f t="shared" si="7"/>
        <v>7</v>
      </c>
      <c r="AP38">
        <f t="shared" si="8"/>
        <v>5</v>
      </c>
      <c r="AQ38">
        <f t="shared" si="9"/>
        <v>0</v>
      </c>
      <c r="AR38">
        <f t="shared" si="10"/>
        <v>0</v>
      </c>
    </row>
    <row r="39" spans="1:44">
      <c r="A39">
        <v>770</v>
      </c>
      <c r="B39">
        <v>720</v>
      </c>
      <c r="C39">
        <v>748</v>
      </c>
      <c r="D39">
        <v>679</v>
      </c>
      <c r="E39">
        <v>718</v>
      </c>
      <c r="F39">
        <v>737</v>
      </c>
      <c r="G39">
        <v>712</v>
      </c>
      <c r="H39">
        <v>692</v>
      </c>
      <c r="I39">
        <v>702</v>
      </c>
      <c r="J39">
        <v>735</v>
      </c>
      <c r="L39">
        <v>9</v>
      </c>
      <c r="M39">
        <v>6</v>
      </c>
      <c r="N39">
        <v>0</v>
      </c>
      <c r="O39">
        <v>2</v>
      </c>
      <c r="P39">
        <v>0</v>
      </c>
      <c r="Q39">
        <v>2</v>
      </c>
      <c r="R39">
        <v>8</v>
      </c>
      <c r="S39">
        <v>-3</v>
      </c>
      <c r="T39">
        <v>1</v>
      </c>
      <c r="U39">
        <v>-1</v>
      </c>
      <c r="AI39">
        <f t="shared" si="1"/>
        <v>9</v>
      </c>
      <c r="AJ39">
        <f t="shared" si="2"/>
        <v>6</v>
      </c>
      <c r="AK39">
        <f t="shared" si="3"/>
        <v>0</v>
      </c>
      <c r="AL39">
        <f t="shared" si="4"/>
        <v>2</v>
      </c>
      <c r="AM39">
        <f t="shared" si="5"/>
        <v>0</v>
      </c>
      <c r="AN39">
        <f t="shared" si="6"/>
        <v>2</v>
      </c>
      <c r="AO39">
        <f t="shared" si="7"/>
        <v>8</v>
      </c>
      <c r="AP39">
        <f t="shared" si="8"/>
        <v>3</v>
      </c>
      <c r="AQ39">
        <f t="shared" si="9"/>
        <v>1</v>
      </c>
      <c r="AR39">
        <f t="shared" si="10"/>
        <v>1</v>
      </c>
    </row>
    <row r="40" spans="1:44">
      <c r="A40">
        <v>770</v>
      </c>
      <c r="B40">
        <v>718</v>
      </c>
      <c r="C40">
        <v>748</v>
      </c>
      <c r="D40">
        <v>678</v>
      </c>
      <c r="E40">
        <v>718</v>
      </c>
      <c r="F40">
        <v>737</v>
      </c>
      <c r="G40">
        <v>712</v>
      </c>
      <c r="H40">
        <v>692</v>
      </c>
      <c r="I40">
        <v>702</v>
      </c>
      <c r="J40">
        <v>736</v>
      </c>
      <c r="L40">
        <v>9</v>
      </c>
      <c r="M40">
        <v>5</v>
      </c>
      <c r="N40">
        <v>0</v>
      </c>
      <c r="O40">
        <v>0</v>
      </c>
      <c r="P40">
        <v>0</v>
      </c>
      <c r="Q40">
        <v>2</v>
      </c>
      <c r="R40">
        <v>8</v>
      </c>
      <c r="S40">
        <v>-3</v>
      </c>
      <c r="T40">
        <v>1</v>
      </c>
      <c r="U40">
        <v>0</v>
      </c>
      <c r="AI40">
        <f t="shared" si="1"/>
        <v>9</v>
      </c>
      <c r="AJ40">
        <f t="shared" si="2"/>
        <v>5</v>
      </c>
      <c r="AK40">
        <f t="shared" si="3"/>
        <v>0</v>
      </c>
      <c r="AL40">
        <f t="shared" si="4"/>
        <v>0</v>
      </c>
      <c r="AM40">
        <f t="shared" si="5"/>
        <v>0</v>
      </c>
      <c r="AN40">
        <f t="shared" si="6"/>
        <v>2</v>
      </c>
      <c r="AO40">
        <f t="shared" si="7"/>
        <v>8</v>
      </c>
      <c r="AP40">
        <f t="shared" si="8"/>
        <v>3</v>
      </c>
      <c r="AQ40">
        <f t="shared" si="9"/>
        <v>1</v>
      </c>
      <c r="AR40">
        <f t="shared" si="10"/>
        <v>0</v>
      </c>
    </row>
    <row r="41" spans="1:44">
      <c r="A41">
        <v>767</v>
      </c>
      <c r="B41">
        <v>716</v>
      </c>
      <c r="C41">
        <v>748</v>
      </c>
      <c r="D41">
        <v>680</v>
      </c>
      <c r="E41">
        <v>718</v>
      </c>
      <c r="F41">
        <v>737</v>
      </c>
      <c r="G41">
        <v>712</v>
      </c>
      <c r="H41">
        <v>692</v>
      </c>
      <c r="I41">
        <v>702</v>
      </c>
      <c r="J41">
        <v>736</v>
      </c>
      <c r="L41">
        <v>6</v>
      </c>
      <c r="M41">
        <v>4</v>
      </c>
      <c r="N41">
        <v>0</v>
      </c>
      <c r="O41">
        <v>4</v>
      </c>
      <c r="P41">
        <v>0</v>
      </c>
      <c r="Q41">
        <v>2</v>
      </c>
      <c r="R41">
        <v>8</v>
      </c>
      <c r="S41">
        <v>-3</v>
      </c>
      <c r="T41">
        <v>1</v>
      </c>
      <c r="U41">
        <v>0</v>
      </c>
      <c r="AI41">
        <f t="shared" si="1"/>
        <v>6</v>
      </c>
      <c r="AJ41">
        <f t="shared" si="2"/>
        <v>4</v>
      </c>
      <c r="AK41">
        <f t="shared" si="3"/>
        <v>0</v>
      </c>
      <c r="AL41">
        <f t="shared" si="4"/>
        <v>4</v>
      </c>
      <c r="AM41">
        <f t="shared" si="5"/>
        <v>0</v>
      </c>
      <c r="AN41">
        <f t="shared" si="6"/>
        <v>2</v>
      </c>
      <c r="AO41">
        <f t="shared" si="7"/>
        <v>8</v>
      </c>
      <c r="AP41">
        <f t="shared" si="8"/>
        <v>3</v>
      </c>
      <c r="AQ41">
        <f t="shared" si="9"/>
        <v>1</v>
      </c>
      <c r="AR41">
        <f t="shared" si="10"/>
        <v>0</v>
      </c>
    </row>
    <row r="42" spans="1:44">
      <c r="A42">
        <v>769</v>
      </c>
      <c r="B42">
        <v>719</v>
      </c>
      <c r="C42">
        <v>748</v>
      </c>
      <c r="D42">
        <v>679</v>
      </c>
      <c r="E42">
        <v>718</v>
      </c>
      <c r="F42">
        <v>737</v>
      </c>
      <c r="G42">
        <v>712</v>
      </c>
      <c r="H42">
        <v>688</v>
      </c>
      <c r="I42">
        <v>701</v>
      </c>
      <c r="J42">
        <v>736</v>
      </c>
      <c r="L42">
        <v>8</v>
      </c>
      <c r="M42">
        <v>6</v>
      </c>
      <c r="N42">
        <v>0</v>
      </c>
      <c r="O42">
        <v>2</v>
      </c>
      <c r="P42">
        <v>0</v>
      </c>
      <c r="Q42">
        <v>2</v>
      </c>
      <c r="R42">
        <v>8</v>
      </c>
      <c r="S42">
        <v>-10</v>
      </c>
      <c r="T42">
        <v>0</v>
      </c>
      <c r="U42">
        <v>0</v>
      </c>
      <c r="AI42">
        <f t="shared" si="1"/>
        <v>8</v>
      </c>
      <c r="AJ42">
        <f t="shared" si="2"/>
        <v>6</v>
      </c>
      <c r="AK42">
        <f t="shared" si="3"/>
        <v>0</v>
      </c>
      <c r="AL42">
        <f t="shared" si="4"/>
        <v>2</v>
      </c>
      <c r="AM42">
        <f t="shared" si="5"/>
        <v>0</v>
      </c>
      <c r="AN42">
        <f t="shared" si="6"/>
        <v>2</v>
      </c>
      <c r="AO42">
        <f t="shared" si="7"/>
        <v>8</v>
      </c>
      <c r="AP42">
        <f t="shared" si="8"/>
        <v>10</v>
      </c>
      <c r="AQ42">
        <f t="shared" si="9"/>
        <v>0</v>
      </c>
      <c r="AR42">
        <f t="shared" si="10"/>
        <v>0</v>
      </c>
    </row>
    <row r="43" spans="1:44">
      <c r="A43">
        <v>770</v>
      </c>
      <c r="B43">
        <v>719</v>
      </c>
      <c r="C43">
        <v>748</v>
      </c>
      <c r="D43">
        <v>679</v>
      </c>
      <c r="E43">
        <v>718</v>
      </c>
      <c r="F43">
        <v>738</v>
      </c>
      <c r="G43">
        <v>711</v>
      </c>
      <c r="H43">
        <v>692</v>
      </c>
      <c r="I43">
        <v>702</v>
      </c>
      <c r="J43">
        <v>737</v>
      </c>
      <c r="L43">
        <v>9</v>
      </c>
      <c r="M43">
        <v>6</v>
      </c>
      <c r="N43">
        <v>0</v>
      </c>
      <c r="O43">
        <v>2</v>
      </c>
      <c r="P43">
        <v>0</v>
      </c>
      <c r="Q43">
        <v>3</v>
      </c>
      <c r="R43">
        <v>7</v>
      </c>
      <c r="S43">
        <v>-3</v>
      </c>
      <c r="T43">
        <v>1</v>
      </c>
      <c r="U43">
        <v>1</v>
      </c>
      <c r="AI43">
        <f t="shared" si="1"/>
        <v>9</v>
      </c>
      <c r="AJ43">
        <f t="shared" si="2"/>
        <v>6</v>
      </c>
      <c r="AK43">
        <f t="shared" si="3"/>
        <v>0</v>
      </c>
      <c r="AL43">
        <f t="shared" si="4"/>
        <v>2</v>
      </c>
      <c r="AM43">
        <f t="shared" si="5"/>
        <v>0</v>
      </c>
      <c r="AN43">
        <f t="shared" si="6"/>
        <v>3</v>
      </c>
      <c r="AO43">
        <f t="shared" si="7"/>
        <v>7</v>
      </c>
      <c r="AP43">
        <f t="shared" si="8"/>
        <v>3</v>
      </c>
      <c r="AQ43">
        <f t="shared" si="9"/>
        <v>1</v>
      </c>
      <c r="AR43">
        <f t="shared" si="10"/>
        <v>1</v>
      </c>
    </row>
    <row r="44" spans="1:44">
      <c r="A44">
        <v>770</v>
      </c>
      <c r="B44">
        <v>720</v>
      </c>
      <c r="C44">
        <v>748</v>
      </c>
      <c r="D44">
        <v>679</v>
      </c>
      <c r="E44">
        <v>717</v>
      </c>
      <c r="F44">
        <v>737</v>
      </c>
      <c r="G44">
        <v>711</v>
      </c>
      <c r="H44">
        <v>692</v>
      </c>
      <c r="I44">
        <v>702</v>
      </c>
      <c r="J44">
        <v>736</v>
      </c>
      <c r="L44">
        <v>9</v>
      </c>
      <c r="M44">
        <v>6</v>
      </c>
      <c r="N44">
        <v>0</v>
      </c>
      <c r="O44">
        <v>2</v>
      </c>
      <c r="P44">
        <v>0</v>
      </c>
      <c r="Q44">
        <v>2</v>
      </c>
      <c r="R44">
        <v>7</v>
      </c>
      <c r="S44">
        <v>-3</v>
      </c>
      <c r="T44">
        <v>1</v>
      </c>
      <c r="U44">
        <v>0</v>
      </c>
      <c r="AI44">
        <f t="shared" si="1"/>
        <v>9</v>
      </c>
      <c r="AJ44">
        <f t="shared" si="2"/>
        <v>6</v>
      </c>
      <c r="AK44">
        <f t="shared" si="3"/>
        <v>0</v>
      </c>
      <c r="AL44">
        <f t="shared" si="4"/>
        <v>2</v>
      </c>
      <c r="AM44">
        <f t="shared" si="5"/>
        <v>0</v>
      </c>
      <c r="AN44">
        <f t="shared" si="6"/>
        <v>2</v>
      </c>
      <c r="AO44">
        <f t="shared" si="7"/>
        <v>7</v>
      </c>
      <c r="AP44">
        <f t="shared" si="8"/>
        <v>3</v>
      </c>
      <c r="AQ44">
        <f t="shared" si="9"/>
        <v>1</v>
      </c>
      <c r="AR44">
        <f t="shared" si="10"/>
        <v>0</v>
      </c>
    </row>
    <row r="45" spans="1:44">
      <c r="A45">
        <v>770</v>
      </c>
      <c r="B45">
        <v>720</v>
      </c>
      <c r="C45">
        <v>748</v>
      </c>
      <c r="D45">
        <v>678</v>
      </c>
      <c r="E45">
        <v>718</v>
      </c>
      <c r="F45">
        <v>737</v>
      </c>
      <c r="G45">
        <v>712</v>
      </c>
      <c r="H45">
        <v>692</v>
      </c>
      <c r="I45">
        <v>702</v>
      </c>
      <c r="J45">
        <v>736</v>
      </c>
      <c r="L45">
        <v>9</v>
      </c>
      <c r="M45">
        <v>6</v>
      </c>
      <c r="N45">
        <v>0</v>
      </c>
      <c r="O45">
        <v>0</v>
      </c>
      <c r="P45">
        <v>0</v>
      </c>
      <c r="Q45">
        <v>2</v>
      </c>
      <c r="R45">
        <v>8</v>
      </c>
      <c r="S45">
        <v>-3</v>
      </c>
      <c r="T45">
        <v>1</v>
      </c>
      <c r="U45">
        <v>0</v>
      </c>
      <c r="AI45">
        <f t="shared" si="1"/>
        <v>9</v>
      </c>
      <c r="AJ45">
        <f t="shared" si="2"/>
        <v>6</v>
      </c>
      <c r="AK45">
        <f t="shared" si="3"/>
        <v>0</v>
      </c>
      <c r="AL45">
        <f t="shared" si="4"/>
        <v>0</v>
      </c>
      <c r="AM45">
        <f t="shared" si="5"/>
        <v>0</v>
      </c>
      <c r="AN45">
        <f t="shared" si="6"/>
        <v>2</v>
      </c>
      <c r="AO45">
        <f t="shared" si="7"/>
        <v>8</v>
      </c>
      <c r="AP45">
        <f t="shared" si="8"/>
        <v>3</v>
      </c>
      <c r="AQ45">
        <f t="shared" si="9"/>
        <v>1</v>
      </c>
      <c r="AR45">
        <f t="shared" si="10"/>
        <v>0</v>
      </c>
    </row>
    <row r="46" spans="1:44">
      <c r="A46">
        <v>770</v>
      </c>
      <c r="B46">
        <v>720</v>
      </c>
      <c r="C46">
        <v>748</v>
      </c>
      <c r="D46">
        <v>679</v>
      </c>
      <c r="E46">
        <v>718</v>
      </c>
      <c r="F46">
        <v>737</v>
      </c>
      <c r="G46">
        <v>712</v>
      </c>
      <c r="H46">
        <v>693</v>
      </c>
      <c r="I46">
        <v>702</v>
      </c>
      <c r="J46">
        <v>736</v>
      </c>
      <c r="L46">
        <v>9</v>
      </c>
      <c r="M46">
        <v>6</v>
      </c>
      <c r="N46">
        <v>0</v>
      </c>
      <c r="O46">
        <v>2</v>
      </c>
      <c r="P46">
        <v>0</v>
      </c>
      <c r="Q46">
        <v>2</v>
      </c>
      <c r="R46">
        <v>8</v>
      </c>
      <c r="S46">
        <v>-1</v>
      </c>
      <c r="T46">
        <v>1</v>
      </c>
      <c r="U46">
        <v>0</v>
      </c>
      <c r="AI46">
        <f t="shared" si="1"/>
        <v>9</v>
      </c>
      <c r="AJ46">
        <f t="shared" si="2"/>
        <v>6</v>
      </c>
      <c r="AK46">
        <f t="shared" si="3"/>
        <v>0</v>
      </c>
      <c r="AL46">
        <f t="shared" si="4"/>
        <v>2</v>
      </c>
      <c r="AM46">
        <f t="shared" si="5"/>
        <v>0</v>
      </c>
      <c r="AN46">
        <f t="shared" si="6"/>
        <v>2</v>
      </c>
      <c r="AO46">
        <f t="shared" si="7"/>
        <v>8</v>
      </c>
      <c r="AP46">
        <f t="shared" si="8"/>
        <v>1</v>
      </c>
      <c r="AQ46">
        <f t="shared" si="9"/>
        <v>1</v>
      </c>
      <c r="AR46">
        <f t="shared" si="10"/>
        <v>0</v>
      </c>
    </row>
    <row r="47" spans="1:44">
      <c r="A47">
        <v>770</v>
      </c>
      <c r="B47">
        <v>720</v>
      </c>
      <c r="C47">
        <v>748</v>
      </c>
      <c r="D47">
        <v>679</v>
      </c>
      <c r="E47">
        <v>718</v>
      </c>
      <c r="F47">
        <v>737</v>
      </c>
      <c r="G47">
        <v>711</v>
      </c>
      <c r="H47">
        <v>692</v>
      </c>
      <c r="I47">
        <v>702</v>
      </c>
      <c r="J47">
        <v>738</v>
      </c>
      <c r="L47">
        <v>9</v>
      </c>
      <c r="M47">
        <v>6</v>
      </c>
      <c r="N47">
        <v>0</v>
      </c>
      <c r="O47">
        <v>2</v>
      </c>
      <c r="P47">
        <v>0</v>
      </c>
      <c r="Q47">
        <v>2</v>
      </c>
      <c r="R47">
        <v>7</v>
      </c>
      <c r="S47">
        <v>-3</v>
      </c>
      <c r="T47">
        <v>1</v>
      </c>
      <c r="U47">
        <v>2</v>
      </c>
      <c r="AI47">
        <f t="shared" si="1"/>
        <v>9</v>
      </c>
      <c r="AJ47">
        <f t="shared" si="2"/>
        <v>6</v>
      </c>
      <c r="AK47">
        <f t="shared" si="3"/>
        <v>0</v>
      </c>
      <c r="AL47">
        <f t="shared" si="4"/>
        <v>2</v>
      </c>
      <c r="AM47">
        <f t="shared" si="5"/>
        <v>0</v>
      </c>
      <c r="AN47">
        <f t="shared" si="6"/>
        <v>2</v>
      </c>
      <c r="AO47">
        <f t="shared" si="7"/>
        <v>7</v>
      </c>
      <c r="AP47">
        <f t="shared" si="8"/>
        <v>3</v>
      </c>
      <c r="AQ47">
        <f t="shared" si="9"/>
        <v>1</v>
      </c>
      <c r="AR47">
        <f t="shared" si="10"/>
        <v>2</v>
      </c>
    </row>
    <row r="48" spans="1:44">
      <c r="A48">
        <v>770</v>
      </c>
      <c r="B48">
        <v>720</v>
      </c>
      <c r="C48">
        <v>748</v>
      </c>
      <c r="D48">
        <v>678</v>
      </c>
      <c r="E48">
        <v>717</v>
      </c>
      <c r="F48">
        <v>737</v>
      </c>
      <c r="G48">
        <v>711</v>
      </c>
      <c r="H48">
        <v>693</v>
      </c>
      <c r="I48">
        <v>702</v>
      </c>
      <c r="J48">
        <v>736</v>
      </c>
      <c r="L48">
        <v>9</v>
      </c>
      <c r="M48">
        <v>6</v>
      </c>
      <c r="N48">
        <v>0</v>
      </c>
      <c r="O48">
        <v>0</v>
      </c>
      <c r="P48">
        <v>0</v>
      </c>
      <c r="Q48">
        <v>2</v>
      </c>
      <c r="R48">
        <v>7</v>
      </c>
      <c r="S48">
        <v>-1</v>
      </c>
      <c r="T48">
        <v>1</v>
      </c>
      <c r="U48">
        <v>0</v>
      </c>
      <c r="AI48">
        <f t="shared" si="1"/>
        <v>9</v>
      </c>
      <c r="AJ48">
        <f t="shared" si="2"/>
        <v>6</v>
      </c>
      <c r="AK48">
        <f t="shared" si="3"/>
        <v>0</v>
      </c>
      <c r="AL48">
        <f t="shared" si="4"/>
        <v>0</v>
      </c>
      <c r="AM48">
        <f t="shared" si="5"/>
        <v>0</v>
      </c>
      <c r="AN48">
        <f t="shared" si="6"/>
        <v>2</v>
      </c>
      <c r="AO48">
        <f t="shared" si="7"/>
        <v>7</v>
      </c>
      <c r="AP48">
        <f t="shared" si="8"/>
        <v>1</v>
      </c>
      <c r="AQ48">
        <f t="shared" si="9"/>
        <v>1</v>
      </c>
      <c r="AR48">
        <f t="shared" si="10"/>
        <v>0</v>
      </c>
    </row>
    <row r="49" spans="1:44">
      <c r="A49">
        <v>769</v>
      </c>
      <c r="B49">
        <v>719</v>
      </c>
      <c r="C49">
        <v>748</v>
      </c>
      <c r="D49">
        <v>678</v>
      </c>
      <c r="E49">
        <v>719</v>
      </c>
      <c r="F49">
        <v>737</v>
      </c>
      <c r="G49">
        <v>712</v>
      </c>
      <c r="H49">
        <v>692</v>
      </c>
      <c r="I49">
        <v>701</v>
      </c>
      <c r="J49">
        <v>736</v>
      </c>
      <c r="L49">
        <v>8</v>
      </c>
      <c r="M49">
        <v>6</v>
      </c>
      <c r="N49">
        <v>0</v>
      </c>
      <c r="O49">
        <v>0</v>
      </c>
      <c r="P49">
        <v>0</v>
      </c>
      <c r="Q49">
        <v>2</v>
      </c>
      <c r="R49">
        <v>8</v>
      </c>
      <c r="S49">
        <v>-3</v>
      </c>
      <c r="T49">
        <v>0</v>
      </c>
      <c r="U49">
        <v>0</v>
      </c>
      <c r="AI49">
        <f t="shared" si="1"/>
        <v>8</v>
      </c>
      <c r="AJ49">
        <f t="shared" si="2"/>
        <v>6</v>
      </c>
      <c r="AK49">
        <f t="shared" si="3"/>
        <v>0</v>
      </c>
      <c r="AL49">
        <f t="shared" si="4"/>
        <v>0</v>
      </c>
      <c r="AM49">
        <f t="shared" si="5"/>
        <v>0</v>
      </c>
      <c r="AN49">
        <f t="shared" si="6"/>
        <v>2</v>
      </c>
      <c r="AO49">
        <f t="shared" si="7"/>
        <v>8</v>
      </c>
      <c r="AP49">
        <f t="shared" si="8"/>
        <v>3</v>
      </c>
      <c r="AQ49">
        <f t="shared" si="9"/>
        <v>0</v>
      </c>
      <c r="AR49">
        <f t="shared" si="10"/>
        <v>0</v>
      </c>
    </row>
    <row r="50" spans="1:44">
      <c r="A50">
        <v>770</v>
      </c>
      <c r="B50">
        <v>720</v>
      </c>
      <c r="C50">
        <v>748</v>
      </c>
      <c r="D50">
        <v>679</v>
      </c>
      <c r="E50">
        <v>717</v>
      </c>
      <c r="F50">
        <v>735</v>
      </c>
      <c r="G50">
        <v>713</v>
      </c>
      <c r="H50">
        <v>692</v>
      </c>
      <c r="I50">
        <v>702</v>
      </c>
      <c r="J50">
        <v>736</v>
      </c>
      <c r="L50">
        <v>9</v>
      </c>
      <c r="M50">
        <v>6</v>
      </c>
      <c r="N50">
        <v>0</v>
      </c>
      <c r="O50">
        <v>2</v>
      </c>
      <c r="P50">
        <v>0</v>
      </c>
      <c r="Q50">
        <v>1</v>
      </c>
      <c r="R50">
        <v>9</v>
      </c>
      <c r="S50">
        <v>-3</v>
      </c>
      <c r="T50">
        <v>1</v>
      </c>
      <c r="U50">
        <v>0</v>
      </c>
      <c r="AI50">
        <f t="shared" si="1"/>
        <v>9</v>
      </c>
      <c r="AJ50">
        <f t="shared" si="2"/>
        <v>6</v>
      </c>
      <c r="AK50">
        <f t="shared" si="3"/>
        <v>0</v>
      </c>
      <c r="AL50">
        <f t="shared" si="4"/>
        <v>2</v>
      </c>
      <c r="AM50">
        <f t="shared" si="5"/>
        <v>0</v>
      </c>
      <c r="AN50">
        <f t="shared" si="6"/>
        <v>1</v>
      </c>
      <c r="AO50">
        <f t="shared" si="7"/>
        <v>9</v>
      </c>
      <c r="AP50">
        <f t="shared" si="8"/>
        <v>3</v>
      </c>
      <c r="AQ50">
        <f t="shared" si="9"/>
        <v>1</v>
      </c>
      <c r="AR50">
        <f t="shared" si="10"/>
        <v>0</v>
      </c>
    </row>
    <row r="51" spans="1:44">
      <c r="A51">
        <v>770</v>
      </c>
      <c r="B51">
        <v>719</v>
      </c>
      <c r="C51">
        <v>748</v>
      </c>
      <c r="D51">
        <v>679</v>
      </c>
      <c r="E51">
        <v>717</v>
      </c>
      <c r="F51">
        <v>737</v>
      </c>
      <c r="G51">
        <v>713</v>
      </c>
      <c r="H51">
        <v>692</v>
      </c>
      <c r="I51">
        <v>702</v>
      </c>
      <c r="J51">
        <v>736</v>
      </c>
      <c r="L51">
        <v>9</v>
      </c>
      <c r="M51">
        <v>6</v>
      </c>
      <c r="N51">
        <v>0</v>
      </c>
      <c r="O51">
        <v>2</v>
      </c>
      <c r="P51">
        <v>0</v>
      </c>
      <c r="Q51">
        <v>2</v>
      </c>
      <c r="R51">
        <v>9</v>
      </c>
      <c r="S51">
        <v>-3</v>
      </c>
      <c r="T51">
        <v>1</v>
      </c>
      <c r="U51">
        <v>0</v>
      </c>
      <c r="AI51">
        <f t="shared" si="1"/>
        <v>9</v>
      </c>
      <c r="AJ51">
        <f t="shared" si="2"/>
        <v>6</v>
      </c>
      <c r="AK51">
        <f t="shared" si="3"/>
        <v>0</v>
      </c>
      <c r="AL51">
        <f t="shared" si="4"/>
        <v>2</v>
      </c>
      <c r="AM51">
        <f t="shared" si="5"/>
        <v>0</v>
      </c>
      <c r="AN51">
        <f t="shared" si="6"/>
        <v>2</v>
      </c>
      <c r="AO51">
        <f t="shared" si="7"/>
        <v>9</v>
      </c>
      <c r="AP51">
        <f t="shared" si="8"/>
        <v>3</v>
      </c>
      <c r="AQ51">
        <f t="shared" si="9"/>
        <v>1</v>
      </c>
      <c r="AR51">
        <f t="shared" si="10"/>
        <v>0</v>
      </c>
    </row>
    <row r="52" spans="1:44">
      <c r="A52">
        <v>770</v>
      </c>
      <c r="B52">
        <v>720</v>
      </c>
      <c r="C52">
        <v>748</v>
      </c>
      <c r="D52">
        <v>679</v>
      </c>
      <c r="E52">
        <v>717</v>
      </c>
      <c r="F52">
        <v>737</v>
      </c>
      <c r="G52">
        <v>711</v>
      </c>
      <c r="H52">
        <v>692</v>
      </c>
      <c r="I52">
        <v>702</v>
      </c>
      <c r="J52">
        <v>736</v>
      </c>
      <c r="L52">
        <v>9</v>
      </c>
      <c r="M52">
        <v>6</v>
      </c>
      <c r="N52">
        <v>0</v>
      </c>
      <c r="O52">
        <v>2</v>
      </c>
      <c r="P52">
        <v>0</v>
      </c>
      <c r="Q52">
        <v>2</v>
      </c>
      <c r="R52">
        <v>7</v>
      </c>
      <c r="S52">
        <v>-3</v>
      </c>
      <c r="T52">
        <v>1</v>
      </c>
      <c r="U52">
        <v>0</v>
      </c>
      <c r="AI52">
        <f t="shared" si="1"/>
        <v>9</v>
      </c>
      <c r="AJ52">
        <f t="shared" si="2"/>
        <v>6</v>
      </c>
      <c r="AK52">
        <f t="shared" si="3"/>
        <v>0</v>
      </c>
      <c r="AL52">
        <f t="shared" si="4"/>
        <v>2</v>
      </c>
      <c r="AM52">
        <f t="shared" si="5"/>
        <v>0</v>
      </c>
      <c r="AN52">
        <f t="shared" si="6"/>
        <v>2</v>
      </c>
      <c r="AO52">
        <f t="shared" si="7"/>
        <v>7</v>
      </c>
      <c r="AP52">
        <f t="shared" si="8"/>
        <v>3</v>
      </c>
      <c r="AQ52">
        <f t="shared" si="9"/>
        <v>1</v>
      </c>
      <c r="AR52">
        <f t="shared" si="10"/>
        <v>0</v>
      </c>
    </row>
    <row r="53" spans="1:44">
      <c r="A53">
        <v>770</v>
      </c>
      <c r="B53">
        <v>720</v>
      </c>
      <c r="C53">
        <v>748</v>
      </c>
      <c r="D53">
        <v>678</v>
      </c>
      <c r="E53">
        <v>716</v>
      </c>
      <c r="F53">
        <v>739</v>
      </c>
      <c r="G53">
        <v>712</v>
      </c>
      <c r="H53">
        <v>691</v>
      </c>
      <c r="I53">
        <v>702</v>
      </c>
      <c r="J53">
        <v>735</v>
      </c>
      <c r="L53">
        <v>9</v>
      </c>
      <c r="M53">
        <v>6</v>
      </c>
      <c r="N53">
        <v>0</v>
      </c>
      <c r="O53">
        <v>0</v>
      </c>
      <c r="P53">
        <v>-1</v>
      </c>
      <c r="Q53">
        <v>4</v>
      </c>
      <c r="R53">
        <v>8</v>
      </c>
      <c r="S53">
        <v>-5</v>
      </c>
      <c r="T53">
        <v>1</v>
      </c>
      <c r="U53">
        <v>-1</v>
      </c>
      <c r="AI53">
        <f t="shared" si="1"/>
        <v>9</v>
      </c>
      <c r="AJ53">
        <f t="shared" si="2"/>
        <v>6</v>
      </c>
      <c r="AK53">
        <f t="shared" si="3"/>
        <v>0</v>
      </c>
      <c r="AL53">
        <f t="shared" si="4"/>
        <v>0</v>
      </c>
      <c r="AM53">
        <f t="shared" si="5"/>
        <v>1</v>
      </c>
      <c r="AN53">
        <f t="shared" si="6"/>
        <v>4</v>
      </c>
      <c r="AO53">
        <f t="shared" si="7"/>
        <v>8</v>
      </c>
      <c r="AP53">
        <f t="shared" si="8"/>
        <v>5</v>
      </c>
      <c r="AQ53">
        <f t="shared" si="9"/>
        <v>1</v>
      </c>
      <c r="AR53">
        <f t="shared" si="10"/>
        <v>1</v>
      </c>
    </row>
    <row r="54" spans="1:44">
      <c r="A54">
        <v>770</v>
      </c>
      <c r="B54">
        <v>720</v>
      </c>
      <c r="C54">
        <v>748</v>
      </c>
      <c r="D54">
        <v>678</v>
      </c>
      <c r="E54">
        <v>717</v>
      </c>
      <c r="F54">
        <v>737</v>
      </c>
      <c r="G54">
        <v>711</v>
      </c>
      <c r="H54">
        <v>692</v>
      </c>
      <c r="I54">
        <v>702</v>
      </c>
      <c r="J54">
        <v>736</v>
      </c>
      <c r="L54">
        <v>9</v>
      </c>
      <c r="M54">
        <v>6</v>
      </c>
      <c r="N54">
        <v>0</v>
      </c>
      <c r="O54">
        <v>0</v>
      </c>
      <c r="P54">
        <v>0</v>
      </c>
      <c r="Q54">
        <v>2</v>
      </c>
      <c r="R54">
        <v>7</v>
      </c>
      <c r="S54">
        <v>-3</v>
      </c>
      <c r="T54">
        <v>1</v>
      </c>
      <c r="U54">
        <v>0</v>
      </c>
      <c r="AI54">
        <f t="shared" si="1"/>
        <v>9</v>
      </c>
      <c r="AJ54">
        <f t="shared" si="2"/>
        <v>6</v>
      </c>
      <c r="AK54">
        <f t="shared" si="3"/>
        <v>0</v>
      </c>
      <c r="AL54">
        <f t="shared" si="4"/>
        <v>0</v>
      </c>
      <c r="AM54">
        <f t="shared" si="5"/>
        <v>0</v>
      </c>
      <c r="AN54">
        <f t="shared" si="6"/>
        <v>2</v>
      </c>
      <c r="AO54">
        <f t="shared" si="7"/>
        <v>7</v>
      </c>
      <c r="AP54">
        <f t="shared" si="8"/>
        <v>3</v>
      </c>
      <c r="AQ54">
        <f t="shared" si="9"/>
        <v>1</v>
      </c>
      <c r="AR54">
        <f t="shared" si="10"/>
        <v>0</v>
      </c>
    </row>
    <row r="55" spans="1:44">
      <c r="A55">
        <v>767</v>
      </c>
      <c r="B55">
        <v>719</v>
      </c>
      <c r="C55">
        <v>748</v>
      </c>
      <c r="D55">
        <v>679</v>
      </c>
      <c r="E55">
        <v>718</v>
      </c>
      <c r="F55">
        <v>737</v>
      </c>
      <c r="G55">
        <v>712</v>
      </c>
      <c r="H55">
        <v>691</v>
      </c>
      <c r="I55">
        <v>702</v>
      </c>
      <c r="J55">
        <v>735</v>
      </c>
      <c r="L55">
        <v>6</v>
      </c>
      <c r="M55">
        <v>6</v>
      </c>
      <c r="N55">
        <v>0</v>
      </c>
      <c r="O55">
        <v>2</v>
      </c>
      <c r="P55">
        <v>0</v>
      </c>
      <c r="Q55">
        <v>2</v>
      </c>
      <c r="R55">
        <v>8</v>
      </c>
      <c r="S55">
        <v>-5</v>
      </c>
      <c r="T55">
        <v>1</v>
      </c>
      <c r="U55">
        <v>-1</v>
      </c>
      <c r="AI55">
        <f t="shared" si="1"/>
        <v>6</v>
      </c>
      <c r="AJ55">
        <f t="shared" si="2"/>
        <v>6</v>
      </c>
      <c r="AK55">
        <f t="shared" si="3"/>
        <v>0</v>
      </c>
      <c r="AL55">
        <f t="shared" si="4"/>
        <v>2</v>
      </c>
      <c r="AM55">
        <f t="shared" si="5"/>
        <v>0</v>
      </c>
      <c r="AN55">
        <f t="shared" si="6"/>
        <v>2</v>
      </c>
      <c r="AO55">
        <f t="shared" si="7"/>
        <v>8</v>
      </c>
      <c r="AP55">
        <f t="shared" si="8"/>
        <v>5</v>
      </c>
      <c r="AQ55">
        <f t="shared" si="9"/>
        <v>1</v>
      </c>
      <c r="AR55">
        <f t="shared" si="10"/>
        <v>1</v>
      </c>
    </row>
    <row r="56" spans="1:44">
      <c r="A56">
        <v>771</v>
      </c>
      <c r="B56">
        <v>720</v>
      </c>
      <c r="C56">
        <v>748</v>
      </c>
      <c r="D56">
        <v>679</v>
      </c>
      <c r="E56">
        <v>718</v>
      </c>
      <c r="F56">
        <v>737</v>
      </c>
      <c r="G56">
        <v>714</v>
      </c>
      <c r="H56">
        <v>692</v>
      </c>
      <c r="I56">
        <v>700</v>
      </c>
      <c r="J56">
        <v>736</v>
      </c>
      <c r="L56">
        <v>10</v>
      </c>
      <c r="M56">
        <v>6</v>
      </c>
      <c r="N56">
        <v>0</v>
      </c>
      <c r="O56">
        <v>2</v>
      </c>
      <c r="P56">
        <v>0</v>
      </c>
      <c r="Q56">
        <v>2</v>
      </c>
      <c r="R56">
        <v>10</v>
      </c>
      <c r="S56">
        <v>-3</v>
      </c>
      <c r="T56">
        <v>0</v>
      </c>
      <c r="U56">
        <v>0</v>
      </c>
      <c r="AI56">
        <f t="shared" si="1"/>
        <v>10</v>
      </c>
      <c r="AJ56">
        <f t="shared" si="2"/>
        <v>6</v>
      </c>
      <c r="AK56">
        <f t="shared" si="3"/>
        <v>0</v>
      </c>
      <c r="AL56">
        <f t="shared" si="4"/>
        <v>2</v>
      </c>
      <c r="AM56">
        <f t="shared" si="5"/>
        <v>0</v>
      </c>
      <c r="AN56">
        <f t="shared" si="6"/>
        <v>2</v>
      </c>
      <c r="AO56">
        <f t="shared" si="7"/>
        <v>10</v>
      </c>
      <c r="AP56">
        <f t="shared" si="8"/>
        <v>3</v>
      </c>
      <c r="AQ56">
        <f t="shared" si="9"/>
        <v>0</v>
      </c>
      <c r="AR56">
        <f t="shared" si="10"/>
        <v>0</v>
      </c>
    </row>
    <row r="57" spans="1:44">
      <c r="A57">
        <v>770</v>
      </c>
      <c r="B57">
        <v>720</v>
      </c>
      <c r="C57">
        <v>748</v>
      </c>
      <c r="D57">
        <v>679</v>
      </c>
      <c r="E57">
        <v>718</v>
      </c>
      <c r="F57">
        <v>737</v>
      </c>
      <c r="G57">
        <v>711</v>
      </c>
      <c r="H57">
        <v>692</v>
      </c>
      <c r="I57">
        <v>702</v>
      </c>
      <c r="J57">
        <v>737</v>
      </c>
      <c r="L57">
        <v>9</v>
      </c>
      <c r="M57">
        <v>6</v>
      </c>
      <c r="N57">
        <v>0</v>
      </c>
      <c r="O57">
        <v>2</v>
      </c>
      <c r="P57">
        <v>0</v>
      </c>
      <c r="Q57">
        <v>2</v>
      </c>
      <c r="R57">
        <v>7</v>
      </c>
      <c r="S57">
        <v>-3</v>
      </c>
      <c r="T57">
        <v>1</v>
      </c>
      <c r="U57">
        <v>1</v>
      </c>
      <c r="AI57">
        <f t="shared" si="1"/>
        <v>9</v>
      </c>
      <c r="AJ57">
        <f t="shared" si="2"/>
        <v>6</v>
      </c>
      <c r="AK57">
        <f t="shared" si="3"/>
        <v>0</v>
      </c>
      <c r="AL57">
        <f t="shared" si="4"/>
        <v>2</v>
      </c>
      <c r="AM57">
        <f t="shared" si="5"/>
        <v>0</v>
      </c>
      <c r="AN57">
        <f t="shared" si="6"/>
        <v>2</v>
      </c>
      <c r="AO57">
        <f t="shared" si="7"/>
        <v>7</v>
      </c>
      <c r="AP57">
        <f t="shared" si="8"/>
        <v>3</v>
      </c>
      <c r="AQ57">
        <f t="shared" si="9"/>
        <v>1</v>
      </c>
      <c r="AR57">
        <f t="shared" si="10"/>
        <v>1</v>
      </c>
    </row>
    <row r="58" spans="1:44">
      <c r="A58">
        <v>770</v>
      </c>
      <c r="B58">
        <v>720</v>
      </c>
      <c r="C58">
        <v>749</v>
      </c>
      <c r="D58">
        <v>679</v>
      </c>
      <c r="E58">
        <v>718</v>
      </c>
      <c r="F58">
        <v>737</v>
      </c>
      <c r="G58">
        <v>710</v>
      </c>
      <c r="H58">
        <v>695</v>
      </c>
      <c r="I58">
        <v>701</v>
      </c>
      <c r="J58">
        <v>735</v>
      </c>
      <c r="L58">
        <v>9</v>
      </c>
      <c r="M58">
        <v>6</v>
      </c>
      <c r="N58">
        <v>0</v>
      </c>
      <c r="O58">
        <v>2</v>
      </c>
      <c r="P58">
        <v>0</v>
      </c>
      <c r="Q58">
        <v>2</v>
      </c>
      <c r="R58">
        <v>6</v>
      </c>
      <c r="S58">
        <v>1</v>
      </c>
      <c r="T58">
        <v>0</v>
      </c>
      <c r="U58">
        <v>-1</v>
      </c>
      <c r="AI58">
        <f t="shared" si="1"/>
        <v>9</v>
      </c>
      <c r="AJ58">
        <f t="shared" si="2"/>
        <v>6</v>
      </c>
      <c r="AK58">
        <f t="shared" si="3"/>
        <v>0</v>
      </c>
      <c r="AL58">
        <f t="shared" si="4"/>
        <v>2</v>
      </c>
      <c r="AM58">
        <f t="shared" si="5"/>
        <v>0</v>
      </c>
      <c r="AN58">
        <f t="shared" si="6"/>
        <v>2</v>
      </c>
      <c r="AO58">
        <f t="shared" si="7"/>
        <v>6</v>
      </c>
      <c r="AP58">
        <f t="shared" si="8"/>
        <v>1</v>
      </c>
      <c r="AQ58">
        <f t="shared" si="9"/>
        <v>0</v>
      </c>
      <c r="AR58">
        <f t="shared" si="10"/>
        <v>1</v>
      </c>
    </row>
    <row r="59" spans="1:44">
      <c r="A59">
        <v>770</v>
      </c>
      <c r="B59">
        <v>719</v>
      </c>
      <c r="C59">
        <v>748</v>
      </c>
      <c r="D59">
        <v>678</v>
      </c>
      <c r="E59">
        <v>718</v>
      </c>
      <c r="F59">
        <v>737</v>
      </c>
      <c r="G59">
        <v>711</v>
      </c>
      <c r="H59">
        <v>692</v>
      </c>
      <c r="I59">
        <v>702</v>
      </c>
      <c r="J59">
        <v>736</v>
      </c>
      <c r="L59">
        <v>9</v>
      </c>
      <c r="M59">
        <v>6</v>
      </c>
      <c r="N59">
        <v>0</v>
      </c>
      <c r="O59">
        <v>0</v>
      </c>
      <c r="P59">
        <v>0</v>
      </c>
      <c r="Q59">
        <v>2</v>
      </c>
      <c r="R59">
        <v>7</v>
      </c>
      <c r="S59">
        <v>-3</v>
      </c>
      <c r="T59">
        <v>1</v>
      </c>
      <c r="U59">
        <v>0</v>
      </c>
      <c r="AI59">
        <f t="shared" si="1"/>
        <v>9</v>
      </c>
      <c r="AJ59">
        <f t="shared" si="2"/>
        <v>6</v>
      </c>
      <c r="AK59">
        <f t="shared" si="3"/>
        <v>0</v>
      </c>
      <c r="AL59">
        <f t="shared" si="4"/>
        <v>0</v>
      </c>
      <c r="AM59">
        <f t="shared" si="5"/>
        <v>0</v>
      </c>
      <c r="AN59">
        <f t="shared" si="6"/>
        <v>2</v>
      </c>
      <c r="AO59">
        <f t="shared" si="7"/>
        <v>7</v>
      </c>
      <c r="AP59">
        <f t="shared" si="8"/>
        <v>3</v>
      </c>
      <c r="AQ59">
        <f t="shared" si="9"/>
        <v>1</v>
      </c>
      <c r="AR59">
        <f t="shared" si="10"/>
        <v>0</v>
      </c>
    </row>
    <row r="60" spans="1:44">
      <c r="A60">
        <v>772</v>
      </c>
      <c r="B60">
        <v>721</v>
      </c>
      <c r="C60">
        <v>748</v>
      </c>
      <c r="D60">
        <v>679</v>
      </c>
      <c r="E60">
        <v>718</v>
      </c>
      <c r="F60">
        <v>737</v>
      </c>
      <c r="G60">
        <v>712</v>
      </c>
      <c r="H60">
        <v>692</v>
      </c>
      <c r="I60">
        <v>702</v>
      </c>
      <c r="J60">
        <v>736</v>
      </c>
      <c r="L60">
        <v>11</v>
      </c>
      <c r="M60">
        <v>7</v>
      </c>
      <c r="N60">
        <v>0</v>
      </c>
      <c r="O60">
        <v>2</v>
      </c>
      <c r="P60">
        <v>0</v>
      </c>
      <c r="Q60">
        <v>2</v>
      </c>
      <c r="R60">
        <v>8</v>
      </c>
      <c r="S60">
        <v>-3</v>
      </c>
      <c r="T60">
        <v>1</v>
      </c>
      <c r="U60">
        <v>0</v>
      </c>
      <c r="AI60">
        <f t="shared" si="1"/>
        <v>11</v>
      </c>
      <c r="AJ60">
        <f t="shared" si="2"/>
        <v>7</v>
      </c>
      <c r="AK60">
        <f t="shared" si="3"/>
        <v>0</v>
      </c>
      <c r="AL60">
        <f t="shared" si="4"/>
        <v>2</v>
      </c>
      <c r="AM60">
        <f t="shared" si="5"/>
        <v>0</v>
      </c>
      <c r="AN60">
        <f t="shared" si="6"/>
        <v>2</v>
      </c>
      <c r="AO60">
        <f t="shared" si="7"/>
        <v>8</v>
      </c>
      <c r="AP60">
        <f t="shared" si="8"/>
        <v>3</v>
      </c>
      <c r="AQ60">
        <f t="shared" si="9"/>
        <v>1</v>
      </c>
      <c r="AR60">
        <f t="shared" si="10"/>
        <v>0</v>
      </c>
    </row>
    <row r="61" spans="1:44">
      <c r="A61">
        <v>770</v>
      </c>
      <c r="B61">
        <v>719</v>
      </c>
      <c r="C61">
        <v>748</v>
      </c>
      <c r="D61">
        <v>679</v>
      </c>
      <c r="E61">
        <v>718</v>
      </c>
      <c r="F61">
        <v>737</v>
      </c>
      <c r="G61">
        <v>711</v>
      </c>
      <c r="H61">
        <v>692</v>
      </c>
      <c r="I61">
        <v>702</v>
      </c>
      <c r="J61">
        <v>736</v>
      </c>
      <c r="L61">
        <v>9</v>
      </c>
      <c r="M61">
        <v>6</v>
      </c>
      <c r="N61">
        <v>0</v>
      </c>
      <c r="O61">
        <v>2</v>
      </c>
      <c r="P61">
        <v>0</v>
      </c>
      <c r="Q61">
        <v>2</v>
      </c>
      <c r="R61">
        <v>7</v>
      </c>
      <c r="S61">
        <v>-3</v>
      </c>
      <c r="T61">
        <v>1</v>
      </c>
      <c r="U61">
        <v>0</v>
      </c>
      <c r="AI61">
        <f t="shared" si="1"/>
        <v>9</v>
      </c>
      <c r="AJ61">
        <f t="shared" si="2"/>
        <v>6</v>
      </c>
      <c r="AK61">
        <f t="shared" si="3"/>
        <v>0</v>
      </c>
      <c r="AL61">
        <f t="shared" si="4"/>
        <v>2</v>
      </c>
      <c r="AM61">
        <f t="shared" si="5"/>
        <v>0</v>
      </c>
      <c r="AN61">
        <f t="shared" si="6"/>
        <v>2</v>
      </c>
      <c r="AO61">
        <f t="shared" si="7"/>
        <v>7</v>
      </c>
      <c r="AP61">
        <f t="shared" si="8"/>
        <v>3</v>
      </c>
      <c r="AQ61">
        <f t="shared" si="9"/>
        <v>1</v>
      </c>
      <c r="AR61">
        <f t="shared" si="10"/>
        <v>0</v>
      </c>
    </row>
    <row r="62" spans="1:44">
      <c r="A62">
        <v>770</v>
      </c>
      <c r="B62">
        <v>719</v>
      </c>
      <c r="C62">
        <v>749</v>
      </c>
      <c r="D62">
        <v>678</v>
      </c>
      <c r="E62">
        <v>718</v>
      </c>
      <c r="F62">
        <v>737</v>
      </c>
      <c r="G62">
        <v>711</v>
      </c>
      <c r="H62">
        <v>692</v>
      </c>
      <c r="I62">
        <v>702</v>
      </c>
      <c r="J62">
        <v>735</v>
      </c>
      <c r="L62">
        <v>9</v>
      </c>
      <c r="M62">
        <v>6</v>
      </c>
      <c r="N62">
        <v>0</v>
      </c>
      <c r="O62">
        <v>0</v>
      </c>
      <c r="P62">
        <v>0</v>
      </c>
      <c r="Q62">
        <v>2</v>
      </c>
      <c r="R62">
        <v>7</v>
      </c>
      <c r="S62">
        <v>-3</v>
      </c>
      <c r="T62">
        <v>1</v>
      </c>
      <c r="U62">
        <v>-1</v>
      </c>
      <c r="AI62">
        <f t="shared" si="1"/>
        <v>9</v>
      </c>
      <c r="AJ62">
        <f t="shared" si="2"/>
        <v>6</v>
      </c>
      <c r="AK62">
        <f t="shared" si="3"/>
        <v>0</v>
      </c>
      <c r="AL62">
        <f t="shared" si="4"/>
        <v>0</v>
      </c>
      <c r="AM62">
        <f t="shared" si="5"/>
        <v>0</v>
      </c>
      <c r="AN62">
        <f t="shared" si="6"/>
        <v>2</v>
      </c>
      <c r="AO62">
        <f t="shared" si="7"/>
        <v>7</v>
      </c>
      <c r="AP62">
        <f t="shared" si="8"/>
        <v>3</v>
      </c>
      <c r="AQ62">
        <f t="shared" si="9"/>
        <v>1</v>
      </c>
      <c r="AR62">
        <f t="shared" si="10"/>
        <v>1</v>
      </c>
    </row>
    <row r="63" spans="1:44">
      <c r="A63">
        <v>770</v>
      </c>
      <c r="B63">
        <v>719</v>
      </c>
      <c r="C63">
        <v>748</v>
      </c>
      <c r="D63">
        <v>678</v>
      </c>
      <c r="E63">
        <v>717</v>
      </c>
      <c r="F63">
        <v>737</v>
      </c>
      <c r="G63">
        <v>710</v>
      </c>
      <c r="H63">
        <v>692</v>
      </c>
      <c r="I63">
        <v>703</v>
      </c>
      <c r="J63">
        <v>735</v>
      </c>
      <c r="L63">
        <v>9</v>
      </c>
      <c r="M63">
        <v>6</v>
      </c>
      <c r="N63">
        <v>0</v>
      </c>
      <c r="O63">
        <v>0</v>
      </c>
      <c r="P63">
        <v>0</v>
      </c>
      <c r="Q63">
        <v>2</v>
      </c>
      <c r="R63">
        <v>6</v>
      </c>
      <c r="S63">
        <v>-3</v>
      </c>
      <c r="T63">
        <v>2</v>
      </c>
      <c r="U63">
        <v>-1</v>
      </c>
      <c r="AI63">
        <f t="shared" si="1"/>
        <v>9</v>
      </c>
      <c r="AJ63">
        <f t="shared" si="2"/>
        <v>6</v>
      </c>
      <c r="AK63">
        <f t="shared" si="3"/>
        <v>0</v>
      </c>
      <c r="AL63">
        <f t="shared" si="4"/>
        <v>0</v>
      </c>
      <c r="AM63">
        <f t="shared" si="5"/>
        <v>0</v>
      </c>
      <c r="AN63">
        <f t="shared" si="6"/>
        <v>2</v>
      </c>
      <c r="AO63">
        <f t="shared" si="7"/>
        <v>6</v>
      </c>
      <c r="AP63">
        <f t="shared" si="8"/>
        <v>3</v>
      </c>
      <c r="AQ63">
        <f t="shared" si="9"/>
        <v>2</v>
      </c>
      <c r="AR63">
        <f t="shared" si="10"/>
        <v>1</v>
      </c>
    </row>
    <row r="64" spans="1:44">
      <c r="A64">
        <v>761</v>
      </c>
      <c r="B64">
        <v>719</v>
      </c>
      <c r="C64">
        <v>749</v>
      </c>
      <c r="D64">
        <v>679</v>
      </c>
      <c r="E64">
        <v>718</v>
      </c>
      <c r="F64">
        <v>737</v>
      </c>
      <c r="G64">
        <v>711</v>
      </c>
      <c r="H64">
        <v>692</v>
      </c>
      <c r="I64">
        <v>702</v>
      </c>
      <c r="J64">
        <v>735</v>
      </c>
      <c r="L64">
        <v>0</v>
      </c>
      <c r="M64">
        <v>6</v>
      </c>
      <c r="N64">
        <v>0</v>
      </c>
      <c r="O64">
        <v>2</v>
      </c>
      <c r="P64">
        <v>0</v>
      </c>
      <c r="Q64">
        <v>2</v>
      </c>
      <c r="R64">
        <v>7</v>
      </c>
      <c r="S64">
        <v>-3</v>
      </c>
      <c r="T64">
        <v>1</v>
      </c>
      <c r="U64">
        <v>-1</v>
      </c>
      <c r="AI64">
        <f t="shared" si="1"/>
        <v>0</v>
      </c>
      <c r="AJ64">
        <f t="shared" si="2"/>
        <v>6</v>
      </c>
      <c r="AK64">
        <f t="shared" si="3"/>
        <v>0</v>
      </c>
      <c r="AL64">
        <f t="shared" si="4"/>
        <v>2</v>
      </c>
      <c r="AM64">
        <f t="shared" si="5"/>
        <v>0</v>
      </c>
      <c r="AN64">
        <f t="shared" si="6"/>
        <v>2</v>
      </c>
      <c r="AO64">
        <f t="shared" si="7"/>
        <v>7</v>
      </c>
      <c r="AP64">
        <f t="shared" si="8"/>
        <v>3</v>
      </c>
      <c r="AQ64">
        <f t="shared" si="9"/>
        <v>1</v>
      </c>
      <c r="AR64">
        <f t="shared" si="10"/>
        <v>1</v>
      </c>
    </row>
    <row r="65" spans="1:44">
      <c r="A65">
        <v>771</v>
      </c>
      <c r="B65">
        <v>719</v>
      </c>
      <c r="C65">
        <v>748</v>
      </c>
      <c r="D65">
        <v>679</v>
      </c>
      <c r="E65">
        <v>716</v>
      </c>
      <c r="F65">
        <v>737</v>
      </c>
      <c r="G65">
        <v>711</v>
      </c>
      <c r="H65">
        <v>692</v>
      </c>
      <c r="I65">
        <v>699</v>
      </c>
      <c r="J65">
        <v>736</v>
      </c>
      <c r="L65">
        <v>10</v>
      </c>
      <c r="M65">
        <v>6</v>
      </c>
      <c r="N65">
        <v>0</v>
      </c>
      <c r="O65">
        <v>2</v>
      </c>
      <c r="P65">
        <v>-1</v>
      </c>
      <c r="Q65">
        <v>2</v>
      </c>
      <c r="R65">
        <v>7</v>
      </c>
      <c r="S65">
        <v>-3</v>
      </c>
      <c r="T65">
        <v>0</v>
      </c>
      <c r="U65">
        <v>0</v>
      </c>
      <c r="AI65">
        <f t="shared" si="1"/>
        <v>10</v>
      </c>
      <c r="AJ65">
        <f t="shared" si="2"/>
        <v>6</v>
      </c>
      <c r="AK65">
        <f t="shared" si="3"/>
        <v>0</v>
      </c>
      <c r="AL65">
        <f t="shared" si="4"/>
        <v>2</v>
      </c>
      <c r="AM65">
        <f t="shared" si="5"/>
        <v>1</v>
      </c>
      <c r="AN65">
        <f t="shared" si="6"/>
        <v>2</v>
      </c>
      <c r="AO65">
        <f t="shared" si="7"/>
        <v>7</v>
      </c>
      <c r="AP65">
        <f t="shared" si="8"/>
        <v>3</v>
      </c>
      <c r="AQ65">
        <f t="shared" si="9"/>
        <v>0</v>
      </c>
      <c r="AR65">
        <f t="shared" si="10"/>
        <v>0</v>
      </c>
    </row>
    <row r="66" spans="1:44">
      <c r="A66">
        <v>769</v>
      </c>
      <c r="B66">
        <v>719</v>
      </c>
      <c r="C66">
        <v>748</v>
      </c>
      <c r="D66">
        <v>679</v>
      </c>
      <c r="E66">
        <v>718</v>
      </c>
      <c r="F66">
        <v>738</v>
      </c>
      <c r="G66">
        <v>711</v>
      </c>
      <c r="H66">
        <v>692</v>
      </c>
      <c r="I66">
        <v>701</v>
      </c>
      <c r="J66">
        <v>736</v>
      </c>
      <c r="L66">
        <v>8</v>
      </c>
      <c r="M66">
        <v>6</v>
      </c>
      <c r="N66">
        <v>0</v>
      </c>
      <c r="O66">
        <v>2</v>
      </c>
      <c r="P66">
        <v>0</v>
      </c>
      <c r="Q66">
        <v>3</v>
      </c>
      <c r="R66">
        <v>7</v>
      </c>
      <c r="S66">
        <v>-3</v>
      </c>
      <c r="T66">
        <v>0</v>
      </c>
      <c r="U66">
        <v>0</v>
      </c>
      <c r="AI66">
        <f t="shared" si="1"/>
        <v>8</v>
      </c>
      <c r="AJ66">
        <f t="shared" si="2"/>
        <v>6</v>
      </c>
      <c r="AK66">
        <f t="shared" si="3"/>
        <v>0</v>
      </c>
      <c r="AL66">
        <f t="shared" si="4"/>
        <v>2</v>
      </c>
      <c r="AM66">
        <f t="shared" si="5"/>
        <v>0</v>
      </c>
      <c r="AN66">
        <f t="shared" si="6"/>
        <v>3</v>
      </c>
      <c r="AO66">
        <f t="shared" si="7"/>
        <v>7</v>
      </c>
      <c r="AP66">
        <f t="shared" si="8"/>
        <v>3</v>
      </c>
      <c r="AQ66">
        <f t="shared" si="9"/>
        <v>0</v>
      </c>
      <c r="AR66">
        <f t="shared" si="10"/>
        <v>0</v>
      </c>
    </row>
    <row r="67" spans="1:44">
      <c r="A67">
        <v>770</v>
      </c>
      <c r="B67">
        <v>720</v>
      </c>
      <c r="C67">
        <v>749</v>
      </c>
      <c r="D67">
        <v>679</v>
      </c>
      <c r="E67">
        <v>718</v>
      </c>
      <c r="F67">
        <v>737</v>
      </c>
      <c r="G67">
        <v>712</v>
      </c>
      <c r="H67">
        <v>694</v>
      </c>
      <c r="I67">
        <v>702</v>
      </c>
      <c r="J67">
        <v>736</v>
      </c>
      <c r="L67">
        <v>9</v>
      </c>
      <c r="M67">
        <v>6</v>
      </c>
      <c r="N67">
        <v>0</v>
      </c>
      <c r="O67">
        <v>2</v>
      </c>
      <c r="P67">
        <v>0</v>
      </c>
      <c r="Q67">
        <v>2</v>
      </c>
      <c r="R67">
        <v>8</v>
      </c>
      <c r="S67">
        <v>0</v>
      </c>
      <c r="T67">
        <v>1</v>
      </c>
      <c r="U67">
        <v>0</v>
      </c>
      <c r="AI67">
        <f t="shared" ref="AI67:AI130" si="18">ABS(X$6-L67)</f>
        <v>9</v>
      </c>
      <c r="AJ67">
        <f t="shared" ref="AJ67:AJ130" si="19">ABS(Y$6-M67)</f>
        <v>6</v>
      </c>
      <c r="AK67">
        <f t="shared" ref="AK67:AK130" si="20">ABS(Z$6-N67)</f>
        <v>0</v>
      </c>
      <c r="AL67">
        <f t="shared" ref="AL67:AL130" si="21">ABS(AA$6-O67)</f>
        <v>2</v>
      </c>
      <c r="AM67">
        <f t="shared" ref="AM67:AM130" si="22">ABS(AB$6-P67)</f>
        <v>0</v>
      </c>
      <c r="AN67">
        <f t="shared" ref="AN67:AN130" si="23">ABS(AC$6-Q67)</f>
        <v>2</v>
      </c>
      <c r="AO67">
        <f t="shared" ref="AO67:AO130" si="24">ABS(AD$6-R67)</f>
        <v>8</v>
      </c>
      <c r="AP67">
        <f t="shared" ref="AP67:AP130" si="25">ABS(AE$6-S67)</f>
        <v>0</v>
      </c>
      <c r="AQ67">
        <f t="shared" ref="AQ67:AQ130" si="26">ABS(AF$6-T67)</f>
        <v>1</v>
      </c>
      <c r="AR67">
        <f t="shared" ref="AR67:AR130" si="27">ABS(AG$6-U67)</f>
        <v>0</v>
      </c>
    </row>
    <row r="68" spans="1:44">
      <c r="A68">
        <v>770</v>
      </c>
      <c r="B68">
        <v>720</v>
      </c>
      <c r="C68">
        <v>748</v>
      </c>
      <c r="D68">
        <v>679</v>
      </c>
      <c r="E68">
        <v>718</v>
      </c>
      <c r="F68">
        <v>737</v>
      </c>
      <c r="G68">
        <v>712</v>
      </c>
      <c r="H68">
        <v>692</v>
      </c>
      <c r="I68">
        <v>702</v>
      </c>
      <c r="J68">
        <v>736</v>
      </c>
      <c r="L68">
        <v>9</v>
      </c>
      <c r="M68">
        <v>6</v>
      </c>
      <c r="N68">
        <v>0</v>
      </c>
      <c r="O68">
        <v>2</v>
      </c>
      <c r="P68">
        <v>0</v>
      </c>
      <c r="Q68">
        <v>2</v>
      </c>
      <c r="R68">
        <v>8</v>
      </c>
      <c r="S68">
        <v>-3</v>
      </c>
      <c r="T68">
        <v>1</v>
      </c>
      <c r="U68">
        <v>0</v>
      </c>
      <c r="AI68">
        <f t="shared" si="18"/>
        <v>9</v>
      </c>
      <c r="AJ68">
        <f t="shared" si="19"/>
        <v>6</v>
      </c>
      <c r="AK68">
        <f t="shared" si="20"/>
        <v>0</v>
      </c>
      <c r="AL68">
        <f t="shared" si="21"/>
        <v>2</v>
      </c>
      <c r="AM68">
        <f t="shared" si="22"/>
        <v>0</v>
      </c>
      <c r="AN68">
        <f t="shared" si="23"/>
        <v>2</v>
      </c>
      <c r="AO68">
        <f t="shared" si="24"/>
        <v>8</v>
      </c>
      <c r="AP68">
        <f t="shared" si="25"/>
        <v>3</v>
      </c>
      <c r="AQ68">
        <f t="shared" si="26"/>
        <v>1</v>
      </c>
      <c r="AR68">
        <f t="shared" si="27"/>
        <v>0</v>
      </c>
    </row>
    <row r="69" spans="1:44">
      <c r="A69">
        <v>770</v>
      </c>
      <c r="B69">
        <v>720</v>
      </c>
      <c r="C69">
        <v>748</v>
      </c>
      <c r="D69">
        <v>678</v>
      </c>
      <c r="E69">
        <v>717</v>
      </c>
      <c r="F69">
        <v>737</v>
      </c>
      <c r="G69">
        <v>711</v>
      </c>
      <c r="H69">
        <v>692</v>
      </c>
      <c r="I69">
        <v>701</v>
      </c>
      <c r="J69">
        <v>736</v>
      </c>
      <c r="L69">
        <v>9</v>
      </c>
      <c r="M69">
        <v>6</v>
      </c>
      <c r="N69">
        <v>0</v>
      </c>
      <c r="O69">
        <v>0</v>
      </c>
      <c r="P69">
        <v>0</v>
      </c>
      <c r="Q69">
        <v>2</v>
      </c>
      <c r="R69">
        <v>7</v>
      </c>
      <c r="S69">
        <v>-3</v>
      </c>
      <c r="T69">
        <v>0</v>
      </c>
      <c r="U69">
        <v>0</v>
      </c>
      <c r="AI69">
        <f t="shared" si="18"/>
        <v>9</v>
      </c>
      <c r="AJ69">
        <f t="shared" si="19"/>
        <v>6</v>
      </c>
      <c r="AK69">
        <f t="shared" si="20"/>
        <v>0</v>
      </c>
      <c r="AL69">
        <f t="shared" si="21"/>
        <v>0</v>
      </c>
      <c r="AM69">
        <f t="shared" si="22"/>
        <v>0</v>
      </c>
      <c r="AN69">
        <f t="shared" si="23"/>
        <v>2</v>
      </c>
      <c r="AO69">
        <f t="shared" si="24"/>
        <v>7</v>
      </c>
      <c r="AP69">
        <f t="shared" si="25"/>
        <v>3</v>
      </c>
      <c r="AQ69">
        <f t="shared" si="26"/>
        <v>0</v>
      </c>
      <c r="AR69">
        <f t="shared" si="27"/>
        <v>0</v>
      </c>
    </row>
    <row r="70" spans="1:44">
      <c r="A70">
        <v>772</v>
      </c>
      <c r="B70">
        <v>721</v>
      </c>
      <c r="C70">
        <v>748</v>
      </c>
      <c r="D70">
        <v>679</v>
      </c>
      <c r="E70">
        <v>718</v>
      </c>
      <c r="F70">
        <v>736</v>
      </c>
      <c r="G70">
        <v>711</v>
      </c>
      <c r="H70">
        <v>692</v>
      </c>
      <c r="I70">
        <v>702</v>
      </c>
      <c r="J70">
        <v>736</v>
      </c>
      <c r="L70">
        <v>11</v>
      </c>
      <c r="M70">
        <v>7</v>
      </c>
      <c r="N70">
        <v>0</v>
      </c>
      <c r="O70">
        <v>2</v>
      </c>
      <c r="P70">
        <v>0</v>
      </c>
      <c r="Q70">
        <v>2</v>
      </c>
      <c r="R70">
        <v>7</v>
      </c>
      <c r="S70">
        <v>-3</v>
      </c>
      <c r="T70">
        <v>1</v>
      </c>
      <c r="U70">
        <v>0</v>
      </c>
      <c r="AI70">
        <f t="shared" si="18"/>
        <v>11</v>
      </c>
      <c r="AJ70">
        <f t="shared" si="19"/>
        <v>7</v>
      </c>
      <c r="AK70">
        <f t="shared" si="20"/>
        <v>0</v>
      </c>
      <c r="AL70">
        <f t="shared" si="21"/>
        <v>2</v>
      </c>
      <c r="AM70">
        <f t="shared" si="22"/>
        <v>0</v>
      </c>
      <c r="AN70">
        <f t="shared" si="23"/>
        <v>2</v>
      </c>
      <c r="AO70">
        <f t="shared" si="24"/>
        <v>7</v>
      </c>
      <c r="AP70">
        <f t="shared" si="25"/>
        <v>3</v>
      </c>
      <c r="AQ70">
        <f t="shared" si="26"/>
        <v>1</v>
      </c>
      <c r="AR70">
        <f t="shared" si="27"/>
        <v>0</v>
      </c>
    </row>
    <row r="71" spans="1:44">
      <c r="A71">
        <v>770</v>
      </c>
      <c r="B71">
        <v>720</v>
      </c>
      <c r="C71">
        <v>748</v>
      </c>
      <c r="D71">
        <v>679</v>
      </c>
      <c r="E71">
        <v>718</v>
      </c>
      <c r="F71">
        <v>737</v>
      </c>
      <c r="G71">
        <v>711</v>
      </c>
      <c r="H71">
        <v>692</v>
      </c>
      <c r="I71">
        <v>702</v>
      </c>
      <c r="J71">
        <v>736</v>
      </c>
      <c r="L71">
        <v>9</v>
      </c>
      <c r="M71">
        <v>6</v>
      </c>
      <c r="N71">
        <v>0</v>
      </c>
      <c r="O71">
        <v>2</v>
      </c>
      <c r="P71">
        <v>0</v>
      </c>
      <c r="Q71">
        <v>2</v>
      </c>
      <c r="R71">
        <v>7</v>
      </c>
      <c r="S71">
        <v>-3</v>
      </c>
      <c r="T71">
        <v>1</v>
      </c>
      <c r="U71">
        <v>0</v>
      </c>
      <c r="AI71">
        <f t="shared" si="18"/>
        <v>9</v>
      </c>
      <c r="AJ71">
        <f t="shared" si="19"/>
        <v>6</v>
      </c>
      <c r="AK71">
        <f t="shared" si="20"/>
        <v>0</v>
      </c>
      <c r="AL71">
        <f t="shared" si="21"/>
        <v>2</v>
      </c>
      <c r="AM71">
        <f t="shared" si="22"/>
        <v>0</v>
      </c>
      <c r="AN71">
        <f t="shared" si="23"/>
        <v>2</v>
      </c>
      <c r="AO71">
        <f t="shared" si="24"/>
        <v>7</v>
      </c>
      <c r="AP71">
        <f t="shared" si="25"/>
        <v>3</v>
      </c>
      <c r="AQ71">
        <f t="shared" si="26"/>
        <v>1</v>
      </c>
      <c r="AR71">
        <f t="shared" si="27"/>
        <v>0</v>
      </c>
    </row>
    <row r="72" spans="1:44">
      <c r="A72">
        <v>769</v>
      </c>
      <c r="B72">
        <v>719</v>
      </c>
      <c r="C72">
        <v>748</v>
      </c>
      <c r="D72">
        <v>680</v>
      </c>
      <c r="E72">
        <v>719</v>
      </c>
      <c r="F72">
        <v>737</v>
      </c>
      <c r="G72">
        <v>713</v>
      </c>
      <c r="H72">
        <v>692</v>
      </c>
      <c r="I72">
        <v>701</v>
      </c>
      <c r="J72">
        <v>737</v>
      </c>
      <c r="L72">
        <v>8</v>
      </c>
      <c r="M72">
        <v>6</v>
      </c>
      <c r="N72">
        <v>0</v>
      </c>
      <c r="O72">
        <v>4</v>
      </c>
      <c r="P72">
        <v>0</v>
      </c>
      <c r="Q72">
        <v>2</v>
      </c>
      <c r="R72">
        <v>9</v>
      </c>
      <c r="S72">
        <v>-3</v>
      </c>
      <c r="T72">
        <v>0</v>
      </c>
      <c r="U72">
        <v>1</v>
      </c>
      <c r="AI72">
        <f t="shared" si="18"/>
        <v>8</v>
      </c>
      <c r="AJ72">
        <f t="shared" si="19"/>
        <v>6</v>
      </c>
      <c r="AK72">
        <f t="shared" si="20"/>
        <v>0</v>
      </c>
      <c r="AL72">
        <f t="shared" si="21"/>
        <v>4</v>
      </c>
      <c r="AM72">
        <f t="shared" si="22"/>
        <v>0</v>
      </c>
      <c r="AN72">
        <f t="shared" si="23"/>
        <v>2</v>
      </c>
      <c r="AO72">
        <f t="shared" si="24"/>
        <v>9</v>
      </c>
      <c r="AP72">
        <f t="shared" si="25"/>
        <v>3</v>
      </c>
      <c r="AQ72">
        <f t="shared" si="26"/>
        <v>0</v>
      </c>
      <c r="AR72">
        <f t="shared" si="27"/>
        <v>1</v>
      </c>
    </row>
    <row r="73" spans="1:44">
      <c r="A73">
        <v>769</v>
      </c>
      <c r="B73">
        <v>719</v>
      </c>
      <c r="C73">
        <v>748</v>
      </c>
      <c r="D73">
        <v>679</v>
      </c>
      <c r="E73">
        <v>718</v>
      </c>
      <c r="F73">
        <v>737</v>
      </c>
      <c r="G73">
        <v>711</v>
      </c>
      <c r="H73">
        <v>692</v>
      </c>
      <c r="I73">
        <v>702</v>
      </c>
      <c r="J73">
        <v>736</v>
      </c>
      <c r="L73">
        <v>8</v>
      </c>
      <c r="M73">
        <v>6</v>
      </c>
      <c r="N73">
        <v>0</v>
      </c>
      <c r="O73">
        <v>2</v>
      </c>
      <c r="P73">
        <v>0</v>
      </c>
      <c r="Q73">
        <v>2</v>
      </c>
      <c r="R73">
        <v>7</v>
      </c>
      <c r="S73">
        <v>-3</v>
      </c>
      <c r="T73">
        <v>1</v>
      </c>
      <c r="U73">
        <v>0</v>
      </c>
      <c r="AI73">
        <f t="shared" si="18"/>
        <v>8</v>
      </c>
      <c r="AJ73">
        <f t="shared" si="19"/>
        <v>6</v>
      </c>
      <c r="AK73">
        <f t="shared" si="20"/>
        <v>0</v>
      </c>
      <c r="AL73">
        <f t="shared" si="21"/>
        <v>2</v>
      </c>
      <c r="AM73">
        <f t="shared" si="22"/>
        <v>0</v>
      </c>
      <c r="AN73">
        <f t="shared" si="23"/>
        <v>2</v>
      </c>
      <c r="AO73">
        <f t="shared" si="24"/>
        <v>7</v>
      </c>
      <c r="AP73">
        <f t="shared" si="25"/>
        <v>3</v>
      </c>
      <c r="AQ73">
        <f t="shared" si="26"/>
        <v>1</v>
      </c>
      <c r="AR73">
        <f t="shared" si="27"/>
        <v>0</v>
      </c>
    </row>
    <row r="74" spans="1:44">
      <c r="A74">
        <v>770</v>
      </c>
      <c r="B74">
        <v>720</v>
      </c>
      <c r="C74">
        <v>749</v>
      </c>
      <c r="D74">
        <v>677</v>
      </c>
      <c r="E74">
        <v>718</v>
      </c>
      <c r="F74">
        <v>737</v>
      </c>
      <c r="G74">
        <v>712</v>
      </c>
      <c r="H74">
        <v>692</v>
      </c>
      <c r="I74">
        <v>702</v>
      </c>
      <c r="J74">
        <v>736</v>
      </c>
      <c r="L74">
        <v>9</v>
      </c>
      <c r="M74">
        <v>6</v>
      </c>
      <c r="N74">
        <v>0</v>
      </c>
      <c r="O74">
        <v>-2</v>
      </c>
      <c r="P74">
        <v>0</v>
      </c>
      <c r="Q74">
        <v>2</v>
      </c>
      <c r="R74">
        <v>8</v>
      </c>
      <c r="S74">
        <v>-3</v>
      </c>
      <c r="T74">
        <v>1</v>
      </c>
      <c r="U74">
        <v>0</v>
      </c>
      <c r="AI74">
        <f t="shared" si="18"/>
        <v>9</v>
      </c>
      <c r="AJ74">
        <f t="shared" si="19"/>
        <v>6</v>
      </c>
      <c r="AK74">
        <f t="shared" si="20"/>
        <v>0</v>
      </c>
      <c r="AL74">
        <f t="shared" si="21"/>
        <v>2</v>
      </c>
      <c r="AM74">
        <f t="shared" si="22"/>
        <v>0</v>
      </c>
      <c r="AN74">
        <f t="shared" si="23"/>
        <v>2</v>
      </c>
      <c r="AO74">
        <f t="shared" si="24"/>
        <v>8</v>
      </c>
      <c r="AP74">
        <f t="shared" si="25"/>
        <v>3</v>
      </c>
      <c r="AQ74">
        <f t="shared" si="26"/>
        <v>1</v>
      </c>
      <c r="AR74">
        <f t="shared" si="27"/>
        <v>0</v>
      </c>
    </row>
    <row r="75" spans="1:44">
      <c r="A75">
        <v>770</v>
      </c>
      <c r="B75">
        <v>720</v>
      </c>
      <c r="C75">
        <v>749</v>
      </c>
      <c r="D75">
        <v>678</v>
      </c>
      <c r="E75">
        <v>718</v>
      </c>
      <c r="F75">
        <v>739</v>
      </c>
      <c r="G75">
        <v>709</v>
      </c>
      <c r="H75">
        <v>693</v>
      </c>
      <c r="I75">
        <v>700</v>
      </c>
      <c r="J75">
        <v>733</v>
      </c>
      <c r="L75">
        <v>9</v>
      </c>
      <c r="M75">
        <v>6</v>
      </c>
      <c r="N75">
        <v>0</v>
      </c>
      <c r="O75">
        <v>0</v>
      </c>
      <c r="P75">
        <v>0</v>
      </c>
      <c r="Q75">
        <v>4</v>
      </c>
      <c r="R75">
        <v>5</v>
      </c>
      <c r="S75">
        <v>-1</v>
      </c>
      <c r="T75">
        <v>0</v>
      </c>
      <c r="U75">
        <v>-3</v>
      </c>
      <c r="AI75">
        <f t="shared" si="18"/>
        <v>9</v>
      </c>
      <c r="AJ75">
        <f t="shared" si="19"/>
        <v>6</v>
      </c>
      <c r="AK75">
        <f t="shared" si="20"/>
        <v>0</v>
      </c>
      <c r="AL75">
        <f t="shared" si="21"/>
        <v>0</v>
      </c>
      <c r="AM75">
        <f t="shared" si="22"/>
        <v>0</v>
      </c>
      <c r="AN75">
        <f t="shared" si="23"/>
        <v>4</v>
      </c>
      <c r="AO75">
        <f t="shared" si="24"/>
        <v>5</v>
      </c>
      <c r="AP75">
        <f t="shared" si="25"/>
        <v>1</v>
      </c>
      <c r="AQ75">
        <f t="shared" si="26"/>
        <v>0</v>
      </c>
      <c r="AR75">
        <f t="shared" si="27"/>
        <v>3</v>
      </c>
    </row>
    <row r="76" spans="1:44">
      <c r="A76">
        <v>770</v>
      </c>
      <c r="B76">
        <v>719</v>
      </c>
      <c r="C76">
        <v>748</v>
      </c>
      <c r="D76">
        <v>679</v>
      </c>
      <c r="E76">
        <v>716</v>
      </c>
      <c r="F76">
        <v>737</v>
      </c>
      <c r="G76">
        <v>711</v>
      </c>
      <c r="H76">
        <v>692</v>
      </c>
      <c r="I76">
        <v>702</v>
      </c>
      <c r="J76">
        <v>735</v>
      </c>
      <c r="L76">
        <v>9</v>
      </c>
      <c r="M76">
        <v>6</v>
      </c>
      <c r="N76">
        <v>0</v>
      </c>
      <c r="O76">
        <v>2</v>
      </c>
      <c r="P76">
        <v>-1</v>
      </c>
      <c r="Q76">
        <v>2</v>
      </c>
      <c r="R76">
        <v>7</v>
      </c>
      <c r="S76">
        <v>-3</v>
      </c>
      <c r="T76">
        <v>1</v>
      </c>
      <c r="U76">
        <v>-1</v>
      </c>
      <c r="AI76">
        <f t="shared" si="18"/>
        <v>9</v>
      </c>
      <c r="AJ76">
        <f t="shared" si="19"/>
        <v>6</v>
      </c>
      <c r="AK76">
        <f t="shared" si="20"/>
        <v>0</v>
      </c>
      <c r="AL76">
        <f t="shared" si="21"/>
        <v>2</v>
      </c>
      <c r="AM76">
        <f t="shared" si="22"/>
        <v>1</v>
      </c>
      <c r="AN76">
        <f t="shared" si="23"/>
        <v>2</v>
      </c>
      <c r="AO76">
        <f t="shared" si="24"/>
        <v>7</v>
      </c>
      <c r="AP76">
        <f t="shared" si="25"/>
        <v>3</v>
      </c>
      <c r="AQ76">
        <f t="shared" si="26"/>
        <v>1</v>
      </c>
      <c r="AR76">
        <f t="shared" si="27"/>
        <v>1</v>
      </c>
    </row>
    <row r="77" spans="1:44">
      <c r="A77">
        <v>770</v>
      </c>
      <c r="B77">
        <v>719</v>
      </c>
      <c r="C77">
        <v>748</v>
      </c>
      <c r="D77">
        <v>680</v>
      </c>
      <c r="E77">
        <v>718</v>
      </c>
      <c r="F77">
        <v>737</v>
      </c>
      <c r="G77">
        <v>711</v>
      </c>
      <c r="H77">
        <v>692</v>
      </c>
      <c r="I77">
        <v>702</v>
      </c>
      <c r="J77">
        <v>736</v>
      </c>
      <c r="L77">
        <v>9</v>
      </c>
      <c r="M77">
        <v>6</v>
      </c>
      <c r="N77">
        <v>0</v>
      </c>
      <c r="O77">
        <v>4</v>
      </c>
      <c r="P77">
        <v>0</v>
      </c>
      <c r="Q77">
        <v>2</v>
      </c>
      <c r="R77">
        <v>7</v>
      </c>
      <c r="S77">
        <v>-3</v>
      </c>
      <c r="T77">
        <v>1</v>
      </c>
      <c r="U77">
        <v>0</v>
      </c>
      <c r="AI77">
        <f t="shared" si="18"/>
        <v>9</v>
      </c>
      <c r="AJ77">
        <f t="shared" si="19"/>
        <v>6</v>
      </c>
      <c r="AK77">
        <f t="shared" si="20"/>
        <v>0</v>
      </c>
      <c r="AL77">
        <f t="shared" si="21"/>
        <v>4</v>
      </c>
      <c r="AM77">
        <f t="shared" si="22"/>
        <v>0</v>
      </c>
      <c r="AN77">
        <f t="shared" si="23"/>
        <v>2</v>
      </c>
      <c r="AO77">
        <f t="shared" si="24"/>
        <v>7</v>
      </c>
      <c r="AP77">
        <f t="shared" si="25"/>
        <v>3</v>
      </c>
      <c r="AQ77">
        <f t="shared" si="26"/>
        <v>1</v>
      </c>
      <c r="AR77">
        <f t="shared" si="27"/>
        <v>0</v>
      </c>
    </row>
    <row r="78" spans="1:44">
      <c r="A78">
        <v>770</v>
      </c>
      <c r="B78">
        <v>720</v>
      </c>
      <c r="C78">
        <v>748</v>
      </c>
      <c r="D78">
        <v>679</v>
      </c>
      <c r="E78">
        <v>719</v>
      </c>
      <c r="F78">
        <v>735</v>
      </c>
      <c r="G78">
        <v>710</v>
      </c>
      <c r="H78">
        <v>694</v>
      </c>
      <c r="I78">
        <v>702</v>
      </c>
      <c r="J78">
        <v>736</v>
      </c>
      <c r="L78">
        <v>9</v>
      </c>
      <c r="M78">
        <v>6</v>
      </c>
      <c r="N78">
        <v>0</v>
      </c>
      <c r="O78">
        <v>2</v>
      </c>
      <c r="P78">
        <v>0</v>
      </c>
      <c r="Q78">
        <v>1</v>
      </c>
      <c r="R78">
        <v>6</v>
      </c>
      <c r="S78">
        <v>0</v>
      </c>
      <c r="T78">
        <v>1</v>
      </c>
      <c r="U78">
        <v>0</v>
      </c>
      <c r="AI78">
        <f t="shared" si="18"/>
        <v>9</v>
      </c>
      <c r="AJ78">
        <f t="shared" si="19"/>
        <v>6</v>
      </c>
      <c r="AK78">
        <f t="shared" si="20"/>
        <v>0</v>
      </c>
      <c r="AL78">
        <f t="shared" si="21"/>
        <v>2</v>
      </c>
      <c r="AM78">
        <f t="shared" si="22"/>
        <v>0</v>
      </c>
      <c r="AN78">
        <f t="shared" si="23"/>
        <v>1</v>
      </c>
      <c r="AO78">
        <f t="shared" si="24"/>
        <v>6</v>
      </c>
      <c r="AP78">
        <f t="shared" si="25"/>
        <v>0</v>
      </c>
      <c r="AQ78">
        <f t="shared" si="26"/>
        <v>1</v>
      </c>
      <c r="AR78">
        <f t="shared" si="27"/>
        <v>0</v>
      </c>
    </row>
    <row r="79" spans="1:44">
      <c r="A79">
        <v>770</v>
      </c>
      <c r="B79">
        <v>719</v>
      </c>
      <c r="C79">
        <v>747</v>
      </c>
      <c r="D79">
        <v>679</v>
      </c>
      <c r="E79">
        <v>718</v>
      </c>
      <c r="F79">
        <v>737</v>
      </c>
      <c r="G79">
        <v>711</v>
      </c>
      <c r="H79">
        <v>692</v>
      </c>
      <c r="I79">
        <v>701</v>
      </c>
      <c r="J79">
        <v>736</v>
      </c>
      <c r="L79">
        <v>9</v>
      </c>
      <c r="M79">
        <v>6</v>
      </c>
      <c r="N79">
        <v>0</v>
      </c>
      <c r="O79">
        <v>2</v>
      </c>
      <c r="P79">
        <v>0</v>
      </c>
      <c r="Q79">
        <v>2</v>
      </c>
      <c r="R79">
        <v>7</v>
      </c>
      <c r="S79">
        <v>-3</v>
      </c>
      <c r="T79">
        <v>0</v>
      </c>
      <c r="U79">
        <v>0</v>
      </c>
      <c r="AI79">
        <f t="shared" si="18"/>
        <v>9</v>
      </c>
      <c r="AJ79">
        <f t="shared" si="19"/>
        <v>6</v>
      </c>
      <c r="AK79">
        <f t="shared" si="20"/>
        <v>0</v>
      </c>
      <c r="AL79">
        <f t="shared" si="21"/>
        <v>2</v>
      </c>
      <c r="AM79">
        <f t="shared" si="22"/>
        <v>0</v>
      </c>
      <c r="AN79">
        <f t="shared" si="23"/>
        <v>2</v>
      </c>
      <c r="AO79">
        <f t="shared" si="24"/>
        <v>7</v>
      </c>
      <c r="AP79">
        <f t="shared" si="25"/>
        <v>3</v>
      </c>
      <c r="AQ79">
        <f t="shared" si="26"/>
        <v>0</v>
      </c>
      <c r="AR79">
        <f t="shared" si="27"/>
        <v>0</v>
      </c>
    </row>
    <row r="80" spans="1:44">
      <c r="A80">
        <v>771</v>
      </c>
      <c r="B80">
        <v>719</v>
      </c>
      <c r="C80">
        <v>748</v>
      </c>
      <c r="D80">
        <v>677</v>
      </c>
      <c r="E80">
        <v>717</v>
      </c>
      <c r="F80">
        <v>738</v>
      </c>
      <c r="G80">
        <v>712</v>
      </c>
      <c r="H80">
        <v>693</v>
      </c>
      <c r="I80">
        <v>701</v>
      </c>
      <c r="J80">
        <v>736</v>
      </c>
      <c r="L80">
        <v>10</v>
      </c>
      <c r="M80">
        <v>6</v>
      </c>
      <c r="N80">
        <v>0</v>
      </c>
      <c r="O80">
        <v>-2</v>
      </c>
      <c r="P80">
        <v>0</v>
      </c>
      <c r="Q80">
        <v>3</v>
      </c>
      <c r="R80">
        <v>8</v>
      </c>
      <c r="S80">
        <v>-1</v>
      </c>
      <c r="T80">
        <v>0</v>
      </c>
      <c r="U80">
        <v>0</v>
      </c>
      <c r="AI80">
        <f t="shared" si="18"/>
        <v>10</v>
      </c>
      <c r="AJ80">
        <f t="shared" si="19"/>
        <v>6</v>
      </c>
      <c r="AK80">
        <f t="shared" si="20"/>
        <v>0</v>
      </c>
      <c r="AL80">
        <f t="shared" si="21"/>
        <v>2</v>
      </c>
      <c r="AM80">
        <f t="shared" si="22"/>
        <v>0</v>
      </c>
      <c r="AN80">
        <f t="shared" si="23"/>
        <v>3</v>
      </c>
      <c r="AO80">
        <f t="shared" si="24"/>
        <v>8</v>
      </c>
      <c r="AP80">
        <f t="shared" si="25"/>
        <v>1</v>
      </c>
      <c r="AQ80">
        <f t="shared" si="26"/>
        <v>0</v>
      </c>
      <c r="AR80">
        <f t="shared" si="27"/>
        <v>0</v>
      </c>
    </row>
    <row r="81" spans="1:44">
      <c r="A81">
        <v>764</v>
      </c>
      <c r="B81">
        <v>720</v>
      </c>
      <c r="C81">
        <v>748</v>
      </c>
      <c r="D81">
        <v>679</v>
      </c>
      <c r="E81">
        <v>719</v>
      </c>
      <c r="F81">
        <v>737</v>
      </c>
      <c r="G81">
        <v>711</v>
      </c>
      <c r="H81">
        <v>692</v>
      </c>
      <c r="I81">
        <v>702</v>
      </c>
      <c r="J81">
        <v>739</v>
      </c>
      <c r="L81">
        <v>3</v>
      </c>
      <c r="M81">
        <v>6</v>
      </c>
      <c r="N81">
        <v>0</v>
      </c>
      <c r="O81">
        <v>2</v>
      </c>
      <c r="P81">
        <v>0</v>
      </c>
      <c r="Q81">
        <v>2</v>
      </c>
      <c r="R81">
        <v>7</v>
      </c>
      <c r="S81">
        <v>-3</v>
      </c>
      <c r="T81">
        <v>1</v>
      </c>
      <c r="U81">
        <v>3</v>
      </c>
      <c r="AI81">
        <f t="shared" si="18"/>
        <v>3</v>
      </c>
      <c r="AJ81">
        <f t="shared" si="19"/>
        <v>6</v>
      </c>
      <c r="AK81">
        <f t="shared" si="20"/>
        <v>0</v>
      </c>
      <c r="AL81">
        <f t="shared" si="21"/>
        <v>2</v>
      </c>
      <c r="AM81">
        <f t="shared" si="22"/>
        <v>0</v>
      </c>
      <c r="AN81">
        <f t="shared" si="23"/>
        <v>2</v>
      </c>
      <c r="AO81">
        <f t="shared" si="24"/>
        <v>7</v>
      </c>
      <c r="AP81">
        <f t="shared" si="25"/>
        <v>3</v>
      </c>
      <c r="AQ81">
        <f t="shared" si="26"/>
        <v>1</v>
      </c>
      <c r="AR81">
        <f t="shared" si="27"/>
        <v>3</v>
      </c>
    </row>
    <row r="82" spans="1:44">
      <c r="A82">
        <v>769</v>
      </c>
      <c r="B82">
        <v>720</v>
      </c>
      <c r="C82">
        <v>748</v>
      </c>
      <c r="D82">
        <v>679</v>
      </c>
      <c r="E82">
        <v>718</v>
      </c>
      <c r="F82">
        <v>737</v>
      </c>
      <c r="G82">
        <v>712</v>
      </c>
      <c r="H82">
        <v>693</v>
      </c>
      <c r="I82">
        <v>706</v>
      </c>
      <c r="J82">
        <v>737</v>
      </c>
      <c r="L82">
        <v>8</v>
      </c>
      <c r="M82">
        <v>6</v>
      </c>
      <c r="N82">
        <v>0</v>
      </c>
      <c r="O82">
        <v>2</v>
      </c>
      <c r="P82">
        <v>0</v>
      </c>
      <c r="Q82">
        <v>2</v>
      </c>
      <c r="R82">
        <v>8</v>
      </c>
      <c r="S82">
        <v>-1</v>
      </c>
      <c r="T82">
        <v>4</v>
      </c>
      <c r="U82">
        <v>1</v>
      </c>
      <c r="AI82">
        <f t="shared" si="18"/>
        <v>8</v>
      </c>
      <c r="AJ82">
        <f t="shared" si="19"/>
        <v>6</v>
      </c>
      <c r="AK82">
        <f t="shared" si="20"/>
        <v>0</v>
      </c>
      <c r="AL82">
        <f t="shared" si="21"/>
        <v>2</v>
      </c>
      <c r="AM82">
        <f t="shared" si="22"/>
        <v>0</v>
      </c>
      <c r="AN82">
        <f t="shared" si="23"/>
        <v>2</v>
      </c>
      <c r="AO82">
        <f t="shared" si="24"/>
        <v>8</v>
      </c>
      <c r="AP82">
        <f t="shared" si="25"/>
        <v>1</v>
      </c>
      <c r="AQ82">
        <f t="shared" si="26"/>
        <v>4</v>
      </c>
      <c r="AR82">
        <f t="shared" si="27"/>
        <v>1</v>
      </c>
    </row>
    <row r="83" spans="1:44">
      <c r="A83">
        <v>770</v>
      </c>
      <c r="B83">
        <v>720</v>
      </c>
      <c r="C83">
        <v>748</v>
      </c>
      <c r="D83">
        <v>679</v>
      </c>
      <c r="E83">
        <v>718</v>
      </c>
      <c r="F83">
        <v>737</v>
      </c>
      <c r="G83">
        <v>711</v>
      </c>
      <c r="H83">
        <v>692</v>
      </c>
      <c r="I83">
        <v>702</v>
      </c>
      <c r="J83">
        <v>736</v>
      </c>
      <c r="L83">
        <v>9</v>
      </c>
      <c r="M83">
        <v>6</v>
      </c>
      <c r="N83">
        <v>0</v>
      </c>
      <c r="O83">
        <v>2</v>
      </c>
      <c r="P83">
        <v>0</v>
      </c>
      <c r="Q83">
        <v>2</v>
      </c>
      <c r="R83">
        <v>7</v>
      </c>
      <c r="S83">
        <v>-3</v>
      </c>
      <c r="T83">
        <v>1</v>
      </c>
      <c r="U83">
        <v>0</v>
      </c>
      <c r="AI83">
        <f t="shared" si="18"/>
        <v>9</v>
      </c>
      <c r="AJ83">
        <f t="shared" si="19"/>
        <v>6</v>
      </c>
      <c r="AK83">
        <f t="shared" si="20"/>
        <v>0</v>
      </c>
      <c r="AL83">
        <f t="shared" si="21"/>
        <v>2</v>
      </c>
      <c r="AM83">
        <f t="shared" si="22"/>
        <v>0</v>
      </c>
      <c r="AN83">
        <f t="shared" si="23"/>
        <v>2</v>
      </c>
      <c r="AO83">
        <f t="shared" si="24"/>
        <v>7</v>
      </c>
      <c r="AP83">
        <f t="shared" si="25"/>
        <v>3</v>
      </c>
      <c r="AQ83">
        <f t="shared" si="26"/>
        <v>1</v>
      </c>
      <c r="AR83">
        <f t="shared" si="27"/>
        <v>0</v>
      </c>
    </row>
    <row r="84" spans="1:44">
      <c r="A84">
        <v>775</v>
      </c>
      <c r="B84">
        <v>720</v>
      </c>
      <c r="C84">
        <v>748</v>
      </c>
      <c r="D84">
        <v>680</v>
      </c>
      <c r="E84">
        <v>716</v>
      </c>
      <c r="F84">
        <v>738</v>
      </c>
      <c r="G84">
        <v>711</v>
      </c>
      <c r="H84">
        <v>692</v>
      </c>
      <c r="I84">
        <v>704</v>
      </c>
      <c r="J84">
        <v>736</v>
      </c>
      <c r="L84">
        <v>14</v>
      </c>
      <c r="M84">
        <v>6</v>
      </c>
      <c r="N84">
        <v>0</v>
      </c>
      <c r="O84">
        <v>4</v>
      </c>
      <c r="P84">
        <v>-1</v>
      </c>
      <c r="Q84">
        <v>3</v>
      </c>
      <c r="R84">
        <v>7</v>
      </c>
      <c r="S84">
        <v>-3</v>
      </c>
      <c r="T84">
        <v>2</v>
      </c>
      <c r="U84">
        <v>0</v>
      </c>
      <c r="AI84">
        <f t="shared" si="18"/>
        <v>14</v>
      </c>
      <c r="AJ84">
        <f t="shared" si="19"/>
        <v>6</v>
      </c>
      <c r="AK84">
        <f t="shared" si="20"/>
        <v>0</v>
      </c>
      <c r="AL84">
        <f t="shared" si="21"/>
        <v>4</v>
      </c>
      <c r="AM84">
        <f t="shared" si="22"/>
        <v>1</v>
      </c>
      <c r="AN84">
        <f t="shared" si="23"/>
        <v>3</v>
      </c>
      <c r="AO84">
        <f t="shared" si="24"/>
        <v>7</v>
      </c>
      <c r="AP84">
        <f t="shared" si="25"/>
        <v>3</v>
      </c>
      <c r="AQ84">
        <f t="shared" si="26"/>
        <v>2</v>
      </c>
      <c r="AR84">
        <f t="shared" si="27"/>
        <v>0</v>
      </c>
    </row>
    <row r="85" spans="1:44">
      <c r="A85">
        <v>770</v>
      </c>
      <c r="B85">
        <v>720</v>
      </c>
      <c r="C85">
        <v>748</v>
      </c>
      <c r="D85">
        <v>679</v>
      </c>
      <c r="E85">
        <v>718</v>
      </c>
      <c r="F85">
        <v>737</v>
      </c>
      <c r="G85">
        <v>711</v>
      </c>
      <c r="H85">
        <v>692</v>
      </c>
      <c r="I85">
        <v>701</v>
      </c>
      <c r="J85">
        <v>736</v>
      </c>
      <c r="L85">
        <v>9</v>
      </c>
      <c r="M85">
        <v>6</v>
      </c>
      <c r="N85">
        <v>0</v>
      </c>
      <c r="O85">
        <v>2</v>
      </c>
      <c r="P85">
        <v>0</v>
      </c>
      <c r="Q85">
        <v>2</v>
      </c>
      <c r="R85">
        <v>7</v>
      </c>
      <c r="S85">
        <v>-3</v>
      </c>
      <c r="T85">
        <v>0</v>
      </c>
      <c r="U85">
        <v>0</v>
      </c>
      <c r="AI85">
        <f t="shared" si="18"/>
        <v>9</v>
      </c>
      <c r="AJ85">
        <f t="shared" si="19"/>
        <v>6</v>
      </c>
      <c r="AK85">
        <f t="shared" si="20"/>
        <v>0</v>
      </c>
      <c r="AL85">
        <f t="shared" si="21"/>
        <v>2</v>
      </c>
      <c r="AM85">
        <f t="shared" si="22"/>
        <v>0</v>
      </c>
      <c r="AN85">
        <f t="shared" si="23"/>
        <v>2</v>
      </c>
      <c r="AO85">
        <f t="shared" si="24"/>
        <v>7</v>
      </c>
      <c r="AP85">
        <f t="shared" si="25"/>
        <v>3</v>
      </c>
      <c r="AQ85">
        <f t="shared" si="26"/>
        <v>0</v>
      </c>
      <c r="AR85">
        <f t="shared" si="27"/>
        <v>0</v>
      </c>
    </row>
    <row r="86" spans="1:44">
      <c r="A86">
        <v>770</v>
      </c>
      <c r="B86">
        <v>720</v>
      </c>
      <c r="C86">
        <v>748</v>
      </c>
      <c r="D86">
        <v>679</v>
      </c>
      <c r="E86">
        <v>718</v>
      </c>
      <c r="F86">
        <v>737</v>
      </c>
      <c r="G86">
        <v>711</v>
      </c>
      <c r="H86">
        <v>692</v>
      </c>
      <c r="I86">
        <v>702</v>
      </c>
      <c r="J86">
        <v>736</v>
      </c>
      <c r="L86">
        <v>9</v>
      </c>
      <c r="M86">
        <v>6</v>
      </c>
      <c r="N86">
        <v>0</v>
      </c>
      <c r="O86">
        <v>2</v>
      </c>
      <c r="P86">
        <v>0</v>
      </c>
      <c r="Q86">
        <v>2</v>
      </c>
      <c r="R86">
        <v>7</v>
      </c>
      <c r="S86">
        <v>-3</v>
      </c>
      <c r="T86">
        <v>1</v>
      </c>
      <c r="U86">
        <v>0</v>
      </c>
      <c r="AI86">
        <f t="shared" si="18"/>
        <v>9</v>
      </c>
      <c r="AJ86">
        <f t="shared" si="19"/>
        <v>6</v>
      </c>
      <c r="AK86">
        <f t="shared" si="20"/>
        <v>0</v>
      </c>
      <c r="AL86">
        <f t="shared" si="21"/>
        <v>2</v>
      </c>
      <c r="AM86">
        <f t="shared" si="22"/>
        <v>0</v>
      </c>
      <c r="AN86">
        <f t="shared" si="23"/>
        <v>2</v>
      </c>
      <c r="AO86">
        <f t="shared" si="24"/>
        <v>7</v>
      </c>
      <c r="AP86">
        <f t="shared" si="25"/>
        <v>3</v>
      </c>
      <c r="AQ86">
        <f t="shared" si="26"/>
        <v>1</v>
      </c>
      <c r="AR86">
        <f t="shared" si="27"/>
        <v>0</v>
      </c>
    </row>
    <row r="87" spans="1:44">
      <c r="A87">
        <v>768</v>
      </c>
      <c r="B87">
        <v>720</v>
      </c>
      <c r="C87">
        <v>748</v>
      </c>
      <c r="D87">
        <v>679</v>
      </c>
      <c r="E87">
        <v>717</v>
      </c>
      <c r="F87">
        <v>737</v>
      </c>
      <c r="G87">
        <v>711</v>
      </c>
      <c r="H87">
        <v>692</v>
      </c>
      <c r="I87">
        <v>701</v>
      </c>
      <c r="J87">
        <v>736</v>
      </c>
      <c r="L87">
        <v>7</v>
      </c>
      <c r="M87">
        <v>6</v>
      </c>
      <c r="N87">
        <v>0</v>
      </c>
      <c r="O87">
        <v>2</v>
      </c>
      <c r="P87">
        <v>0</v>
      </c>
      <c r="Q87">
        <v>2</v>
      </c>
      <c r="R87">
        <v>7</v>
      </c>
      <c r="S87">
        <v>-3</v>
      </c>
      <c r="T87">
        <v>0</v>
      </c>
      <c r="U87">
        <v>0</v>
      </c>
      <c r="AI87">
        <f t="shared" si="18"/>
        <v>7</v>
      </c>
      <c r="AJ87">
        <f t="shared" si="19"/>
        <v>6</v>
      </c>
      <c r="AK87">
        <f t="shared" si="20"/>
        <v>0</v>
      </c>
      <c r="AL87">
        <f t="shared" si="21"/>
        <v>2</v>
      </c>
      <c r="AM87">
        <f t="shared" si="22"/>
        <v>0</v>
      </c>
      <c r="AN87">
        <f t="shared" si="23"/>
        <v>2</v>
      </c>
      <c r="AO87">
        <f t="shared" si="24"/>
        <v>7</v>
      </c>
      <c r="AP87">
        <f t="shared" si="25"/>
        <v>3</v>
      </c>
      <c r="AQ87">
        <f t="shared" si="26"/>
        <v>0</v>
      </c>
      <c r="AR87">
        <f t="shared" si="27"/>
        <v>0</v>
      </c>
    </row>
    <row r="88" spans="1:44">
      <c r="A88">
        <v>770</v>
      </c>
      <c r="B88">
        <v>720</v>
      </c>
      <c r="C88">
        <v>748</v>
      </c>
      <c r="D88">
        <v>679</v>
      </c>
      <c r="E88">
        <v>718</v>
      </c>
      <c r="F88">
        <v>737</v>
      </c>
      <c r="G88">
        <v>711</v>
      </c>
      <c r="H88">
        <v>693</v>
      </c>
      <c r="I88">
        <v>699</v>
      </c>
      <c r="J88">
        <v>733</v>
      </c>
      <c r="L88">
        <v>9</v>
      </c>
      <c r="M88">
        <v>6</v>
      </c>
      <c r="N88">
        <v>0</v>
      </c>
      <c r="O88">
        <v>2</v>
      </c>
      <c r="P88">
        <v>0</v>
      </c>
      <c r="Q88">
        <v>2</v>
      </c>
      <c r="R88">
        <v>7</v>
      </c>
      <c r="S88">
        <v>-1</v>
      </c>
      <c r="T88">
        <v>0</v>
      </c>
      <c r="U88">
        <v>-3</v>
      </c>
      <c r="AI88">
        <f t="shared" si="18"/>
        <v>9</v>
      </c>
      <c r="AJ88">
        <f t="shared" si="19"/>
        <v>6</v>
      </c>
      <c r="AK88">
        <f t="shared" si="20"/>
        <v>0</v>
      </c>
      <c r="AL88">
        <f t="shared" si="21"/>
        <v>2</v>
      </c>
      <c r="AM88">
        <f t="shared" si="22"/>
        <v>0</v>
      </c>
      <c r="AN88">
        <f t="shared" si="23"/>
        <v>2</v>
      </c>
      <c r="AO88">
        <f t="shared" si="24"/>
        <v>7</v>
      </c>
      <c r="AP88">
        <f t="shared" si="25"/>
        <v>1</v>
      </c>
      <c r="AQ88">
        <f t="shared" si="26"/>
        <v>0</v>
      </c>
      <c r="AR88">
        <f t="shared" si="27"/>
        <v>3</v>
      </c>
    </row>
    <row r="89" spans="1:44">
      <c r="A89">
        <v>771</v>
      </c>
      <c r="B89">
        <v>720</v>
      </c>
      <c r="C89">
        <v>748</v>
      </c>
      <c r="D89">
        <v>679</v>
      </c>
      <c r="E89">
        <v>718</v>
      </c>
      <c r="F89">
        <v>737</v>
      </c>
      <c r="G89">
        <v>712</v>
      </c>
      <c r="H89">
        <v>691</v>
      </c>
      <c r="I89">
        <v>702</v>
      </c>
      <c r="J89">
        <v>735</v>
      </c>
      <c r="L89">
        <v>10</v>
      </c>
      <c r="M89">
        <v>6</v>
      </c>
      <c r="N89">
        <v>0</v>
      </c>
      <c r="O89">
        <v>2</v>
      </c>
      <c r="P89">
        <v>0</v>
      </c>
      <c r="Q89">
        <v>2</v>
      </c>
      <c r="R89">
        <v>8</v>
      </c>
      <c r="S89">
        <v>-5</v>
      </c>
      <c r="T89">
        <v>1</v>
      </c>
      <c r="U89">
        <v>-1</v>
      </c>
      <c r="AI89">
        <f t="shared" si="18"/>
        <v>10</v>
      </c>
      <c r="AJ89">
        <f t="shared" si="19"/>
        <v>6</v>
      </c>
      <c r="AK89">
        <f t="shared" si="20"/>
        <v>0</v>
      </c>
      <c r="AL89">
        <f t="shared" si="21"/>
        <v>2</v>
      </c>
      <c r="AM89">
        <f t="shared" si="22"/>
        <v>0</v>
      </c>
      <c r="AN89">
        <f t="shared" si="23"/>
        <v>2</v>
      </c>
      <c r="AO89">
        <f t="shared" si="24"/>
        <v>8</v>
      </c>
      <c r="AP89">
        <f t="shared" si="25"/>
        <v>5</v>
      </c>
      <c r="AQ89">
        <f t="shared" si="26"/>
        <v>1</v>
      </c>
      <c r="AR89">
        <f t="shared" si="27"/>
        <v>1</v>
      </c>
    </row>
    <row r="90" spans="1:44">
      <c r="A90">
        <v>768</v>
      </c>
      <c r="B90">
        <v>723</v>
      </c>
      <c r="C90">
        <v>748</v>
      </c>
      <c r="D90">
        <v>678</v>
      </c>
      <c r="E90">
        <v>718</v>
      </c>
      <c r="F90">
        <v>737</v>
      </c>
      <c r="G90">
        <v>711</v>
      </c>
      <c r="H90">
        <v>692</v>
      </c>
      <c r="I90">
        <v>702</v>
      </c>
      <c r="J90">
        <v>736</v>
      </c>
      <c r="L90">
        <v>7</v>
      </c>
      <c r="M90">
        <v>8</v>
      </c>
      <c r="N90">
        <v>0</v>
      </c>
      <c r="O90">
        <v>0</v>
      </c>
      <c r="P90">
        <v>0</v>
      </c>
      <c r="Q90">
        <v>2</v>
      </c>
      <c r="R90">
        <v>7</v>
      </c>
      <c r="S90">
        <v>-3</v>
      </c>
      <c r="T90">
        <v>1</v>
      </c>
      <c r="U90">
        <v>0</v>
      </c>
      <c r="AI90">
        <f t="shared" si="18"/>
        <v>7</v>
      </c>
      <c r="AJ90">
        <f t="shared" si="19"/>
        <v>8</v>
      </c>
      <c r="AK90">
        <f t="shared" si="20"/>
        <v>0</v>
      </c>
      <c r="AL90">
        <f t="shared" si="21"/>
        <v>0</v>
      </c>
      <c r="AM90">
        <f t="shared" si="22"/>
        <v>0</v>
      </c>
      <c r="AN90">
        <f t="shared" si="23"/>
        <v>2</v>
      </c>
      <c r="AO90">
        <f t="shared" si="24"/>
        <v>7</v>
      </c>
      <c r="AP90">
        <f t="shared" si="25"/>
        <v>3</v>
      </c>
      <c r="AQ90">
        <f t="shared" si="26"/>
        <v>1</v>
      </c>
      <c r="AR90">
        <f t="shared" si="27"/>
        <v>0</v>
      </c>
    </row>
    <row r="91" spans="1:44">
      <c r="A91">
        <v>770</v>
      </c>
      <c r="B91">
        <v>721</v>
      </c>
      <c r="C91">
        <v>749</v>
      </c>
      <c r="D91">
        <v>679</v>
      </c>
      <c r="E91">
        <v>717</v>
      </c>
      <c r="F91">
        <v>738</v>
      </c>
      <c r="G91">
        <v>711</v>
      </c>
      <c r="H91">
        <v>692</v>
      </c>
      <c r="I91">
        <v>701</v>
      </c>
      <c r="J91">
        <v>736</v>
      </c>
      <c r="L91">
        <v>9</v>
      </c>
      <c r="M91">
        <v>7</v>
      </c>
      <c r="N91">
        <v>0</v>
      </c>
      <c r="O91">
        <v>2</v>
      </c>
      <c r="P91">
        <v>0</v>
      </c>
      <c r="Q91">
        <v>3</v>
      </c>
      <c r="R91">
        <v>7</v>
      </c>
      <c r="S91">
        <v>-3</v>
      </c>
      <c r="T91">
        <v>0</v>
      </c>
      <c r="U91">
        <v>0</v>
      </c>
      <c r="AI91">
        <f t="shared" si="18"/>
        <v>9</v>
      </c>
      <c r="AJ91">
        <f t="shared" si="19"/>
        <v>7</v>
      </c>
      <c r="AK91">
        <f t="shared" si="20"/>
        <v>0</v>
      </c>
      <c r="AL91">
        <f t="shared" si="21"/>
        <v>2</v>
      </c>
      <c r="AM91">
        <f t="shared" si="22"/>
        <v>0</v>
      </c>
      <c r="AN91">
        <f t="shared" si="23"/>
        <v>3</v>
      </c>
      <c r="AO91">
        <f t="shared" si="24"/>
        <v>7</v>
      </c>
      <c r="AP91">
        <f t="shared" si="25"/>
        <v>3</v>
      </c>
      <c r="AQ91">
        <f t="shared" si="26"/>
        <v>0</v>
      </c>
      <c r="AR91">
        <f t="shared" si="27"/>
        <v>0</v>
      </c>
    </row>
    <row r="92" spans="1:44">
      <c r="A92">
        <v>770</v>
      </c>
      <c r="B92">
        <v>720</v>
      </c>
      <c r="C92">
        <v>748</v>
      </c>
      <c r="D92">
        <v>679</v>
      </c>
      <c r="E92">
        <v>718</v>
      </c>
      <c r="F92">
        <v>737</v>
      </c>
      <c r="G92">
        <v>711</v>
      </c>
      <c r="H92">
        <v>692</v>
      </c>
      <c r="I92">
        <v>702</v>
      </c>
      <c r="J92">
        <v>736</v>
      </c>
      <c r="L92">
        <v>9</v>
      </c>
      <c r="M92">
        <v>6</v>
      </c>
      <c r="N92">
        <v>0</v>
      </c>
      <c r="O92">
        <v>2</v>
      </c>
      <c r="P92">
        <v>0</v>
      </c>
      <c r="Q92">
        <v>2</v>
      </c>
      <c r="R92">
        <v>7</v>
      </c>
      <c r="S92">
        <v>-3</v>
      </c>
      <c r="T92">
        <v>1</v>
      </c>
      <c r="U92">
        <v>0</v>
      </c>
      <c r="AI92">
        <f t="shared" si="18"/>
        <v>9</v>
      </c>
      <c r="AJ92">
        <f t="shared" si="19"/>
        <v>6</v>
      </c>
      <c r="AK92">
        <f t="shared" si="20"/>
        <v>0</v>
      </c>
      <c r="AL92">
        <f t="shared" si="21"/>
        <v>2</v>
      </c>
      <c r="AM92">
        <f t="shared" si="22"/>
        <v>0</v>
      </c>
      <c r="AN92">
        <f t="shared" si="23"/>
        <v>2</v>
      </c>
      <c r="AO92">
        <f t="shared" si="24"/>
        <v>7</v>
      </c>
      <c r="AP92">
        <f t="shared" si="25"/>
        <v>3</v>
      </c>
      <c r="AQ92">
        <f t="shared" si="26"/>
        <v>1</v>
      </c>
      <c r="AR92">
        <f t="shared" si="27"/>
        <v>0</v>
      </c>
    </row>
    <row r="93" spans="1:44">
      <c r="A93">
        <v>769</v>
      </c>
      <c r="B93">
        <v>722</v>
      </c>
      <c r="C93">
        <v>748</v>
      </c>
      <c r="D93">
        <v>679</v>
      </c>
      <c r="E93">
        <v>717</v>
      </c>
      <c r="F93">
        <v>737</v>
      </c>
      <c r="G93">
        <v>711</v>
      </c>
      <c r="H93">
        <v>692</v>
      </c>
      <c r="I93">
        <v>702</v>
      </c>
      <c r="J93">
        <v>736</v>
      </c>
      <c r="L93">
        <v>8</v>
      </c>
      <c r="M93">
        <v>8</v>
      </c>
      <c r="N93">
        <v>0</v>
      </c>
      <c r="O93">
        <v>2</v>
      </c>
      <c r="P93">
        <v>0</v>
      </c>
      <c r="Q93">
        <v>2</v>
      </c>
      <c r="R93">
        <v>7</v>
      </c>
      <c r="S93">
        <v>-3</v>
      </c>
      <c r="T93">
        <v>1</v>
      </c>
      <c r="U93">
        <v>0</v>
      </c>
      <c r="AI93">
        <f t="shared" si="18"/>
        <v>8</v>
      </c>
      <c r="AJ93">
        <f t="shared" si="19"/>
        <v>8</v>
      </c>
      <c r="AK93">
        <f t="shared" si="20"/>
        <v>0</v>
      </c>
      <c r="AL93">
        <f t="shared" si="21"/>
        <v>2</v>
      </c>
      <c r="AM93">
        <f t="shared" si="22"/>
        <v>0</v>
      </c>
      <c r="AN93">
        <f t="shared" si="23"/>
        <v>2</v>
      </c>
      <c r="AO93">
        <f t="shared" si="24"/>
        <v>7</v>
      </c>
      <c r="AP93">
        <f t="shared" si="25"/>
        <v>3</v>
      </c>
      <c r="AQ93">
        <f t="shared" si="26"/>
        <v>1</v>
      </c>
      <c r="AR93">
        <f t="shared" si="27"/>
        <v>0</v>
      </c>
    </row>
    <row r="94" spans="1:44">
      <c r="A94">
        <v>770</v>
      </c>
      <c r="B94">
        <v>720</v>
      </c>
      <c r="C94">
        <v>749</v>
      </c>
      <c r="D94">
        <v>679</v>
      </c>
      <c r="E94">
        <v>717</v>
      </c>
      <c r="F94">
        <v>737</v>
      </c>
      <c r="G94">
        <v>713</v>
      </c>
      <c r="H94">
        <v>692</v>
      </c>
      <c r="I94">
        <v>701</v>
      </c>
      <c r="J94">
        <v>736</v>
      </c>
      <c r="L94">
        <v>9</v>
      </c>
      <c r="M94">
        <v>6</v>
      </c>
      <c r="N94">
        <v>0</v>
      </c>
      <c r="O94">
        <v>2</v>
      </c>
      <c r="P94">
        <v>0</v>
      </c>
      <c r="Q94">
        <v>2</v>
      </c>
      <c r="R94">
        <v>9</v>
      </c>
      <c r="S94">
        <v>-3</v>
      </c>
      <c r="T94">
        <v>0</v>
      </c>
      <c r="U94">
        <v>0</v>
      </c>
      <c r="AI94">
        <f t="shared" si="18"/>
        <v>9</v>
      </c>
      <c r="AJ94">
        <f t="shared" si="19"/>
        <v>6</v>
      </c>
      <c r="AK94">
        <f t="shared" si="20"/>
        <v>0</v>
      </c>
      <c r="AL94">
        <f t="shared" si="21"/>
        <v>2</v>
      </c>
      <c r="AM94">
        <f t="shared" si="22"/>
        <v>0</v>
      </c>
      <c r="AN94">
        <f t="shared" si="23"/>
        <v>2</v>
      </c>
      <c r="AO94">
        <f t="shared" si="24"/>
        <v>9</v>
      </c>
      <c r="AP94">
        <f t="shared" si="25"/>
        <v>3</v>
      </c>
      <c r="AQ94">
        <f t="shared" si="26"/>
        <v>0</v>
      </c>
      <c r="AR94">
        <f t="shared" si="27"/>
        <v>0</v>
      </c>
    </row>
    <row r="95" spans="1:44">
      <c r="A95">
        <v>770</v>
      </c>
      <c r="B95">
        <v>720</v>
      </c>
      <c r="C95">
        <v>748</v>
      </c>
      <c r="D95">
        <v>679</v>
      </c>
      <c r="E95">
        <v>718</v>
      </c>
      <c r="F95">
        <v>737</v>
      </c>
      <c r="G95">
        <v>711</v>
      </c>
      <c r="H95">
        <v>692</v>
      </c>
      <c r="I95">
        <v>702</v>
      </c>
      <c r="J95">
        <v>736</v>
      </c>
      <c r="L95">
        <v>9</v>
      </c>
      <c r="M95">
        <v>6</v>
      </c>
      <c r="N95">
        <v>0</v>
      </c>
      <c r="O95">
        <v>2</v>
      </c>
      <c r="P95">
        <v>0</v>
      </c>
      <c r="Q95">
        <v>2</v>
      </c>
      <c r="R95">
        <v>7</v>
      </c>
      <c r="S95">
        <v>-3</v>
      </c>
      <c r="T95">
        <v>1</v>
      </c>
      <c r="U95">
        <v>0</v>
      </c>
      <c r="AI95">
        <f t="shared" si="18"/>
        <v>9</v>
      </c>
      <c r="AJ95">
        <f t="shared" si="19"/>
        <v>6</v>
      </c>
      <c r="AK95">
        <f t="shared" si="20"/>
        <v>0</v>
      </c>
      <c r="AL95">
        <f t="shared" si="21"/>
        <v>2</v>
      </c>
      <c r="AM95">
        <f t="shared" si="22"/>
        <v>0</v>
      </c>
      <c r="AN95">
        <f t="shared" si="23"/>
        <v>2</v>
      </c>
      <c r="AO95">
        <f t="shared" si="24"/>
        <v>7</v>
      </c>
      <c r="AP95">
        <f t="shared" si="25"/>
        <v>3</v>
      </c>
      <c r="AQ95">
        <f t="shared" si="26"/>
        <v>1</v>
      </c>
      <c r="AR95">
        <f t="shared" si="27"/>
        <v>0</v>
      </c>
    </row>
    <row r="96" spans="1:44">
      <c r="A96">
        <v>770</v>
      </c>
      <c r="B96">
        <v>720</v>
      </c>
      <c r="C96">
        <v>748</v>
      </c>
      <c r="D96">
        <v>679</v>
      </c>
      <c r="E96">
        <v>717</v>
      </c>
      <c r="F96">
        <v>738</v>
      </c>
      <c r="G96">
        <v>711</v>
      </c>
      <c r="H96">
        <v>692</v>
      </c>
      <c r="I96">
        <v>703</v>
      </c>
      <c r="J96">
        <v>735</v>
      </c>
      <c r="L96">
        <v>9</v>
      </c>
      <c r="M96">
        <v>6</v>
      </c>
      <c r="N96">
        <v>0</v>
      </c>
      <c r="O96">
        <v>2</v>
      </c>
      <c r="P96">
        <v>0</v>
      </c>
      <c r="Q96">
        <v>3</v>
      </c>
      <c r="R96">
        <v>7</v>
      </c>
      <c r="S96">
        <v>-3</v>
      </c>
      <c r="T96">
        <v>2</v>
      </c>
      <c r="U96">
        <v>-1</v>
      </c>
      <c r="AI96">
        <f t="shared" si="18"/>
        <v>9</v>
      </c>
      <c r="AJ96">
        <f t="shared" si="19"/>
        <v>6</v>
      </c>
      <c r="AK96">
        <f t="shared" si="20"/>
        <v>0</v>
      </c>
      <c r="AL96">
        <f t="shared" si="21"/>
        <v>2</v>
      </c>
      <c r="AM96">
        <f t="shared" si="22"/>
        <v>0</v>
      </c>
      <c r="AN96">
        <f t="shared" si="23"/>
        <v>3</v>
      </c>
      <c r="AO96">
        <f t="shared" si="24"/>
        <v>7</v>
      </c>
      <c r="AP96">
        <f t="shared" si="25"/>
        <v>3</v>
      </c>
      <c r="AQ96">
        <f t="shared" si="26"/>
        <v>2</v>
      </c>
      <c r="AR96">
        <f t="shared" si="27"/>
        <v>1</v>
      </c>
    </row>
    <row r="97" spans="1:44">
      <c r="A97">
        <v>770</v>
      </c>
      <c r="B97">
        <v>718</v>
      </c>
      <c r="C97">
        <v>748</v>
      </c>
      <c r="D97">
        <v>681</v>
      </c>
      <c r="E97">
        <v>717</v>
      </c>
      <c r="F97">
        <v>736</v>
      </c>
      <c r="G97">
        <v>711</v>
      </c>
      <c r="H97">
        <v>693</v>
      </c>
      <c r="I97">
        <v>701</v>
      </c>
      <c r="J97">
        <v>735</v>
      </c>
      <c r="L97">
        <v>9</v>
      </c>
      <c r="M97">
        <v>5</v>
      </c>
      <c r="N97">
        <v>0</v>
      </c>
      <c r="O97">
        <v>7</v>
      </c>
      <c r="P97">
        <v>0</v>
      </c>
      <c r="Q97">
        <v>2</v>
      </c>
      <c r="R97">
        <v>7</v>
      </c>
      <c r="S97">
        <v>-1</v>
      </c>
      <c r="T97">
        <v>0</v>
      </c>
      <c r="U97">
        <v>-1</v>
      </c>
      <c r="AI97">
        <f t="shared" si="18"/>
        <v>9</v>
      </c>
      <c r="AJ97">
        <f t="shared" si="19"/>
        <v>5</v>
      </c>
      <c r="AK97">
        <f t="shared" si="20"/>
        <v>0</v>
      </c>
      <c r="AL97">
        <f t="shared" si="21"/>
        <v>7</v>
      </c>
      <c r="AM97">
        <f t="shared" si="22"/>
        <v>0</v>
      </c>
      <c r="AN97">
        <f t="shared" si="23"/>
        <v>2</v>
      </c>
      <c r="AO97">
        <f t="shared" si="24"/>
        <v>7</v>
      </c>
      <c r="AP97">
        <f t="shared" si="25"/>
        <v>1</v>
      </c>
      <c r="AQ97">
        <f t="shared" si="26"/>
        <v>0</v>
      </c>
      <c r="AR97">
        <f t="shared" si="27"/>
        <v>1</v>
      </c>
    </row>
    <row r="98" spans="1:44">
      <c r="A98">
        <v>770</v>
      </c>
      <c r="B98">
        <v>720</v>
      </c>
      <c r="C98">
        <v>748</v>
      </c>
      <c r="D98">
        <v>679</v>
      </c>
      <c r="E98">
        <v>718</v>
      </c>
      <c r="F98">
        <v>737</v>
      </c>
      <c r="G98">
        <v>711</v>
      </c>
      <c r="H98">
        <v>698</v>
      </c>
      <c r="I98">
        <v>703</v>
      </c>
      <c r="J98">
        <v>734</v>
      </c>
      <c r="L98">
        <v>9</v>
      </c>
      <c r="M98">
        <v>6</v>
      </c>
      <c r="N98">
        <v>0</v>
      </c>
      <c r="O98">
        <v>2</v>
      </c>
      <c r="P98">
        <v>0</v>
      </c>
      <c r="Q98">
        <v>2</v>
      </c>
      <c r="R98">
        <v>7</v>
      </c>
      <c r="S98">
        <v>7</v>
      </c>
      <c r="T98">
        <v>2</v>
      </c>
      <c r="U98">
        <v>-2</v>
      </c>
      <c r="AI98">
        <f t="shared" si="18"/>
        <v>9</v>
      </c>
      <c r="AJ98">
        <f t="shared" si="19"/>
        <v>6</v>
      </c>
      <c r="AK98">
        <f t="shared" si="20"/>
        <v>0</v>
      </c>
      <c r="AL98">
        <f t="shared" si="21"/>
        <v>2</v>
      </c>
      <c r="AM98">
        <f t="shared" si="22"/>
        <v>0</v>
      </c>
      <c r="AN98">
        <f t="shared" si="23"/>
        <v>2</v>
      </c>
      <c r="AO98">
        <f t="shared" si="24"/>
        <v>7</v>
      </c>
      <c r="AP98">
        <f t="shared" si="25"/>
        <v>7</v>
      </c>
      <c r="AQ98">
        <f t="shared" si="26"/>
        <v>2</v>
      </c>
      <c r="AR98">
        <f t="shared" si="27"/>
        <v>2</v>
      </c>
    </row>
    <row r="99" spans="1:44">
      <c r="A99">
        <v>769</v>
      </c>
      <c r="B99">
        <v>718</v>
      </c>
      <c r="C99">
        <v>748</v>
      </c>
      <c r="D99">
        <v>681</v>
      </c>
      <c r="E99">
        <v>718</v>
      </c>
      <c r="F99">
        <v>737</v>
      </c>
      <c r="G99">
        <v>713</v>
      </c>
      <c r="H99">
        <v>687</v>
      </c>
      <c r="I99">
        <v>701</v>
      </c>
      <c r="J99">
        <v>736</v>
      </c>
      <c r="L99">
        <v>8</v>
      </c>
      <c r="M99">
        <v>5</v>
      </c>
      <c r="N99">
        <v>0</v>
      </c>
      <c r="O99">
        <v>7</v>
      </c>
      <c r="P99">
        <v>0</v>
      </c>
      <c r="Q99">
        <v>2</v>
      </c>
      <c r="R99">
        <v>9</v>
      </c>
      <c r="S99">
        <v>-12</v>
      </c>
      <c r="T99">
        <v>0</v>
      </c>
      <c r="U99">
        <v>0</v>
      </c>
      <c r="AI99">
        <f t="shared" si="18"/>
        <v>8</v>
      </c>
      <c r="AJ99">
        <f t="shared" si="19"/>
        <v>5</v>
      </c>
      <c r="AK99">
        <f t="shared" si="20"/>
        <v>0</v>
      </c>
      <c r="AL99">
        <f t="shared" si="21"/>
        <v>7</v>
      </c>
      <c r="AM99">
        <f t="shared" si="22"/>
        <v>0</v>
      </c>
      <c r="AN99">
        <f t="shared" si="23"/>
        <v>2</v>
      </c>
      <c r="AO99">
        <f t="shared" si="24"/>
        <v>9</v>
      </c>
      <c r="AP99">
        <f t="shared" si="25"/>
        <v>12</v>
      </c>
      <c r="AQ99">
        <f t="shared" si="26"/>
        <v>0</v>
      </c>
      <c r="AR99">
        <f t="shared" si="27"/>
        <v>0</v>
      </c>
    </row>
    <row r="100" spans="1:44">
      <c r="A100">
        <v>770</v>
      </c>
      <c r="B100">
        <v>722</v>
      </c>
      <c r="C100">
        <v>748</v>
      </c>
      <c r="D100">
        <v>679</v>
      </c>
      <c r="E100">
        <v>718</v>
      </c>
      <c r="F100">
        <v>737</v>
      </c>
      <c r="G100">
        <v>711</v>
      </c>
      <c r="H100">
        <v>692</v>
      </c>
      <c r="I100">
        <v>702</v>
      </c>
      <c r="J100">
        <v>736</v>
      </c>
      <c r="L100">
        <v>9</v>
      </c>
      <c r="M100">
        <v>8</v>
      </c>
      <c r="N100">
        <v>0</v>
      </c>
      <c r="O100">
        <v>2</v>
      </c>
      <c r="P100">
        <v>0</v>
      </c>
      <c r="Q100">
        <v>2</v>
      </c>
      <c r="R100">
        <v>7</v>
      </c>
      <c r="S100">
        <v>-3</v>
      </c>
      <c r="T100">
        <v>1</v>
      </c>
      <c r="U100">
        <v>0</v>
      </c>
      <c r="AI100">
        <f t="shared" si="18"/>
        <v>9</v>
      </c>
      <c r="AJ100">
        <f t="shared" si="19"/>
        <v>8</v>
      </c>
      <c r="AK100">
        <f t="shared" si="20"/>
        <v>0</v>
      </c>
      <c r="AL100">
        <f t="shared" si="21"/>
        <v>2</v>
      </c>
      <c r="AM100">
        <f t="shared" si="22"/>
        <v>0</v>
      </c>
      <c r="AN100">
        <f t="shared" si="23"/>
        <v>2</v>
      </c>
      <c r="AO100">
        <f t="shared" si="24"/>
        <v>7</v>
      </c>
      <c r="AP100">
        <f t="shared" si="25"/>
        <v>3</v>
      </c>
      <c r="AQ100">
        <f t="shared" si="26"/>
        <v>1</v>
      </c>
      <c r="AR100">
        <f t="shared" si="27"/>
        <v>0</v>
      </c>
    </row>
    <row r="101" spans="1:44">
      <c r="A101">
        <v>770</v>
      </c>
      <c r="B101">
        <v>720</v>
      </c>
      <c r="C101">
        <v>748</v>
      </c>
      <c r="D101">
        <v>678</v>
      </c>
      <c r="E101">
        <v>717</v>
      </c>
      <c r="F101">
        <v>737</v>
      </c>
      <c r="G101">
        <v>711</v>
      </c>
      <c r="H101">
        <v>692</v>
      </c>
      <c r="I101">
        <v>704</v>
      </c>
      <c r="J101">
        <v>736</v>
      </c>
      <c r="L101">
        <v>9</v>
      </c>
      <c r="M101">
        <v>6</v>
      </c>
      <c r="N101">
        <v>0</v>
      </c>
      <c r="O101">
        <v>0</v>
      </c>
      <c r="P101">
        <v>0</v>
      </c>
      <c r="Q101">
        <v>2</v>
      </c>
      <c r="R101">
        <v>7</v>
      </c>
      <c r="S101">
        <v>-3</v>
      </c>
      <c r="T101">
        <v>2</v>
      </c>
      <c r="U101">
        <v>0</v>
      </c>
      <c r="AI101">
        <f t="shared" si="18"/>
        <v>9</v>
      </c>
      <c r="AJ101">
        <f t="shared" si="19"/>
        <v>6</v>
      </c>
      <c r="AK101">
        <f t="shared" si="20"/>
        <v>0</v>
      </c>
      <c r="AL101">
        <f t="shared" si="21"/>
        <v>0</v>
      </c>
      <c r="AM101">
        <f t="shared" si="22"/>
        <v>0</v>
      </c>
      <c r="AN101">
        <f t="shared" si="23"/>
        <v>2</v>
      </c>
      <c r="AO101">
        <f t="shared" si="24"/>
        <v>7</v>
      </c>
      <c r="AP101">
        <f t="shared" si="25"/>
        <v>3</v>
      </c>
      <c r="AQ101">
        <f t="shared" si="26"/>
        <v>2</v>
      </c>
      <c r="AR101">
        <f t="shared" si="27"/>
        <v>0</v>
      </c>
    </row>
    <row r="102" spans="1:44">
      <c r="A102">
        <v>771</v>
      </c>
      <c r="B102">
        <v>721</v>
      </c>
      <c r="C102">
        <v>747</v>
      </c>
      <c r="D102">
        <v>680</v>
      </c>
      <c r="E102">
        <v>716</v>
      </c>
      <c r="F102">
        <v>737</v>
      </c>
      <c r="G102">
        <v>710</v>
      </c>
      <c r="H102">
        <v>692</v>
      </c>
      <c r="I102">
        <v>702</v>
      </c>
      <c r="J102">
        <v>737</v>
      </c>
      <c r="L102">
        <v>10</v>
      </c>
      <c r="M102">
        <v>7</v>
      </c>
      <c r="N102">
        <v>0</v>
      </c>
      <c r="O102">
        <v>4</v>
      </c>
      <c r="P102">
        <v>-1</v>
      </c>
      <c r="Q102">
        <v>2</v>
      </c>
      <c r="R102">
        <v>6</v>
      </c>
      <c r="S102">
        <v>-3</v>
      </c>
      <c r="T102">
        <v>1</v>
      </c>
      <c r="U102">
        <v>1</v>
      </c>
      <c r="AI102">
        <f t="shared" si="18"/>
        <v>10</v>
      </c>
      <c r="AJ102">
        <f t="shared" si="19"/>
        <v>7</v>
      </c>
      <c r="AK102">
        <f t="shared" si="20"/>
        <v>0</v>
      </c>
      <c r="AL102">
        <f t="shared" si="21"/>
        <v>4</v>
      </c>
      <c r="AM102">
        <f t="shared" si="22"/>
        <v>1</v>
      </c>
      <c r="AN102">
        <f t="shared" si="23"/>
        <v>2</v>
      </c>
      <c r="AO102">
        <f t="shared" si="24"/>
        <v>6</v>
      </c>
      <c r="AP102">
        <f t="shared" si="25"/>
        <v>3</v>
      </c>
      <c r="AQ102">
        <f t="shared" si="26"/>
        <v>1</v>
      </c>
      <c r="AR102">
        <f t="shared" si="27"/>
        <v>1</v>
      </c>
    </row>
    <row r="103" spans="1:44">
      <c r="A103">
        <v>770</v>
      </c>
      <c r="B103">
        <v>720</v>
      </c>
      <c r="C103">
        <v>748</v>
      </c>
      <c r="D103">
        <v>678</v>
      </c>
      <c r="E103">
        <v>718</v>
      </c>
      <c r="F103">
        <v>738</v>
      </c>
      <c r="G103">
        <v>712</v>
      </c>
      <c r="H103">
        <v>693</v>
      </c>
      <c r="I103">
        <v>702</v>
      </c>
      <c r="J103">
        <v>736</v>
      </c>
      <c r="L103">
        <v>9</v>
      </c>
      <c r="M103">
        <v>6</v>
      </c>
      <c r="N103">
        <v>0</v>
      </c>
      <c r="O103">
        <v>0</v>
      </c>
      <c r="P103">
        <v>0</v>
      </c>
      <c r="Q103">
        <v>3</v>
      </c>
      <c r="R103">
        <v>8</v>
      </c>
      <c r="S103">
        <v>-1</v>
      </c>
      <c r="T103">
        <v>1</v>
      </c>
      <c r="U103">
        <v>0</v>
      </c>
      <c r="AI103">
        <f t="shared" si="18"/>
        <v>9</v>
      </c>
      <c r="AJ103">
        <f t="shared" si="19"/>
        <v>6</v>
      </c>
      <c r="AK103">
        <f t="shared" si="20"/>
        <v>0</v>
      </c>
      <c r="AL103">
        <f t="shared" si="21"/>
        <v>0</v>
      </c>
      <c r="AM103">
        <f t="shared" si="22"/>
        <v>0</v>
      </c>
      <c r="AN103">
        <f t="shared" si="23"/>
        <v>3</v>
      </c>
      <c r="AO103">
        <f t="shared" si="24"/>
        <v>8</v>
      </c>
      <c r="AP103">
        <f t="shared" si="25"/>
        <v>1</v>
      </c>
      <c r="AQ103">
        <f t="shared" si="26"/>
        <v>1</v>
      </c>
      <c r="AR103">
        <f t="shared" si="27"/>
        <v>0</v>
      </c>
    </row>
    <row r="104" spans="1:44">
      <c r="A104">
        <v>770</v>
      </c>
      <c r="B104">
        <v>721</v>
      </c>
      <c r="C104">
        <v>749</v>
      </c>
      <c r="D104">
        <v>678</v>
      </c>
      <c r="E104">
        <v>718</v>
      </c>
      <c r="F104">
        <v>737</v>
      </c>
      <c r="G104">
        <v>711</v>
      </c>
      <c r="H104">
        <v>692</v>
      </c>
      <c r="I104">
        <v>701</v>
      </c>
      <c r="J104">
        <v>733</v>
      </c>
      <c r="L104">
        <v>9</v>
      </c>
      <c r="M104">
        <v>7</v>
      </c>
      <c r="N104">
        <v>0</v>
      </c>
      <c r="O104">
        <v>0</v>
      </c>
      <c r="P104">
        <v>0</v>
      </c>
      <c r="Q104">
        <v>2</v>
      </c>
      <c r="R104">
        <v>7</v>
      </c>
      <c r="S104">
        <v>-3</v>
      </c>
      <c r="T104">
        <v>0</v>
      </c>
      <c r="U104">
        <v>-3</v>
      </c>
      <c r="AI104">
        <f t="shared" si="18"/>
        <v>9</v>
      </c>
      <c r="AJ104">
        <f t="shared" si="19"/>
        <v>7</v>
      </c>
      <c r="AK104">
        <f t="shared" si="20"/>
        <v>0</v>
      </c>
      <c r="AL104">
        <f t="shared" si="21"/>
        <v>0</v>
      </c>
      <c r="AM104">
        <f t="shared" si="22"/>
        <v>0</v>
      </c>
      <c r="AN104">
        <f t="shared" si="23"/>
        <v>2</v>
      </c>
      <c r="AO104">
        <f t="shared" si="24"/>
        <v>7</v>
      </c>
      <c r="AP104">
        <f t="shared" si="25"/>
        <v>3</v>
      </c>
      <c r="AQ104">
        <f t="shared" si="26"/>
        <v>0</v>
      </c>
      <c r="AR104">
        <f t="shared" si="27"/>
        <v>3</v>
      </c>
    </row>
    <row r="105" spans="1:44">
      <c r="A105">
        <v>770</v>
      </c>
      <c r="B105">
        <v>720</v>
      </c>
      <c r="C105">
        <v>748</v>
      </c>
      <c r="D105">
        <v>679</v>
      </c>
      <c r="E105">
        <v>718</v>
      </c>
      <c r="F105">
        <v>737</v>
      </c>
      <c r="G105">
        <v>711</v>
      </c>
      <c r="H105">
        <v>692</v>
      </c>
      <c r="I105">
        <v>702</v>
      </c>
      <c r="J105">
        <v>736</v>
      </c>
      <c r="L105">
        <v>9</v>
      </c>
      <c r="M105">
        <v>6</v>
      </c>
      <c r="N105">
        <v>0</v>
      </c>
      <c r="O105">
        <v>2</v>
      </c>
      <c r="P105">
        <v>0</v>
      </c>
      <c r="Q105">
        <v>2</v>
      </c>
      <c r="R105">
        <v>7</v>
      </c>
      <c r="S105">
        <v>-3</v>
      </c>
      <c r="T105">
        <v>1</v>
      </c>
      <c r="U105">
        <v>0</v>
      </c>
      <c r="AI105">
        <f t="shared" si="18"/>
        <v>9</v>
      </c>
      <c r="AJ105">
        <f t="shared" si="19"/>
        <v>6</v>
      </c>
      <c r="AK105">
        <f t="shared" si="20"/>
        <v>0</v>
      </c>
      <c r="AL105">
        <f t="shared" si="21"/>
        <v>2</v>
      </c>
      <c r="AM105">
        <f t="shared" si="22"/>
        <v>0</v>
      </c>
      <c r="AN105">
        <f t="shared" si="23"/>
        <v>2</v>
      </c>
      <c r="AO105">
        <f t="shared" si="24"/>
        <v>7</v>
      </c>
      <c r="AP105">
        <f t="shared" si="25"/>
        <v>3</v>
      </c>
      <c r="AQ105">
        <f t="shared" si="26"/>
        <v>1</v>
      </c>
      <c r="AR105">
        <f t="shared" si="27"/>
        <v>0</v>
      </c>
    </row>
    <row r="106" spans="1:44">
      <c r="A106">
        <v>770</v>
      </c>
      <c r="B106">
        <v>720</v>
      </c>
      <c r="C106">
        <v>748</v>
      </c>
      <c r="D106">
        <v>679</v>
      </c>
      <c r="E106">
        <v>717</v>
      </c>
      <c r="F106">
        <v>737</v>
      </c>
      <c r="G106">
        <v>711</v>
      </c>
      <c r="H106">
        <v>692</v>
      </c>
      <c r="I106">
        <v>701</v>
      </c>
      <c r="J106">
        <v>735</v>
      </c>
      <c r="L106">
        <v>9</v>
      </c>
      <c r="M106">
        <v>6</v>
      </c>
      <c r="N106">
        <v>0</v>
      </c>
      <c r="O106">
        <v>2</v>
      </c>
      <c r="P106">
        <v>0</v>
      </c>
      <c r="Q106">
        <v>2</v>
      </c>
      <c r="R106">
        <v>7</v>
      </c>
      <c r="S106">
        <v>-3</v>
      </c>
      <c r="T106">
        <v>0</v>
      </c>
      <c r="U106">
        <v>-1</v>
      </c>
      <c r="AI106">
        <f t="shared" si="18"/>
        <v>9</v>
      </c>
      <c r="AJ106">
        <f t="shared" si="19"/>
        <v>6</v>
      </c>
      <c r="AK106">
        <f t="shared" si="20"/>
        <v>0</v>
      </c>
      <c r="AL106">
        <f t="shared" si="21"/>
        <v>2</v>
      </c>
      <c r="AM106">
        <f t="shared" si="22"/>
        <v>0</v>
      </c>
      <c r="AN106">
        <f t="shared" si="23"/>
        <v>2</v>
      </c>
      <c r="AO106">
        <f t="shared" si="24"/>
        <v>7</v>
      </c>
      <c r="AP106">
        <f t="shared" si="25"/>
        <v>3</v>
      </c>
      <c r="AQ106">
        <f t="shared" si="26"/>
        <v>0</v>
      </c>
      <c r="AR106">
        <f t="shared" si="27"/>
        <v>1</v>
      </c>
    </row>
    <row r="107" spans="1:44">
      <c r="A107">
        <v>770</v>
      </c>
      <c r="B107">
        <v>720</v>
      </c>
      <c r="C107">
        <v>748</v>
      </c>
      <c r="D107">
        <v>679</v>
      </c>
      <c r="E107">
        <v>718</v>
      </c>
      <c r="F107">
        <v>737</v>
      </c>
      <c r="G107">
        <v>712</v>
      </c>
      <c r="H107">
        <v>692</v>
      </c>
      <c r="I107">
        <v>702</v>
      </c>
      <c r="J107">
        <v>736</v>
      </c>
      <c r="L107">
        <v>9</v>
      </c>
      <c r="M107">
        <v>6</v>
      </c>
      <c r="N107">
        <v>0</v>
      </c>
      <c r="O107">
        <v>2</v>
      </c>
      <c r="P107">
        <v>0</v>
      </c>
      <c r="Q107">
        <v>2</v>
      </c>
      <c r="R107">
        <v>8</v>
      </c>
      <c r="S107">
        <v>-3</v>
      </c>
      <c r="T107">
        <v>1</v>
      </c>
      <c r="U107">
        <v>0</v>
      </c>
      <c r="AI107">
        <f t="shared" si="18"/>
        <v>9</v>
      </c>
      <c r="AJ107">
        <f t="shared" si="19"/>
        <v>6</v>
      </c>
      <c r="AK107">
        <f t="shared" si="20"/>
        <v>0</v>
      </c>
      <c r="AL107">
        <f t="shared" si="21"/>
        <v>2</v>
      </c>
      <c r="AM107">
        <f t="shared" si="22"/>
        <v>0</v>
      </c>
      <c r="AN107">
        <f t="shared" si="23"/>
        <v>2</v>
      </c>
      <c r="AO107">
        <f t="shared" si="24"/>
        <v>8</v>
      </c>
      <c r="AP107">
        <f t="shared" si="25"/>
        <v>3</v>
      </c>
      <c r="AQ107">
        <f t="shared" si="26"/>
        <v>1</v>
      </c>
      <c r="AR107">
        <f t="shared" si="27"/>
        <v>0</v>
      </c>
    </row>
    <row r="108" spans="1:44">
      <c r="A108">
        <v>770</v>
      </c>
      <c r="B108">
        <v>720</v>
      </c>
      <c r="C108">
        <v>748</v>
      </c>
      <c r="D108">
        <v>679</v>
      </c>
      <c r="E108">
        <v>718</v>
      </c>
      <c r="F108">
        <v>738</v>
      </c>
      <c r="G108">
        <v>711</v>
      </c>
      <c r="H108">
        <v>692</v>
      </c>
      <c r="I108">
        <v>701</v>
      </c>
      <c r="J108">
        <v>736</v>
      </c>
      <c r="L108">
        <v>9</v>
      </c>
      <c r="M108">
        <v>6</v>
      </c>
      <c r="N108">
        <v>0</v>
      </c>
      <c r="O108">
        <v>2</v>
      </c>
      <c r="P108">
        <v>0</v>
      </c>
      <c r="Q108">
        <v>3</v>
      </c>
      <c r="R108">
        <v>7</v>
      </c>
      <c r="S108">
        <v>-3</v>
      </c>
      <c r="T108">
        <v>0</v>
      </c>
      <c r="U108">
        <v>0</v>
      </c>
      <c r="AI108">
        <f t="shared" si="18"/>
        <v>9</v>
      </c>
      <c r="AJ108">
        <f t="shared" si="19"/>
        <v>6</v>
      </c>
      <c r="AK108">
        <f t="shared" si="20"/>
        <v>0</v>
      </c>
      <c r="AL108">
        <f t="shared" si="21"/>
        <v>2</v>
      </c>
      <c r="AM108">
        <f t="shared" si="22"/>
        <v>0</v>
      </c>
      <c r="AN108">
        <f t="shared" si="23"/>
        <v>3</v>
      </c>
      <c r="AO108">
        <f t="shared" si="24"/>
        <v>7</v>
      </c>
      <c r="AP108">
        <f t="shared" si="25"/>
        <v>3</v>
      </c>
      <c r="AQ108">
        <f t="shared" si="26"/>
        <v>0</v>
      </c>
      <c r="AR108">
        <f t="shared" si="27"/>
        <v>0</v>
      </c>
    </row>
    <row r="109" spans="1:44">
      <c r="A109">
        <v>770</v>
      </c>
      <c r="B109">
        <v>720</v>
      </c>
      <c r="C109">
        <v>748</v>
      </c>
      <c r="D109">
        <v>679</v>
      </c>
      <c r="E109">
        <v>719</v>
      </c>
      <c r="F109">
        <v>737</v>
      </c>
      <c r="G109">
        <v>711</v>
      </c>
      <c r="H109">
        <v>690</v>
      </c>
      <c r="I109">
        <v>702</v>
      </c>
      <c r="J109">
        <v>736</v>
      </c>
      <c r="L109">
        <v>9</v>
      </c>
      <c r="M109">
        <v>6</v>
      </c>
      <c r="N109">
        <v>0</v>
      </c>
      <c r="O109">
        <v>2</v>
      </c>
      <c r="P109">
        <v>0</v>
      </c>
      <c r="Q109">
        <v>2</v>
      </c>
      <c r="R109">
        <v>7</v>
      </c>
      <c r="S109">
        <v>-7</v>
      </c>
      <c r="T109">
        <v>1</v>
      </c>
      <c r="U109">
        <v>0</v>
      </c>
      <c r="AI109">
        <f t="shared" si="18"/>
        <v>9</v>
      </c>
      <c r="AJ109">
        <f t="shared" si="19"/>
        <v>6</v>
      </c>
      <c r="AK109">
        <f t="shared" si="20"/>
        <v>0</v>
      </c>
      <c r="AL109">
        <f t="shared" si="21"/>
        <v>2</v>
      </c>
      <c r="AM109">
        <f t="shared" si="22"/>
        <v>0</v>
      </c>
      <c r="AN109">
        <f t="shared" si="23"/>
        <v>2</v>
      </c>
      <c r="AO109">
        <f t="shared" si="24"/>
        <v>7</v>
      </c>
      <c r="AP109">
        <f t="shared" si="25"/>
        <v>7</v>
      </c>
      <c r="AQ109">
        <f t="shared" si="26"/>
        <v>1</v>
      </c>
      <c r="AR109">
        <f t="shared" si="27"/>
        <v>0</v>
      </c>
    </row>
    <row r="110" spans="1:44">
      <c r="A110">
        <v>770</v>
      </c>
      <c r="B110">
        <v>720</v>
      </c>
      <c r="C110">
        <v>747</v>
      </c>
      <c r="D110">
        <v>679</v>
      </c>
      <c r="E110">
        <v>717</v>
      </c>
      <c r="F110">
        <v>737</v>
      </c>
      <c r="G110">
        <v>711</v>
      </c>
      <c r="H110">
        <v>692</v>
      </c>
      <c r="I110">
        <v>702</v>
      </c>
      <c r="J110">
        <v>735</v>
      </c>
      <c r="L110">
        <v>9</v>
      </c>
      <c r="M110">
        <v>6</v>
      </c>
      <c r="N110">
        <v>0</v>
      </c>
      <c r="O110">
        <v>2</v>
      </c>
      <c r="P110">
        <v>0</v>
      </c>
      <c r="Q110">
        <v>2</v>
      </c>
      <c r="R110">
        <v>7</v>
      </c>
      <c r="S110">
        <v>-3</v>
      </c>
      <c r="T110">
        <v>1</v>
      </c>
      <c r="U110">
        <v>-1</v>
      </c>
      <c r="AI110">
        <f t="shared" si="18"/>
        <v>9</v>
      </c>
      <c r="AJ110">
        <f t="shared" si="19"/>
        <v>6</v>
      </c>
      <c r="AK110">
        <f t="shared" si="20"/>
        <v>0</v>
      </c>
      <c r="AL110">
        <f t="shared" si="21"/>
        <v>2</v>
      </c>
      <c r="AM110">
        <f t="shared" si="22"/>
        <v>0</v>
      </c>
      <c r="AN110">
        <f t="shared" si="23"/>
        <v>2</v>
      </c>
      <c r="AO110">
        <f t="shared" si="24"/>
        <v>7</v>
      </c>
      <c r="AP110">
        <f t="shared" si="25"/>
        <v>3</v>
      </c>
      <c r="AQ110">
        <f t="shared" si="26"/>
        <v>1</v>
      </c>
      <c r="AR110">
        <f t="shared" si="27"/>
        <v>1</v>
      </c>
    </row>
    <row r="111" spans="1:44">
      <c r="A111">
        <v>770</v>
      </c>
      <c r="B111">
        <v>720</v>
      </c>
      <c r="C111">
        <v>748</v>
      </c>
      <c r="D111">
        <v>679</v>
      </c>
      <c r="E111">
        <v>717</v>
      </c>
      <c r="F111">
        <v>738</v>
      </c>
      <c r="G111">
        <v>711</v>
      </c>
      <c r="H111">
        <v>692</v>
      </c>
      <c r="I111">
        <v>701</v>
      </c>
      <c r="J111">
        <v>736</v>
      </c>
      <c r="L111">
        <v>9</v>
      </c>
      <c r="M111">
        <v>6</v>
      </c>
      <c r="N111">
        <v>0</v>
      </c>
      <c r="O111">
        <v>2</v>
      </c>
      <c r="P111">
        <v>0</v>
      </c>
      <c r="Q111">
        <v>3</v>
      </c>
      <c r="R111">
        <v>7</v>
      </c>
      <c r="S111">
        <v>-3</v>
      </c>
      <c r="T111">
        <v>0</v>
      </c>
      <c r="U111">
        <v>0</v>
      </c>
      <c r="AI111">
        <f t="shared" si="18"/>
        <v>9</v>
      </c>
      <c r="AJ111">
        <f t="shared" si="19"/>
        <v>6</v>
      </c>
      <c r="AK111">
        <f t="shared" si="20"/>
        <v>0</v>
      </c>
      <c r="AL111">
        <f t="shared" si="21"/>
        <v>2</v>
      </c>
      <c r="AM111">
        <f t="shared" si="22"/>
        <v>0</v>
      </c>
      <c r="AN111">
        <f t="shared" si="23"/>
        <v>3</v>
      </c>
      <c r="AO111">
        <f t="shared" si="24"/>
        <v>7</v>
      </c>
      <c r="AP111">
        <f t="shared" si="25"/>
        <v>3</v>
      </c>
      <c r="AQ111">
        <f t="shared" si="26"/>
        <v>0</v>
      </c>
      <c r="AR111">
        <f t="shared" si="27"/>
        <v>0</v>
      </c>
    </row>
    <row r="112" spans="1:44">
      <c r="A112">
        <v>771</v>
      </c>
      <c r="B112">
        <v>720</v>
      </c>
      <c r="C112">
        <v>747</v>
      </c>
      <c r="D112">
        <v>679</v>
      </c>
      <c r="E112">
        <v>718</v>
      </c>
      <c r="F112">
        <v>737</v>
      </c>
      <c r="G112">
        <v>711</v>
      </c>
      <c r="H112">
        <v>692</v>
      </c>
      <c r="I112">
        <v>701</v>
      </c>
      <c r="J112">
        <v>736</v>
      </c>
      <c r="L112">
        <v>10</v>
      </c>
      <c r="M112">
        <v>6</v>
      </c>
      <c r="N112">
        <v>0</v>
      </c>
      <c r="O112">
        <v>2</v>
      </c>
      <c r="P112">
        <v>0</v>
      </c>
      <c r="Q112">
        <v>2</v>
      </c>
      <c r="R112">
        <v>7</v>
      </c>
      <c r="S112">
        <v>-3</v>
      </c>
      <c r="T112">
        <v>0</v>
      </c>
      <c r="U112">
        <v>0</v>
      </c>
      <c r="AI112">
        <f t="shared" si="18"/>
        <v>10</v>
      </c>
      <c r="AJ112">
        <f t="shared" si="19"/>
        <v>6</v>
      </c>
      <c r="AK112">
        <f t="shared" si="20"/>
        <v>0</v>
      </c>
      <c r="AL112">
        <f t="shared" si="21"/>
        <v>2</v>
      </c>
      <c r="AM112">
        <f t="shared" si="22"/>
        <v>0</v>
      </c>
      <c r="AN112">
        <f t="shared" si="23"/>
        <v>2</v>
      </c>
      <c r="AO112">
        <f t="shared" si="24"/>
        <v>7</v>
      </c>
      <c r="AP112">
        <f t="shared" si="25"/>
        <v>3</v>
      </c>
      <c r="AQ112">
        <f t="shared" si="26"/>
        <v>0</v>
      </c>
      <c r="AR112">
        <f t="shared" si="27"/>
        <v>0</v>
      </c>
    </row>
    <row r="113" spans="1:44">
      <c r="A113">
        <v>771</v>
      </c>
      <c r="B113">
        <v>718</v>
      </c>
      <c r="C113">
        <v>748</v>
      </c>
      <c r="D113">
        <v>679</v>
      </c>
      <c r="E113">
        <v>718</v>
      </c>
      <c r="F113">
        <v>737</v>
      </c>
      <c r="G113">
        <v>711</v>
      </c>
      <c r="H113">
        <v>692</v>
      </c>
      <c r="I113">
        <v>701</v>
      </c>
      <c r="J113">
        <v>735</v>
      </c>
      <c r="L113">
        <v>10</v>
      </c>
      <c r="M113">
        <v>5</v>
      </c>
      <c r="N113">
        <v>0</v>
      </c>
      <c r="O113">
        <v>2</v>
      </c>
      <c r="P113">
        <v>0</v>
      </c>
      <c r="Q113">
        <v>2</v>
      </c>
      <c r="R113">
        <v>7</v>
      </c>
      <c r="S113">
        <v>-3</v>
      </c>
      <c r="T113">
        <v>0</v>
      </c>
      <c r="U113">
        <v>-1</v>
      </c>
      <c r="AI113">
        <f t="shared" si="18"/>
        <v>10</v>
      </c>
      <c r="AJ113">
        <f t="shared" si="19"/>
        <v>5</v>
      </c>
      <c r="AK113">
        <f t="shared" si="20"/>
        <v>0</v>
      </c>
      <c r="AL113">
        <f t="shared" si="21"/>
        <v>2</v>
      </c>
      <c r="AM113">
        <f t="shared" si="22"/>
        <v>0</v>
      </c>
      <c r="AN113">
        <f t="shared" si="23"/>
        <v>2</v>
      </c>
      <c r="AO113">
        <f t="shared" si="24"/>
        <v>7</v>
      </c>
      <c r="AP113">
        <f t="shared" si="25"/>
        <v>3</v>
      </c>
      <c r="AQ113">
        <f t="shared" si="26"/>
        <v>0</v>
      </c>
      <c r="AR113">
        <f t="shared" si="27"/>
        <v>1</v>
      </c>
    </row>
    <row r="114" spans="1:44">
      <c r="A114">
        <v>770</v>
      </c>
      <c r="B114">
        <v>720</v>
      </c>
      <c r="C114">
        <v>748</v>
      </c>
      <c r="D114">
        <v>679</v>
      </c>
      <c r="E114">
        <v>718</v>
      </c>
      <c r="F114">
        <v>737</v>
      </c>
      <c r="G114">
        <v>711</v>
      </c>
      <c r="H114">
        <v>692</v>
      </c>
      <c r="I114">
        <v>701</v>
      </c>
      <c r="J114">
        <v>736</v>
      </c>
      <c r="L114">
        <v>9</v>
      </c>
      <c r="M114">
        <v>6</v>
      </c>
      <c r="N114">
        <v>0</v>
      </c>
      <c r="O114">
        <v>2</v>
      </c>
      <c r="P114">
        <v>0</v>
      </c>
      <c r="Q114">
        <v>2</v>
      </c>
      <c r="R114">
        <v>7</v>
      </c>
      <c r="S114">
        <v>-3</v>
      </c>
      <c r="T114">
        <v>0</v>
      </c>
      <c r="U114">
        <v>0</v>
      </c>
      <c r="AI114">
        <f t="shared" si="18"/>
        <v>9</v>
      </c>
      <c r="AJ114">
        <f t="shared" si="19"/>
        <v>6</v>
      </c>
      <c r="AK114">
        <f t="shared" si="20"/>
        <v>0</v>
      </c>
      <c r="AL114">
        <f t="shared" si="21"/>
        <v>2</v>
      </c>
      <c r="AM114">
        <f t="shared" si="22"/>
        <v>0</v>
      </c>
      <c r="AN114">
        <f t="shared" si="23"/>
        <v>2</v>
      </c>
      <c r="AO114">
        <f t="shared" si="24"/>
        <v>7</v>
      </c>
      <c r="AP114">
        <f t="shared" si="25"/>
        <v>3</v>
      </c>
      <c r="AQ114">
        <f t="shared" si="26"/>
        <v>0</v>
      </c>
      <c r="AR114">
        <f t="shared" si="27"/>
        <v>0</v>
      </c>
    </row>
    <row r="115" spans="1:44">
      <c r="A115">
        <v>771</v>
      </c>
      <c r="B115">
        <v>720</v>
      </c>
      <c r="C115">
        <v>748</v>
      </c>
      <c r="D115">
        <v>679</v>
      </c>
      <c r="E115">
        <v>717</v>
      </c>
      <c r="F115">
        <v>736</v>
      </c>
      <c r="G115">
        <v>710</v>
      </c>
      <c r="H115">
        <v>692</v>
      </c>
      <c r="I115">
        <v>701</v>
      </c>
      <c r="J115">
        <v>736</v>
      </c>
      <c r="L115">
        <v>10</v>
      </c>
      <c r="M115">
        <v>6</v>
      </c>
      <c r="N115">
        <v>0</v>
      </c>
      <c r="O115">
        <v>2</v>
      </c>
      <c r="P115">
        <v>0</v>
      </c>
      <c r="Q115">
        <v>2</v>
      </c>
      <c r="R115">
        <v>6</v>
      </c>
      <c r="S115">
        <v>-3</v>
      </c>
      <c r="T115">
        <v>0</v>
      </c>
      <c r="U115">
        <v>0</v>
      </c>
      <c r="AI115">
        <f t="shared" si="18"/>
        <v>10</v>
      </c>
      <c r="AJ115">
        <f t="shared" si="19"/>
        <v>6</v>
      </c>
      <c r="AK115">
        <f t="shared" si="20"/>
        <v>0</v>
      </c>
      <c r="AL115">
        <f t="shared" si="21"/>
        <v>2</v>
      </c>
      <c r="AM115">
        <f t="shared" si="22"/>
        <v>0</v>
      </c>
      <c r="AN115">
        <f t="shared" si="23"/>
        <v>2</v>
      </c>
      <c r="AO115">
        <f t="shared" si="24"/>
        <v>6</v>
      </c>
      <c r="AP115">
        <f t="shared" si="25"/>
        <v>3</v>
      </c>
      <c r="AQ115">
        <f t="shared" si="26"/>
        <v>0</v>
      </c>
      <c r="AR115">
        <f t="shared" si="27"/>
        <v>0</v>
      </c>
    </row>
    <row r="116" spans="1:44">
      <c r="A116">
        <v>767</v>
      </c>
      <c r="B116">
        <v>721</v>
      </c>
      <c r="C116">
        <v>748</v>
      </c>
      <c r="D116">
        <v>679</v>
      </c>
      <c r="E116">
        <v>718</v>
      </c>
      <c r="F116">
        <v>740</v>
      </c>
      <c r="G116">
        <v>710</v>
      </c>
      <c r="H116">
        <v>694</v>
      </c>
      <c r="I116">
        <v>702</v>
      </c>
      <c r="J116">
        <v>736</v>
      </c>
      <c r="L116">
        <v>6</v>
      </c>
      <c r="M116">
        <v>7</v>
      </c>
      <c r="N116">
        <v>0</v>
      </c>
      <c r="O116">
        <v>2</v>
      </c>
      <c r="P116">
        <v>0</v>
      </c>
      <c r="Q116">
        <v>4</v>
      </c>
      <c r="R116">
        <v>6</v>
      </c>
      <c r="S116">
        <v>0</v>
      </c>
      <c r="T116">
        <v>1</v>
      </c>
      <c r="U116">
        <v>0</v>
      </c>
      <c r="AI116">
        <f t="shared" si="18"/>
        <v>6</v>
      </c>
      <c r="AJ116">
        <f t="shared" si="19"/>
        <v>7</v>
      </c>
      <c r="AK116">
        <f t="shared" si="20"/>
        <v>0</v>
      </c>
      <c r="AL116">
        <f t="shared" si="21"/>
        <v>2</v>
      </c>
      <c r="AM116">
        <f t="shared" si="22"/>
        <v>0</v>
      </c>
      <c r="AN116">
        <f t="shared" si="23"/>
        <v>4</v>
      </c>
      <c r="AO116">
        <f t="shared" si="24"/>
        <v>6</v>
      </c>
      <c r="AP116">
        <f t="shared" si="25"/>
        <v>0</v>
      </c>
      <c r="AQ116">
        <f t="shared" si="26"/>
        <v>1</v>
      </c>
      <c r="AR116">
        <f t="shared" si="27"/>
        <v>0</v>
      </c>
    </row>
    <row r="117" spans="1:44">
      <c r="A117">
        <v>770</v>
      </c>
      <c r="B117">
        <v>720</v>
      </c>
      <c r="C117">
        <v>748</v>
      </c>
      <c r="D117">
        <v>679</v>
      </c>
      <c r="E117">
        <v>718</v>
      </c>
      <c r="F117">
        <v>738</v>
      </c>
      <c r="G117">
        <v>711</v>
      </c>
      <c r="H117">
        <v>692</v>
      </c>
      <c r="I117">
        <v>701</v>
      </c>
      <c r="J117">
        <v>736</v>
      </c>
      <c r="L117">
        <v>9</v>
      </c>
      <c r="M117">
        <v>6</v>
      </c>
      <c r="N117">
        <v>0</v>
      </c>
      <c r="O117">
        <v>2</v>
      </c>
      <c r="P117">
        <v>0</v>
      </c>
      <c r="Q117">
        <v>3</v>
      </c>
      <c r="R117">
        <v>7</v>
      </c>
      <c r="S117">
        <v>-3</v>
      </c>
      <c r="T117">
        <v>0</v>
      </c>
      <c r="U117">
        <v>0</v>
      </c>
      <c r="AI117">
        <f t="shared" si="18"/>
        <v>9</v>
      </c>
      <c r="AJ117">
        <f t="shared" si="19"/>
        <v>6</v>
      </c>
      <c r="AK117">
        <f t="shared" si="20"/>
        <v>0</v>
      </c>
      <c r="AL117">
        <f t="shared" si="21"/>
        <v>2</v>
      </c>
      <c r="AM117">
        <f t="shared" si="22"/>
        <v>0</v>
      </c>
      <c r="AN117">
        <f t="shared" si="23"/>
        <v>3</v>
      </c>
      <c r="AO117">
        <f t="shared" si="24"/>
        <v>7</v>
      </c>
      <c r="AP117">
        <f t="shared" si="25"/>
        <v>3</v>
      </c>
      <c r="AQ117">
        <f t="shared" si="26"/>
        <v>0</v>
      </c>
      <c r="AR117">
        <f t="shared" si="27"/>
        <v>0</v>
      </c>
    </row>
    <row r="118" spans="1:44">
      <c r="A118">
        <v>770</v>
      </c>
      <c r="B118">
        <v>720</v>
      </c>
      <c r="C118">
        <v>748</v>
      </c>
      <c r="D118">
        <v>679</v>
      </c>
      <c r="E118">
        <v>717</v>
      </c>
      <c r="F118">
        <v>738</v>
      </c>
      <c r="G118">
        <v>711</v>
      </c>
      <c r="H118">
        <v>692</v>
      </c>
      <c r="I118">
        <v>701</v>
      </c>
      <c r="J118">
        <v>736</v>
      </c>
      <c r="L118">
        <v>9</v>
      </c>
      <c r="M118">
        <v>6</v>
      </c>
      <c r="N118">
        <v>0</v>
      </c>
      <c r="O118">
        <v>2</v>
      </c>
      <c r="P118">
        <v>0</v>
      </c>
      <c r="Q118">
        <v>3</v>
      </c>
      <c r="R118">
        <v>7</v>
      </c>
      <c r="S118">
        <v>-3</v>
      </c>
      <c r="T118">
        <v>0</v>
      </c>
      <c r="U118">
        <v>0</v>
      </c>
      <c r="AI118">
        <f t="shared" si="18"/>
        <v>9</v>
      </c>
      <c r="AJ118">
        <f t="shared" si="19"/>
        <v>6</v>
      </c>
      <c r="AK118">
        <f t="shared" si="20"/>
        <v>0</v>
      </c>
      <c r="AL118">
        <f t="shared" si="21"/>
        <v>2</v>
      </c>
      <c r="AM118">
        <f t="shared" si="22"/>
        <v>0</v>
      </c>
      <c r="AN118">
        <f t="shared" si="23"/>
        <v>3</v>
      </c>
      <c r="AO118">
        <f t="shared" si="24"/>
        <v>7</v>
      </c>
      <c r="AP118">
        <f t="shared" si="25"/>
        <v>3</v>
      </c>
      <c r="AQ118">
        <f t="shared" si="26"/>
        <v>0</v>
      </c>
      <c r="AR118">
        <f t="shared" si="27"/>
        <v>0</v>
      </c>
    </row>
    <row r="119" spans="1:44">
      <c r="A119">
        <v>770</v>
      </c>
      <c r="B119">
        <v>720</v>
      </c>
      <c r="C119">
        <v>748</v>
      </c>
      <c r="D119">
        <v>679</v>
      </c>
      <c r="E119">
        <v>718</v>
      </c>
      <c r="F119">
        <v>735</v>
      </c>
      <c r="G119">
        <v>712</v>
      </c>
      <c r="H119">
        <v>693</v>
      </c>
      <c r="I119">
        <v>701</v>
      </c>
      <c r="J119">
        <v>736</v>
      </c>
      <c r="L119">
        <v>9</v>
      </c>
      <c r="M119">
        <v>6</v>
      </c>
      <c r="N119">
        <v>0</v>
      </c>
      <c r="O119">
        <v>2</v>
      </c>
      <c r="P119">
        <v>0</v>
      </c>
      <c r="Q119">
        <v>1</v>
      </c>
      <c r="R119">
        <v>8</v>
      </c>
      <c r="S119">
        <v>-1</v>
      </c>
      <c r="T119">
        <v>0</v>
      </c>
      <c r="U119">
        <v>0</v>
      </c>
      <c r="AI119">
        <f t="shared" si="18"/>
        <v>9</v>
      </c>
      <c r="AJ119">
        <f t="shared" si="19"/>
        <v>6</v>
      </c>
      <c r="AK119">
        <f t="shared" si="20"/>
        <v>0</v>
      </c>
      <c r="AL119">
        <f t="shared" si="21"/>
        <v>2</v>
      </c>
      <c r="AM119">
        <f t="shared" si="22"/>
        <v>0</v>
      </c>
      <c r="AN119">
        <f t="shared" si="23"/>
        <v>1</v>
      </c>
      <c r="AO119">
        <f t="shared" si="24"/>
        <v>8</v>
      </c>
      <c r="AP119">
        <f t="shared" si="25"/>
        <v>1</v>
      </c>
      <c r="AQ119">
        <f t="shared" si="26"/>
        <v>0</v>
      </c>
      <c r="AR119">
        <f t="shared" si="27"/>
        <v>0</v>
      </c>
    </row>
    <row r="120" spans="1:44">
      <c r="A120">
        <v>769</v>
      </c>
      <c r="B120">
        <v>720</v>
      </c>
      <c r="C120">
        <v>748</v>
      </c>
      <c r="D120">
        <v>679</v>
      </c>
      <c r="E120">
        <v>717</v>
      </c>
      <c r="F120">
        <v>737</v>
      </c>
      <c r="G120">
        <v>713</v>
      </c>
      <c r="H120">
        <v>692</v>
      </c>
      <c r="I120">
        <v>702</v>
      </c>
      <c r="J120">
        <v>736</v>
      </c>
      <c r="L120">
        <v>8</v>
      </c>
      <c r="M120">
        <v>6</v>
      </c>
      <c r="N120">
        <v>0</v>
      </c>
      <c r="O120">
        <v>2</v>
      </c>
      <c r="P120">
        <v>0</v>
      </c>
      <c r="Q120">
        <v>2</v>
      </c>
      <c r="R120">
        <v>9</v>
      </c>
      <c r="S120">
        <v>-3</v>
      </c>
      <c r="T120">
        <v>1</v>
      </c>
      <c r="U120">
        <v>0</v>
      </c>
      <c r="AI120">
        <f t="shared" si="18"/>
        <v>8</v>
      </c>
      <c r="AJ120">
        <f t="shared" si="19"/>
        <v>6</v>
      </c>
      <c r="AK120">
        <f t="shared" si="20"/>
        <v>0</v>
      </c>
      <c r="AL120">
        <f t="shared" si="21"/>
        <v>2</v>
      </c>
      <c r="AM120">
        <f t="shared" si="22"/>
        <v>0</v>
      </c>
      <c r="AN120">
        <f t="shared" si="23"/>
        <v>2</v>
      </c>
      <c r="AO120">
        <f t="shared" si="24"/>
        <v>9</v>
      </c>
      <c r="AP120">
        <f t="shared" si="25"/>
        <v>3</v>
      </c>
      <c r="AQ120">
        <f t="shared" si="26"/>
        <v>1</v>
      </c>
      <c r="AR120">
        <f t="shared" si="27"/>
        <v>0</v>
      </c>
    </row>
    <row r="121" spans="1:44">
      <c r="A121">
        <v>770</v>
      </c>
      <c r="B121">
        <v>721</v>
      </c>
      <c r="C121">
        <v>747</v>
      </c>
      <c r="D121">
        <v>679</v>
      </c>
      <c r="E121">
        <v>717</v>
      </c>
      <c r="F121">
        <v>736</v>
      </c>
      <c r="G121">
        <v>712</v>
      </c>
      <c r="H121">
        <v>693</v>
      </c>
      <c r="I121">
        <v>701</v>
      </c>
      <c r="J121">
        <v>736</v>
      </c>
      <c r="L121">
        <v>9</v>
      </c>
      <c r="M121">
        <v>7</v>
      </c>
      <c r="N121">
        <v>0</v>
      </c>
      <c r="O121">
        <v>2</v>
      </c>
      <c r="P121">
        <v>0</v>
      </c>
      <c r="Q121">
        <v>2</v>
      </c>
      <c r="R121">
        <v>8</v>
      </c>
      <c r="S121">
        <v>-1</v>
      </c>
      <c r="T121">
        <v>0</v>
      </c>
      <c r="U121">
        <v>0</v>
      </c>
      <c r="AI121">
        <f t="shared" si="18"/>
        <v>9</v>
      </c>
      <c r="AJ121">
        <f t="shared" si="19"/>
        <v>7</v>
      </c>
      <c r="AK121">
        <f t="shared" si="20"/>
        <v>0</v>
      </c>
      <c r="AL121">
        <f t="shared" si="21"/>
        <v>2</v>
      </c>
      <c r="AM121">
        <f t="shared" si="22"/>
        <v>0</v>
      </c>
      <c r="AN121">
        <f t="shared" si="23"/>
        <v>2</v>
      </c>
      <c r="AO121">
        <f t="shared" si="24"/>
        <v>8</v>
      </c>
      <c r="AP121">
        <f t="shared" si="25"/>
        <v>1</v>
      </c>
      <c r="AQ121">
        <f t="shared" si="26"/>
        <v>0</v>
      </c>
      <c r="AR121">
        <f t="shared" si="27"/>
        <v>0</v>
      </c>
    </row>
    <row r="122" spans="1:44">
      <c r="A122">
        <v>770</v>
      </c>
      <c r="B122">
        <v>720</v>
      </c>
      <c r="C122">
        <v>748</v>
      </c>
      <c r="D122">
        <v>679</v>
      </c>
      <c r="E122">
        <v>717</v>
      </c>
      <c r="F122">
        <v>737</v>
      </c>
      <c r="G122">
        <v>711</v>
      </c>
      <c r="H122">
        <v>692</v>
      </c>
      <c r="I122">
        <v>702</v>
      </c>
      <c r="J122">
        <v>736</v>
      </c>
      <c r="L122">
        <v>9</v>
      </c>
      <c r="M122">
        <v>6</v>
      </c>
      <c r="N122">
        <v>0</v>
      </c>
      <c r="O122">
        <v>2</v>
      </c>
      <c r="P122">
        <v>0</v>
      </c>
      <c r="Q122">
        <v>2</v>
      </c>
      <c r="R122">
        <v>7</v>
      </c>
      <c r="S122">
        <v>-3</v>
      </c>
      <c r="T122">
        <v>1</v>
      </c>
      <c r="U122">
        <v>0</v>
      </c>
      <c r="AI122">
        <f t="shared" si="18"/>
        <v>9</v>
      </c>
      <c r="AJ122">
        <f t="shared" si="19"/>
        <v>6</v>
      </c>
      <c r="AK122">
        <f t="shared" si="20"/>
        <v>0</v>
      </c>
      <c r="AL122">
        <f t="shared" si="21"/>
        <v>2</v>
      </c>
      <c r="AM122">
        <f t="shared" si="22"/>
        <v>0</v>
      </c>
      <c r="AN122">
        <f t="shared" si="23"/>
        <v>2</v>
      </c>
      <c r="AO122">
        <f t="shared" si="24"/>
        <v>7</v>
      </c>
      <c r="AP122">
        <f t="shared" si="25"/>
        <v>3</v>
      </c>
      <c r="AQ122">
        <f t="shared" si="26"/>
        <v>1</v>
      </c>
      <c r="AR122">
        <f t="shared" si="27"/>
        <v>0</v>
      </c>
    </row>
    <row r="123" spans="1:44">
      <c r="A123">
        <v>770</v>
      </c>
      <c r="B123">
        <v>720</v>
      </c>
      <c r="C123">
        <v>748</v>
      </c>
      <c r="D123">
        <v>679</v>
      </c>
      <c r="E123">
        <v>718</v>
      </c>
      <c r="F123">
        <v>738</v>
      </c>
      <c r="G123">
        <v>711</v>
      </c>
      <c r="H123">
        <v>692</v>
      </c>
      <c r="I123">
        <v>701</v>
      </c>
      <c r="J123">
        <v>736</v>
      </c>
      <c r="L123">
        <v>9</v>
      </c>
      <c r="M123">
        <v>6</v>
      </c>
      <c r="N123">
        <v>0</v>
      </c>
      <c r="O123">
        <v>2</v>
      </c>
      <c r="P123">
        <v>0</v>
      </c>
      <c r="Q123">
        <v>3</v>
      </c>
      <c r="R123">
        <v>7</v>
      </c>
      <c r="S123">
        <v>-3</v>
      </c>
      <c r="T123">
        <v>0</v>
      </c>
      <c r="U123">
        <v>0</v>
      </c>
      <c r="AI123">
        <f t="shared" si="18"/>
        <v>9</v>
      </c>
      <c r="AJ123">
        <f t="shared" si="19"/>
        <v>6</v>
      </c>
      <c r="AK123">
        <f t="shared" si="20"/>
        <v>0</v>
      </c>
      <c r="AL123">
        <f t="shared" si="21"/>
        <v>2</v>
      </c>
      <c r="AM123">
        <f t="shared" si="22"/>
        <v>0</v>
      </c>
      <c r="AN123">
        <f t="shared" si="23"/>
        <v>3</v>
      </c>
      <c r="AO123">
        <f t="shared" si="24"/>
        <v>7</v>
      </c>
      <c r="AP123">
        <f t="shared" si="25"/>
        <v>3</v>
      </c>
      <c r="AQ123">
        <f t="shared" si="26"/>
        <v>0</v>
      </c>
      <c r="AR123">
        <f t="shared" si="27"/>
        <v>0</v>
      </c>
    </row>
    <row r="124" spans="1:44">
      <c r="A124">
        <v>770</v>
      </c>
      <c r="B124">
        <v>720</v>
      </c>
      <c r="C124">
        <v>747</v>
      </c>
      <c r="D124">
        <v>679</v>
      </c>
      <c r="E124">
        <v>718</v>
      </c>
      <c r="F124">
        <v>737</v>
      </c>
      <c r="G124">
        <v>711</v>
      </c>
      <c r="H124">
        <v>691</v>
      </c>
      <c r="I124">
        <v>702</v>
      </c>
      <c r="J124">
        <v>736</v>
      </c>
      <c r="L124">
        <v>9</v>
      </c>
      <c r="M124">
        <v>6</v>
      </c>
      <c r="N124">
        <v>0</v>
      </c>
      <c r="O124">
        <v>2</v>
      </c>
      <c r="P124">
        <v>0</v>
      </c>
      <c r="Q124">
        <v>2</v>
      </c>
      <c r="R124">
        <v>7</v>
      </c>
      <c r="S124">
        <v>-5</v>
      </c>
      <c r="T124">
        <v>1</v>
      </c>
      <c r="U124">
        <v>0</v>
      </c>
      <c r="AI124">
        <f t="shared" si="18"/>
        <v>9</v>
      </c>
      <c r="AJ124">
        <f t="shared" si="19"/>
        <v>6</v>
      </c>
      <c r="AK124">
        <f t="shared" si="20"/>
        <v>0</v>
      </c>
      <c r="AL124">
        <f t="shared" si="21"/>
        <v>2</v>
      </c>
      <c r="AM124">
        <f t="shared" si="22"/>
        <v>0</v>
      </c>
      <c r="AN124">
        <f t="shared" si="23"/>
        <v>2</v>
      </c>
      <c r="AO124">
        <f t="shared" si="24"/>
        <v>7</v>
      </c>
      <c r="AP124">
        <f t="shared" si="25"/>
        <v>5</v>
      </c>
      <c r="AQ124">
        <f t="shared" si="26"/>
        <v>1</v>
      </c>
      <c r="AR124">
        <f t="shared" si="27"/>
        <v>0</v>
      </c>
    </row>
    <row r="125" spans="1:44">
      <c r="A125">
        <v>770</v>
      </c>
      <c r="B125">
        <v>721</v>
      </c>
      <c r="C125">
        <v>748</v>
      </c>
      <c r="D125">
        <v>679</v>
      </c>
      <c r="E125">
        <v>717</v>
      </c>
      <c r="F125">
        <v>737</v>
      </c>
      <c r="G125">
        <v>711</v>
      </c>
      <c r="H125">
        <v>691</v>
      </c>
      <c r="I125">
        <v>701</v>
      </c>
      <c r="J125">
        <v>736</v>
      </c>
      <c r="L125">
        <v>9</v>
      </c>
      <c r="M125">
        <v>7</v>
      </c>
      <c r="N125">
        <v>0</v>
      </c>
      <c r="O125">
        <v>2</v>
      </c>
      <c r="P125">
        <v>0</v>
      </c>
      <c r="Q125">
        <v>2</v>
      </c>
      <c r="R125">
        <v>7</v>
      </c>
      <c r="S125">
        <v>-5</v>
      </c>
      <c r="T125">
        <v>0</v>
      </c>
      <c r="U125">
        <v>0</v>
      </c>
      <c r="AI125">
        <f t="shared" si="18"/>
        <v>9</v>
      </c>
      <c r="AJ125">
        <f t="shared" si="19"/>
        <v>7</v>
      </c>
      <c r="AK125">
        <f t="shared" si="20"/>
        <v>0</v>
      </c>
      <c r="AL125">
        <f t="shared" si="21"/>
        <v>2</v>
      </c>
      <c r="AM125">
        <f t="shared" si="22"/>
        <v>0</v>
      </c>
      <c r="AN125">
        <f t="shared" si="23"/>
        <v>2</v>
      </c>
      <c r="AO125">
        <f t="shared" si="24"/>
        <v>7</v>
      </c>
      <c r="AP125">
        <f t="shared" si="25"/>
        <v>5</v>
      </c>
      <c r="AQ125">
        <f t="shared" si="26"/>
        <v>0</v>
      </c>
      <c r="AR125">
        <f t="shared" si="27"/>
        <v>0</v>
      </c>
    </row>
    <row r="126" spans="1:44">
      <c r="A126">
        <v>771</v>
      </c>
      <c r="B126">
        <v>721</v>
      </c>
      <c r="C126">
        <v>747</v>
      </c>
      <c r="D126">
        <v>679</v>
      </c>
      <c r="E126">
        <v>717</v>
      </c>
      <c r="F126">
        <v>738</v>
      </c>
      <c r="G126">
        <v>713</v>
      </c>
      <c r="H126">
        <v>696</v>
      </c>
      <c r="I126">
        <v>700</v>
      </c>
      <c r="J126">
        <v>738</v>
      </c>
      <c r="L126">
        <v>10</v>
      </c>
      <c r="M126">
        <v>7</v>
      </c>
      <c r="N126">
        <v>0</v>
      </c>
      <c r="O126">
        <v>2</v>
      </c>
      <c r="P126">
        <v>0</v>
      </c>
      <c r="Q126">
        <v>3</v>
      </c>
      <c r="R126">
        <v>9</v>
      </c>
      <c r="S126">
        <v>3</v>
      </c>
      <c r="T126">
        <v>0</v>
      </c>
      <c r="U126">
        <v>2</v>
      </c>
      <c r="AI126">
        <f t="shared" si="18"/>
        <v>10</v>
      </c>
      <c r="AJ126">
        <f t="shared" si="19"/>
        <v>7</v>
      </c>
      <c r="AK126">
        <f t="shared" si="20"/>
        <v>0</v>
      </c>
      <c r="AL126">
        <f t="shared" si="21"/>
        <v>2</v>
      </c>
      <c r="AM126">
        <f t="shared" si="22"/>
        <v>0</v>
      </c>
      <c r="AN126">
        <f t="shared" si="23"/>
        <v>3</v>
      </c>
      <c r="AO126">
        <f t="shared" si="24"/>
        <v>9</v>
      </c>
      <c r="AP126">
        <f t="shared" si="25"/>
        <v>3</v>
      </c>
      <c r="AQ126">
        <f t="shared" si="26"/>
        <v>0</v>
      </c>
      <c r="AR126">
        <f t="shared" si="27"/>
        <v>2</v>
      </c>
    </row>
    <row r="127" spans="1:44">
      <c r="A127">
        <v>770</v>
      </c>
      <c r="B127">
        <v>720</v>
      </c>
      <c r="C127">
        <v>747</v>
      </c>
      <c r="D127">
        <v>679</v>
      </c>
      <c r="E127">
        <v>718</v>
      </c>
      <c r="F127">
        <v>737</v>
      </c>
      <c r="G127">
        <v>711</v>
      </c>
      <c r="H127">
        <v>692</v>
      </c>
      <c r="I127">
        <v>702</v>
      </c>
      <c r="J127">
        <v>736</v>
      </c>
      <c r="L127">
        <v>9</v>
      </c>
      <c r="M127">
        <v>6</v>
      </c>
      <c r="N127">
        <v>0</v>
      </c>
      <c r="O127">
        <v>2</v>
      </c>
      <c r="P127">
        <v>0</v>
      </c>
      <c r="Q127">
        <v>2</v>
      </c>
      <c r="R127">
        <v>7</v>
      </c>
      <c r="S127">
        <v>-3</v>
      </c>
      <c r="T127">
        <v>1</v>
      </c>
      <c r="U127">
        <v>0</v>
      </c>
      <c r="AI127">
        <f t="shared" si="18"/>
        <v>9</v>
      </c>
      <c r="AJ127">
        <f t="shared" si="19"/>
        <v>6</v>
      </c>
      <c r="AK127">
        <f t="shared" si="20"/>
        <v>0</v>
      </c>
      <c r="AL127">
        <f t="shared" si="21"/>
        <v>2</v>
      </c>
      <c r="AM127">
        <f t="shared" si="22"/>
        <v>0</v>
      </c>
      <c r="AN127">
        <f t="shared" si="23"/>
        <v>2</v>
      </c>
      <c r="AO127">
        <f t="shared" si="24"/>
        <v>7</v>
      </c>
      <c r="AP127">
        <f t="shared" si="25"/>
        <v>3</v>
      </c>
      <c r="AQ127">
        <f t="shared" si="26"/>
        <v>1</v>
      </c>
      <c r="AR127">
        <f t="shared" si="27"/>
        <v>0</v>
      </c>
    </row>
    <row r="128" spans="1:44">
      <c r="A128">
        <v>770</v>
      </c>
      <c r="B128">
        <v>720</v>
      </c>
      <c r="C128">
        <v>748</v>
      </c>
      <c r="D128">
        <v>679</v>
      </c>
      <c r="E128">
        <v>718</v>
      </c>
      <c r="F128">
        <v>737</v>
      </c>
      <c r="G128">
        <v>711</v>
      </c>
      <c r="H128">
        <v>689</v>
      </c>
      <c r="I128">
        <v>703</v>
      </c>
      <c r="J128">
        <v>735</v>
      </c>
      <c r="L128">
        <v>9</v>
      </c>
      <c r="M128">
        <v>6</v>
      </c>
      <c r="N128">
        <v>0</v>
      </c>
      <c r="O128">
        <v>2</v>
      </c>
      <c r="P128">
        <v>0</v>
      </c>
      <c r="Q128">
        <v>2</v>
      </c>
      <c r="R128">
        <v>7</v>
      </c>
      <c r="S128">
        <v>-9</v>
      </c>
      <c r="T128">
        <v>2</v>
      </c>
      <c r="U128">
        <v>-1</v>
      </c>
      <c r="AI128">
        <f t="shared" si="18"/>
        <v>9</v>
      </c>
      <c r="AJ128">
        <f t="shared" si="19"/>
        <v>6</v>
      </c>
      <c r="AK128">
        <f t="shared" si="20"/>
        <v>0</v>
      </c>
      <c r="AL128">
        <f t="shared" si="21"/>
        <v>2</v>
      </c>
      <c r="AM128">
        <f t="shared" si="22"/>
        <v>0</v>
      </c>
      <c r="AN128">
        <f t="shared" si="23"/>
        <v>2</v>
      </c>
      <c r="AO128">
        <f t="shared" si="24"/>
        <v>7</v>
      </c>
      <c r="AP128">
        <f t="shared" si="25"/>
        <v>9</v>
      </c>
      <c r="AQ128">
        <f t="shared" si="26"/>
        <v>2</v>
      </c>
      <c r="AR128">
        <f t="shared" si="27"/>
        <v>1</v>
      </c>
    </row>
    <row r="129" spans="1:44">
      <c r="A129">
        <v>770</v>
      </c>
      <c r="B129">
        <v>720</v>
      </c>
      <c r="C129">
        <v>747</v>
      </c>
      <c r="D129">
        <v>679</v>
      </c>
      <c r="E129">
        <v>718</v>
      </c>
      <c r="F129">
        <v>737</v>
      </c>
      <c r="G129">
        <v>712</v>
      </c>
      <c r="H129">
        <v>692</v>
      </c>
      <c r="I129">
        <v>702</v>
      </c>
      <c r="J129">
        <v>736</v>
      </c>
      <c r="L129">
        <v>9</v>
      </c>
      <c r="M129">
        <v>6</v>
      </c>
      <c r="N129">
        <v>0</v>
      </c>
      <c r="O129">
        <v>2</v>
      </c>
      <c r="P129">
        <v>0</v>
      </c>
      <c r="Q129">
        <v>2</v>
      </c>
      <c r="R129">
        <v>8</v>
      </c>
      <c r="S129">
        <v>-3</v>
      </c>
      <c r="T129">
        <v>1</v>
      </c>
      <c r="U129">
        <v>0</v>
      </c>
      <c r="AI129">
        <f t="shared" si="18"/>
        <v>9</v>
      </c>
      <c r="AJ129">
        <f t="shared" si="19"/>
        <v>6</v>
      </c>
      <c r="AK129">
        <f t="shared" si="20"/>
        <v>0</v>
      </c>
      <c r="AL129">
        <f t="shared" si="21"/>
        <v>2</v>
      </c>
      <c r="AM129">
        <f t="shared" si="22"/>
        <v>0</v>
      </c>
      <c r="AN129">
        <f t="shared" si="23"/>
        <v>2</v>
      </c>
      <c r="AO129">
        <f t="shared" si="24"/>
        <v>8</v>
      </c>
      <c r="AP129">
        <f t="shared" si="25"/>
        <v>3</v>
      </c>
      <c r="AQ129">
        <f t="shared" si="26"/>
        <v>1</v>
      </c>
      <c r="AR129">
        <f t="shared" si="27"/>
        <v>0</v>
      </c>
    </row>
    <row r="130" spans="1:44">
      <c r="A130">
        <v>770</v>
      </c>
      <c r="B130">
        <v>720</v>
      </c>
      <c r="C130">
        <v>748</v>
      </c>
      <c r="D130">
        <v>679</v>
      </c>
      <c r="E130">
        <v>718</v>
      </c>
      <c r="F130">
        <v>738</v>
      </c>
      <c r="G130">
        <v>711</v>
      </c>
      <c r="H130">
        <v>692</v>
      </c>
      <c r="I130">
        <v>701</v>
      </c>
      <c r="J130">
        <v>736</v>
      </c>
      <c r="L130">
        <v>9</v>
      </c>
      <c r="M130">
        <v>6</v>
      </c>
      <c r="N130">
        <v>0</v>
      </c>
      <c r="O130">
        <v>2</v>
      </c>
      <c r="P130">
        <v>0</v>
      </c>
      <c r="Q130">
        <v>3</v>
      </c>
      <c r="R130">
        <v>7</v>
      </c>
      <c r="S130">
        <v>-3</v>
      </c>
      <c r="T130">
        <v>0</v>
      </c>
      <c r="U130">
        <v>0</v>
      </c>
      <c r="AI130">
        <f t="shared" si="18"/>
        <v>9</v>
      </c>
      <c r="AJ130">
        <f t="shared" si="19"/>
        <v>6</v>
      </c>
      <c r="AK130">
        <f t="shared" si="20"/>
        <v>0</v>
      </c>
      <c r="AL130">
        <f t="shared" si="21"/>
        <v>2</v>
      </c>
      <c r="AM130">
        <f t="shared" si="22"/>
        <v>0</v>
      </c>
      <c r="AN130">
        <f t="shared" si="23"/>
        <v>3</v>
      </c>
      <c r="AO130">
        <f t="shared" si="24"/>
        <v>7</v>
      </c>
      <c r="AP130">
        <f t="shared" si="25"/>
        <v>3</v>
      </c>
      <c r="AQ130">
        <f t="shared" si="26"/>
        <v>0</v>
      </c>
      <c r="AR130">
        <f t="shared" si="27"/>
        <v>0</v>
      </c>
    </row>
    <row r="131" spans="1:44">
      <c r="A131">
        <v>771</v>
      </c>
      <c r="B131">
        <v>721</v>
      </c>
      <c r="C131">
        <v>748</v>
      </c>
      <c r="D131">
        <v>679</v>
      </c>
      <c r="E131">
        <v>718</v>
      </c>
      <c r="F131">
        <v>738</v>
      </c>
      <c r="G131">
        <v>712</v>
      </c>
      <c r="H131">
        <v>693</v>
      </c>
      <c r="I131">
        <v>701</v>
      </c>
      <c r="J131">
        <v>736</v>
      </c>
      <c r="L131">
        <v>10</v>
      </c>
      <c r="M131">
        <v>7</v>
      </c>
      <c r="N131">
        <v>0</v>
      </c>
      <c r="O131">
        <v>2</v>
      </c>
      <c r="P131">
        <v>0</v>
      </c>
      <c r="Q131">
        <v>3</v>
      </c>
      <c r="R131">
        <v>8</v>
      </c>
      <c r="S131">
        <v>-1</v>
      </c>
      <c r="T131">
        <v>0</v>
      </c>
      <c r="U131">
        <v>0</v>
      </c>
      <c r="AI131">
        <f t="shared" ref="AI131:AI194" si="28">ABS(X$6-L131)</f>
        <v>10</v>
      </c>
      <c r="AJ131">
        <f t="shared" ref="AJ131:AJ194" si="29">ABS(Y$6-M131)</f>
        <v>7</v>
      </c>
      <c r="AK131">
        <f t="shared" ref="AK131:AK194" si="30">ABS(Z$6-N131)</f>
        <v>0</v>
      </c>
      <c r="AL131">
        <f t="shared" ref="AL131:AL194" si="31">ABS(AA$6-O131)</f>
        <v>2</v>
      </c>
      <c r="AM131">
        <f t="shared" ref="AM131:AM194" si="32">ABS(AB$6-P131)</f>
        <v>0</v>
      </c>
      <c r="AN131">
        <f t="shared" ref="AN131:AN194" si="33">ABS(AC$6-Q131)</f>
        <v>3</v>
      </c>
      <c r="AO131">
        <f t="shared" ref="AO131:AO194" si="34">ABS(AD$6-R131)</f>
        <v>8</v>
      </c>
      <c r="AP131">
        <f t="shared" ref="AP131:AP194" si="35">ABS(AE$6-S131)</f>
        <v>1</v>
      </c>
      <c r="AQ131">
        <f t="shared" ref="AQ131:AQ194" si="36">ABS(AF$6-T131)</f>
        <v>0</v>
      </c>
      <c r="AR131">
        <f t="shared" ref="AR131:AR194" si="37">ABS(AG$6-U131)</f>
        <v>0</v>
      </c>
    </row>
    <row r="132" spans="1:44">
      <c r="A132">
        <v>772</v>
      </c>
      <c r="B132">
        <v>720</v>
      </c>
      <c r="C132">
        <v>748</v>
      </c>
      <c r="D132">
        <v>679</v>
      </c>
      <c r="E132">
        <v>717</v>
      </c>
      <c r="F132">
        <v>737</v>
      </c>
      <c r="G132">
        <v>712</v>
      </c>
      <c r="H132">
        <v>693</v>
      </c>
      <c r="I132">
        <v>699</v>
      </c>
      <c r="J132">
        <v>734</v>
      </c>
      <c r="L132">
        <v>11</v>
      </c>
      <c r="M132">
        <v>6</v>
      </c>
      <c r="N132">
        <v>0</v>
      </c>
      <c r="O132">
        <v>2</v>
      </c>
      <c r="P132">
        <v>0</v>
      </c>
      <c r="Q132">
        <v>2</v>
      </c>
      <c r="R132">
        <v>8</v>
      </c>
      <c r="S132">
        <v>-1</v>
      </c>
      <c r="T132">
        <v>0</v>
      </c>
      <c r="U132">
        <v>-2</v>
      </c>
      <c r="AI132">
        <f t="shared" si="28"/>
        <v>11</v>
      </c>
      <c r="AJ132">
        <f t="shared" si="29"/>
        <v>6</v>
      </c>
      <c r="AK132">
        <f t="shared" si="30"/>
        <v>0</v>
      </c>
      <c r="AL132">
        <f t="shared" si="31"/>
        <v>2</v>
      </c>
      <c r="AM132">
        <f t="shared" si="32"/>
        <v>0</v>
      </c>
      <c r="AN132">
        <f t="shared" si="33"/>
        <v>2</v>
      </c>
      <c r="AO132">
        <f t="shared" si="34"/>
        <v>8</v>
      </c>
      <c r="AP132">
        <f t="shared" si="35"/>
        <v>1</v>
      </c>
      <c r="AQ132">
        <f t="shared" si="36"/>
        <v>0</v>
      </c>
      <c r="AR132">
        <f t="shared" si="37"/>
        <v>2</v>
      </c>
    </row>
    <row r="133" spans="1:44">
      <c r="A133">
        <v>779</v>
      </c>
      <c r="B133">
        <v>730</v>
      </c>
      <c r="C133">
        <v>751</v>
      </c>
      <c r="D133">
        <v>679</v>
      </c>
      <c r="E133">
        <v>718</v>
      </c>
      <c r="F133">
        <v>737</v>
      </c>
      <c r="G133">
        <v>711</v>
      </c>
      <c r="H133">
        <v>692</v>
      </c>
      <c r="I133">
        <v>701</v>
      </c>
      <c r="J133">
        <v>738</v>
      </c>
      <c r="L133">
        <v>18</v>
      </c>
      <c r="M133">
        <v>13</v>
      </c>
      <c r="N133">
        <v>2</v>
      </c>
      <c r="O133">
        <v>2</v>
      </c>
      <c r="P133">
        <v>0</v>
      </c>
      <c r="Q133">
        <v>2</v>
      </c>
      <c r="R133">
        <v>7</v>
      </c>
      <c r="S133">
        <v>-3</v>
      </c>
      <c r="T133">
        <v>0</v>
      </c>
      <c r="U133">
        <v>2</v>
      </c>
      <c r="AI133">
        <f t="shared" si="28"/>
        <v>18</v>
      </c>
      <c r="AJ133">
        <f t="shared" si="29"/>
        <v>13</v>
      </c>
      <c r="AK133">
        <f t="shared" si="30"/>
        <v>2</v>
      </c>
      <c r="AL133">
        <f t="shared" si="31"/>
        <v>2</v>
      </c>
      <c r="AM133">
        <f t="shared" si="32"/>
        <v>0</v>
      </c>
      <c r="AN133">
        <f t="shared" si="33"/>
        <v>2</v>
      </c>
      <c r="AO133">
        <f t="shared" si="34"/>
        <v>7</v>
      </c>
      <c r="AP133">
        <f t="shared" si="35"/>
        <v>3</v>
      </c>
      <c r="AQ133">
        <f t="shared" si="36"/>
        <v>0</v>
      </c>
      <c r="AR133">
        <f t="shared" si="37"/>
        <v>2</v>
      </c>
    </row>
    <row r="134" spans="1:44">
      <c r="A134">
        <v>770</v>
      </c>
      <c r="B134">
        <v>720</v>
      </c>
      <c r="C134">
        <v>748</v>
      </c>
      <c r="D134">
        <v>679</v>
      </c>
      <c r="E134">
        <v>717</v>
      </c>
      <c r="F134">
        <v>737</v>
      </c>
      <c r="G134">
        <v>712</v>
      </c>
      <c r="H134">
        <v>692</v>
      </c>
      <c r="I134">
        <v>701</v>
      </c>
      <c r="J134">
        <v>736</v>
      </c>
      <c r="L134">
        <v>9</v>
      </c>
      <c r="M134">
        <v>6</v>
      </c>
      <c r="N134">
        <v>0</v>
      </c>
      <c r="O134">
        <v>2</v>
      </c>
      <c r="P134">
        <v>0</v>
      </c>
      <c r="Q134">
        <v>2</v>
      </c>
      <c r="R134">
        <v>8</v>
      </c>
      <c r="S134">
        <v>-3</v>
      </c>
      <c r="T134">
        <v>0</v>
      </c>
      <c r="U134">
        <v>0</v>
      </c>
      <c r="AI134">
        <f t="shared" si="28"/>
        <v>9</v>
      </c>
      <c r="AJ134">
        <f t="shared" si="29"/>
        <v>6</v>
      </c>
      <c r="AK134">
        <f t="shared" si="30"/>
        <v>0</v>
      </c>
      <c r="AL134">
        <f t="shared" si="31"/>
        <v>2</v>
      </c>
      <c r="AM134">
        <f t="shared" si="32"/>
        <v>0</v>
      </c>
      <c r="AN134">
        <f t="shared" si="33"/>
        <v>2</v>
      </c>
      <c r="AO134">
        <f t="shared" si="34"/>
        <v>8</v>
      </c>
      <c r="AP134">
        <f t="shared" si="35"/>
        <v>3</v>
      </c>
      <c r="AQ134">
        <f t="shared" si="36"/>
        <v>0</v>
      </c>
      <c r="AR134">
        <f t="shared" si="37"/>
        <v>0</v>
      </c>
    </row>
    <row r="135" spans="1:44">
      <c r="A135">
        <v>770</v>
      </c>
      <c r="B135">
        <v>720</v>
      </c>
      <c r="C135">
        <v>748</v>
      </c>
      <c r="D135">
        <v>678</v>
      </c>
      <c r="E135">
        <v>718</v>
      </c>
      <c r="F135">
        <v>741</v>
      </c>
      <c r="G135">
        <v>708</v>
      </c>
      <c r="H135">
        <v>696</v>
      </c>
      <c r="I135">
        <v>701</v>
      </c>
      <c r="J135">
        <v>736</v>
      </c>
      <c r="L135">
        <v>9</v>
      </c>
      <c r="M135">
        <v>6</v>
      </c>
      <c r="N135">
        <v>0</v>
      </c>
      <c r="O135">
        <v>0</v>
      </c>
      <c r="P135">
        <v>0</v>
      </c>
      <c r="Q135">
        <v>5</v>
      </c>
      <c r="R135">
        <v>4</v>
      </c>
      <c r="S135">
        <v>3</v>
      </c>
      <c r="T135">
        <v>0</v>
      </c>
      <c r="U135">
        <v>0</v>
      </c>
      <c r="AI135">
        <f t="shared" si="28"/>
        <v>9</v>
      </c>
      <c r="AJ135">
        <f t="shared" si="29"/>
        <v>6</v>
      </c>
      <c r="AK135">
        <f t="shared" si="30"/>
        <v>0</v>
      </c>
      <c r="AL135">
        <f t="shared" si="31"/>
        <v>0</v>
      </c>
      <c r="AM135">
        <f t="shared" si="32"/>
        <v>0</v>
      </c>
      <c r="AN135">
        <f t="shared" si="33"/>
        <v>5</v>
      </c>
      <c r="AO135">
        <f t="shared" si="34"/>
        <v>4</v>
      </c>
      <c r="AP135">
        <f t="shared" si="35"/>
        <v>3</v>
      </c>
      <c r="AQ135">
        <f t="shared" si="36"/>
        <v>0</v>
      </c>
      <c r="AR135">
        <f t="shared" si="37"/>
        <v>0</v>
      </c>
    </row>
    <row r="136" spans="1:44">
      <c r="A136">
        <v>770</v>
      </c>
      <c r="B136">
        <v>720</v>
      </c>
      <c r="C136">
        <v>747</v>
      </c>
      <c r="D136">
        <v>676</v>
      </c>
      <c r="E136">
        <v>717</v>
      </c>
      <c r="F136">
        <v>737</v>
      </c>
      <c r="G136">
        <v>711</v>
      </c>
      <c r="H136">
        <v>692</v>
      </c>
      <c r="I136">
        <v>701</v>
      </c>
      <c r="J136">
        <v>736</v>
      </c>
      <c r="L136">
        <v>9</v>
      </c>
      <c r="M136">
        <v>6</v>
      </c>
      <c r="N136">
        <v>0</v>
      </c>
      <c r="O136">
        <v>-4</v>
      </c>
      <c r="P136">
        <v>0</v>
      </c>
      <c r="Q136">
        <v>2</v>
      </c>
      <c r="R136">
        <v>7</v>
      </c>
      <c r="S136">
        <v>-3</v>
      </c>
      <c r="T136">
        <v>0</v>
      </c>
      <c r="U136">
        <v>0</v>
      </c>
      <c r="AI136">
        <f t="shared" si="28"/>
        <v>9</v>
      </c>
      <c r="AJ136">
        <f t="shared" si="29"/>
        <v>6</v>
      </c>
      <c r="AK136">
        <f t="shared" si="30"/>
        <v>0</v>
      </c>
      <c r="AL136">
        <f t="shared" si="31"/>
        <v>4</v>
      </c>
      <c r="AM136">
        <f t="shared" si="32"/>
        <v>0</v>
      </c>
      <c r="AN136">
        <f t="shared" si="33"/>
        <v>2</v>
      </c>
      <c r="AO136">
        <f t="shared" si="34"/>
        <v>7</v>
      </c>
      <c r="AP136">
        <f t="shared" si="35"/>
        <v>3</v>
      </c>
      <c r="AQ136">
        <f t="shared" si="36"/>
        <v>0</v>
      </c>
      <c r="AR136">
        <f t="shared" si="37"/>
        <v>0</v>
      </c>
    </row>
    <row r="137" spans="1:44">
      <c r="A137">
        <v>771</v>
      </c>
      <c r="B137">
        <v>720</v>
      </c>
      <c r="C137">
        <v>747</v>
      </c>
      <c r="D137">
        <v>679</v>
      </c>
      <c r="E137">
        <v>718</v>
      </c>
      <c r="F137">
        <v>737</v>
      </c>
      <c r="G137">
        <v>711</v>
      </c>
      <c r="H137">
        <v>692</v>
      </c>
      <c r="I137">
        <v>701</v>
      </c>
      <c r="J137">
        <v>736</v>
      </c>
      <c r="L137">
        <v>10</v>
      </c>
      <c r="M137">
        <v>6</v>
      </c>
      <c r="N137">
        <v>0</v>
      </c>
      <c r="O137">
        <v>2</v>
      </c>
      <c r="P137">
        <v>0</v>
      </c>
      <c r="Q137">
        <v>2</v>
      </c>
      <c r="R137">
        <v>7</v>
      </c>
      <c r="S137">
        <v>-3</v>
      </c>
      <c r="T137">
        <v>0</v>
      </c>
      <c r="U137">
        <v>0</v>
      </c>
      <c r="AI137">
        <f t="shared" si="28"/>
        <v>10</v>
      </c>
      <c r="AJ137">
        <f t="shared" si="29"/>
        <v>6</v>
      </c>
      <c r="AK137">
        <f t="shared" si="30"/>
        <v>0</v>
      </c>
      <c r="AL137">
        <f t="shared" si="31"/>
        <v>2</v>
      </c>
      <c r="AM137">
        <f t="shared" si="32"/>
        <v>0</v>
      </c>
      <c r="AN137">
        <f t="shared" si="33"/>
        <v>2</v>
      </c>
      <c r="AO137">
        <f t="shared" si="34"/>
        <v>7</v>
      </c>
      <c r="AP137">
        <f t="shared" si="35"/>
        <v>3</v>
      </c>
      <c r="AQ137">
        <f t="shared" si="36"/>
        <v>0</v>
      </c>
      <c r="AR137">
        <f t="shared" si="37"/>
        <v>0</v>
      </c>
    </row>
    <row r="138" spans="1:44">
      <c r="A138">
        <v>773</v>
      </c>
      <c r="B138">
        <v>721</v>
      </c>
      <c r="C138">
        <v>747</v>
      </c>
      <c r="D138">
        <v>679</v>
      </c>
      <c r="E138">
        <v>718</v>
      </c>
      <c r="F138">
        <v>736</v>
      </c>
      <c r="G138">
        <v>711</v>
      </c>
      <c r="H138">
        <v>693</v>
      </c>
      <c r="I138">
        <v>700</v>
      </c>
      <c r="J138">
        <v>736</v>
      </c>
      <c r="L138">
        <v>12</v>
      </c>
      <c r="M138">
        <v>7</v>
      </c>
      <c r="N138">
        <v>0</v>
      </c>
      <c r="O138">
        <v>2</v>
      </c>
      <c r="P138">
        <v>0</v>
      </c>
      <c r="Q138">
        <v>2</v>
      </c>
      <c r="R138">
        <v>7</v>
      </c>
      <c r="S138">
        <v>-1</v>
      </c>
      <c r="T138">
        <v>0</v>
      </c>
      <c r="U138">
        <v>0</v>
      </c>
      <c r="AI138">
        <f t="shared" si="28"/>
        <v>12</v>
      </c>
      <c r="AJ138">
        <f t="shared" si="29"/>
        <v>7</v>
      </c>
      <c r="AK138">
        <f t="shared" si="30"/>
        <v>0</v>
      </c>
      <c r="AL138">
        <f t="shared" si="31"/>
        <v>2</v>
      </c>
      <c r="AM138">
        <f t="shared" si="32"/>
        <v>0</v>
      </c>
      <c r="AN138">
        <f t="shared" si="33"/>
        <v>2</v>
      </c>
      <c r="AO138">
        <f t="shared" si="34"/>
        <v>7</v>
      </c>
      <c r="AP138">
        <f t="shared" si="35"/>
        <v>1</v>
      </c>
      <c r="AQ138">
        <f t="shared" si="36"/>
        <v>0</v>
      </c>
      <c r="AR138">
        <f t="shared" si="37"/>
        <v>0</v>
      </c>
    </row>
    <row r="139" spans="1:44">
      <c r="A139">
        <v>770</v>
      </c>
      <c r="B139">
        <v>720</v>
      </c>
      <c r="C139">
        <v>747</v>
      </c>
      <c r="D139">
        <v>679</v>
      </c>
      <c r="E139">
        <v>717</v>
      </c>
      <c r="F139">
        <v>737</v>
      </c>
      <c r="G139">
        <v>711</v>
      </c>
      <c r="H139">
        <v>693</v>
      </c>
      <c r="I139">
        <v>702</v>
      </c>
      <c r="J139">
        <v>737</v>
      </c>
      <c r="L139">
        <v>9</v>
      </c>
      <c r="M139">
        <v>6</v>
      </c>
      <c r="N139">
        <v>0</v>
      </c>
      <c r="O139">
        <v>2</v>
      </c>
      <c r="P139">
        <v>0</v>
      </c>
      <c r="Q139">
        <v>2</v>
      </c>
      <c r="R139">
        <v>7</v>
      </c>
      <c r="S139">
        <v>-1</v>
      </c>
      <c r="T139">
        <v>1</v>
      </c>
      <c r="U139">
        <v>1</v>
      </c>
      <c r="AI139">
        <f t="shared" si="28"/>
        <v>9</v>
      </c>
      <c r="AJ139">
        <f t="shared" si="29"/>
        <v>6</v>
      </c>
      <c r="AK139">
        <f t="shared" si="30"/>
        <v>0</v>
      </c>
      <c r="AL139">
        <f t="shared" si="31"/>
        <v>2</v>
      </c>
      <c r="AM139">
        <f t="shared" si="32"/>
        <v>0</v>
      </c>
      <c r="AN139">
        <f t="shared" si="33"/>
        <v>2</v>
      </c>
      <c r="AO139">
        <f t="shared" si="34"/>
        <v>7</v>
      </c>
      <c r="AP139">
        <f t="shared" si="35"/>
        <v>1</v>
      </c>
      <c r="AQ139">
        <f t="shared" si="36"/>
        <v>1</v>
      </c>
      <c r="AR139">
        <f t="shared" si="37"/>
        <v>1</v>
      </c>
    </row>
    <row r="140" spans="1:44">
      <c r="A140">
        <v>771</v>
      </c>
      <c r="B140">
        <v>721</v>
      </c>
      <c r="C140">
        <v>747</v>
      </c>
      <c r="D140">
        <v>679</v>
      </c>
      <c r="E140">
        <v>717</v>
      </c>
      <c r="F140">
        <v>737</v>
      </c>
      <c r="G140">
        <v>711</v>
      </c>
      <c r="H140">
        <v>693</v>
      </c>
      <c r="I140">
        <v>701</v>
      </c>
      <c r="J140">
        <v>736</v>
      </c>
      <c r="L140">
        <v>10</v>
      </c>
      <c r="M140">
        <v>7</v>
      </c>
      <c r="N140">
        <v>0</v>
      </c>
      <c r="O140">
        <v>2</v>
      </c>
      <c r="P140">
        <v>0</v>
      </c>
      <c r="Q140">
        <v>2</v>
      </c>
      <c r="R140">
        <v>7</v>
      </c>
      <c r="S140">
        <v>-1</v>
      </c>
      <c r="T140">
        <v>0</v>
      </c>
      <c r="U140">
        <v>0</v>
      </c>
      <c r="AI140">
        <f t="shared" si="28"/>
        <v>10</v>
      </c>
      <c r="AJ140">
        <f t="shared" si="29"/>
        <v>7</v>
      </c>
      <c r="AK140">
        <f t="shared" si="30"/>
        <v>0</v>
      </c>
      <c r="AL140">
        <f t="shared" si="31"/>
        <v>2</v>
      </c>
      <c r="AM140">
        <f t="shared" si="32"/>
        <v>0</v>
      </c>
      <c r="AN140">
        <f t="shared" si="33"/>
        <v>2</v>
      </c>
      <c r="AO140">
        <f t="shared" si="34"/>
        <v>7</v>
      </c>
      <c r="AP140">
        <f t="shared" si="35"/>
        <v>1</v>
      </c>
      <c r="AQ140">
        <f t="shared" si="36"/>
        <v>0</v>
      </c>
      <c r="AR140">
        <f t="shared" si="37"/>
        <v>0</v>
      </c>
    </row>
    <row r="141" spans="1:44">
      <c r="A141">
        <v>768</v>
      </c>
      <c r="B141">
        <v>720</v>
      </c>
      <c r="C141">
        <v>748</v>
      </c>
      <c r="D141">
        <v>679</v>
      </c>
      <c r="E141">
        <v>717</v>
      </c>
      <c r="F141">
        <v>738</v>
      </c>
      <c r="G141">
        <v>713</v>
      </c>
      <c r="H141">
        <v>692</v>
      </c>
      <c r="I141">
        <v>701</v>
      </c>
      <c r="J141">
        <v>736</v>
      </c>
      <c r="L141">
        <v>7</v>
      </c>
      <c r="M141">
        <v>6</v>
      </c>
      <c r="N141">
        <v>0</v>
      </c>
      <c r="O141">
        <v>2</v>
      </c>
      <c r="P141">
        <v>0</v>
      </c>
      <c r="Q141">
        <v>3</v>
      </c>
      <c r="R141">
        <v>9</v>
      </c>
      <c r="S141">
        <v>-3</v>
      </c>
      <c r="T141">
        <v>0</v>
      </c>
      <c r="U141">
        <v>0</v>
      </c>
      <c r="AI141">
        <f t="shared" si="28"/>
        <v>7</v>
      </c>
      <c r="AJ141">
        <f t="shared" si="29"/>
        <v>6</v>
      </c>
      <c r="AK141">
        <f t="shared" si="30"/>
        <v>0</v>
      </c>
      <c r="AL141">
        <f t="shared" si="31"/>
        <v>2</v>
      </c>
      <c r="AM141">
        <f t="shared" si="32"/>
        <v>0</v>
      </c>
      <c r="AN141">
        <f t="shared" si="33"/>
        <v>3</v>
      </c>
      <c r="AO141">
        <f t="shared" si="34"/>
        <v>9</v>
      </c>
      <c r="AP141">
        <f t="shared" si="35"/>
        <v>3</v>
      </c>
      <c r="AQ141">
        <f t="shared" si="36"/>
        <v>0</v>
      </c>
      <c r="AR141">
        <f t="shared" si="37"/>
        <v>0</v>
      </c>
    </row>
    <row r="142" spans="1:44">
      <c r="A142">
        <v>771</v>
      </c>
      <c r="B142">
        <v>720</v>
      </c>
      <c r="C142">
        <v>747</v>
      </c>
      <c r="D142">
        <v>679</v>
      </c>
      <c r="E142">
        <v>717</v>
      </c>
      <c r="F142">
        <v>738</v>
      </c>
      <c r="G142">
        <v>711</v>
      </c>
      <c r="H142">
        <v>691</v>
      </c>
      <c r="I142">
        <v>701</v>
      </c>
      <c r="J142">
        <v>736</v>
      </c>
      <c r="L142">
        <v>10</v>
      </c>
      <c r="M142">
        <v>6</v>
      </c>
      <c r="N142">
        <v>0</v>
      </c>
      <c r="O142">
        <v>2</v>
      </c>
      <c r="P142">
        <v>0</v>
      </c>
      <c r="Q142">
        <v>3</v>
      </c>
      <c r="R142">
        <v>7</v>
      </c>
      <c r="S142">
        <v>-5</v>
      </c>
      <c r="T142">
        <v>0</v>
      </c>
      <c r="U142">
        <v>0</v>
      </c>
      <c r="AI142">
        <f t="shared" si="28"/>
        <v>10</v>
      </c>
      <c r="AJ142">
        <f t="shared" si="29"/>
        <v>6</v>
      </c>
      <c r="AK142">
        <f t="shared" si="30"/>
        <v>0</v>
      </c>
      <c r="AL142">
        <f t="shared" si="31"/>
        <v>2</v>
      </c>
      <c r="AM142">
        <f t="shared" si="32"/>
        <v>0</v>
      </c>
      <c r="AN142">
        <f t="shared" si="33"/>
        <v>3</v>
      </c>
      <c r="AO142">
        <f t="shared" si="34"/>
        <v>7</v>
      </c>
      <c r="AP142">
        <f t="shared" si="35"/>
        <v>5</v>
      </c>
      <c r="AQ142">
        <f t="shared" si="36"/>
        <v>0</v>
      </c>
      <c r="AR142">
        <f t="shared" si="37"/>
        <v>0</v>
      </c>
    </row>
    <row r="143" spans="1:44">
      <c r="A143">
        <v>770</v>
      </c>
      <c r="B143">
        <v>720</v>
      </c>
      <c r="C143">
        <v>747</v>
      </c>
      <c r="D143">
        <v>679</v>
      </c>
      <c r="E143">
        <v>717</v>
      </c>
      <c r="F143">
        <v>738</v>
      </c>
      <c r="G143">
        <v>711</v>
      </c>
      <c r="H143">
        <v>692</v>
      </c>
      <c r="I143">
        <v>701</v>
      </c>
      <c r="J143">
        <v>736</v>
      </c>
      <c r="L143">
        <v>9</v>
      </c>
      <c r="M143">
        <v>6</v>
      </c>
      <c r="N143">
        <v>0</v>
      </c>
      <c r="O143">
        <v>2</v>
      </c>
      <c r="P143">
        <v>0</v>
      </c>
      <c r="Q143">
        <v>3</v>
      </c>
      <c r="R143">
        <v>7</v>
      </c>
      <c r="S143">
        <v>-3</v>
      </c>
      <c r="T143">
        <v>0</v>
      </c>
      <c r="U143">
        <v>0</v>
      </c>
      <c r="AI143">
        <f t="shared" si="28"/>
        <v>9</v>
      </c>
      <c r="AJ143">
        <f t="shared" si="29"/>
        <v>6</v>
      </c>
      <c r="AK143">
        <f t="shared" si="30"/>
        <v>0</v>
      </c>
      <c r="AL143">
        <f t="shared" si="31"/>
        <v>2</v>
      </c>
      <c r="AM143">
        <f t="shared" si="32"/>
        <v>0</v>
      </c>
      <c r="AN143">
        <f t="shared" si="33"/>
        <v>3</v>
      </c>
      <c r="AO143">
        <f t="shared" si="34"/>
        <v>7</v>
      </c>
      <c r="AP143">
        <f t="shared" si="35"/>
        <v>3</v>
      </c>
      <c r="AQ143">
        <f t="shared" si="36"/>
        <v>0</v>
      </c>
      <c r="AR143">
        <f t="shared" si="37"/>
        <v>0</v>
      </c>
    </row>
    <row r="144" spans="1:44">
      <c r="A144">
        <v>771</v>
      </c>
      <c r="B144">
        <v>721</v>
      </c>
      <c r="C144">
        <v>747</v>
      </c>
      <c r="D144">
        <v>679</v>
      </c>
      <c r="E144">
        <v>717</v>
      </c>
      <c r="F144">
        <v>738</v>
      </c>
      <c r="G144">
        <v>710</v>
      </c>
      <c r="H144">
        <v>692</v>
      </c>
      <c r="I144">
        <v>701</v>
      </c>
      <c r="J144">
        <v>736</v>
      </c>
      <c r="L144">
        <v>10</v>
      </c>
      <c r="M144">
        <v>7</v>
      </c>
      <c r="N144">
        <v>0</v>
      </c>
      <c r="O144">
        <v>2</v>
      </c>
      <c r="P144">
        <v>0</v>
      </c>
      <c r="Q144">
        <v>3</v>
      </c>
      <c r="R144">
        <v>6</v>
      </c>
      <c r="S144">
        <v>-3</v>
      </c>
      <c r="T144">
        <v>0</v>
      </c>
      <c r="U144">
        <v>0</v>
      </c>
      <c r="AI144">
        <f t="shared" si="28"/>
        <v>10</v>
      </c>
      <c r="AJ144">
        <f t="shared" si="29"/>
        <v>7</v>
      </c>
      <c r="AK144">
        <f t="shared" si="30"/>
        <v>0</v>
      </c>
      <c r="AL144">
        <f t="shared" si="31"/>
        <v>2</v>
      </c>
      <c r="AM144">
        <f t="shared" si="32"/>
        <v>0</v>
      </c>
      <c r="AN144">
        <f t="shared" si="33"/>
        <v>3</v>
      </c>
      <c r="AO144">
        <f t="shared" si="34"/>
        <v>6</v>
      </c>
      <c r="AP144">
        <f t="shared" si="35"/>
        <v>3</v>
      </c>
      <c r="AQ144">
        <f t="shared" si="36"/>
        <v>0</v>
      </c>
      <c r="AR144">
        <f t="shared" si="37"/>
        <v>0</v>
      </c>
    </row>
    <row r="145" spans="1:44">
      <c r="A145">
        <v>771</v>
      </c>
      <c r="B145">
        <v>718</v>
      </c>
      <c r="C145">
        <v>747</v>
      </c>
      <c r="D145">
        <v>680</v>
      </c>
      <c r="E145">
        <v>717</v>
      </c>
      <c r="F145">
        <v>736</v>
      </c>
      <c r="G145">
        <v>708</v>
      </c>
      <c r="H145">
        <v>691</v>
      </c>
      <c r="I145">
        <v>704</v>
      </c>
      <c r="J145">
        <v>734</v>
      </c>
      <c r="L145">
        <v>10</v>
      </c>
      <c r="M145">
        <v>5</v>
      </c>
      <c r="N145">
        <v>0</v>
      </c>
      <c r="O145">
        <v>4</v>
      </c>
      <c r="P145">
        <v>0</v>
      </c>
      <c r="Q145">
        <v>2</v>
      </c>
      <c r="R145">
        <v>4</v>
      </c>
      <c r="S145">
        <v>-5</v>
      </c>
      <c r="T145">
        <v>2</v>
      </c>
      <c r="U145">
        <v>-2</v>
      </c>
      <c r="AI145">
        <f t="shared" si="28"/>
        <v>10</v>
      </c>
      <c r="AJ145">
        <f t="shared" si="29"/>
        <v>5</v>
      </c>
      <c r="AK145">
        <f t="shared" si="30"/>
        <v>0</v>
      </c>
      <c r="AL145">
        <f t="shared" si="31"/>
        <v>4</v>
      </c>
      <c r="AM145">
        <f t="shared" si="32"/>
        <v>0</v>
      </c>
      <c r="AN145">
        <f t="shared" si="33"/>
        <v>2</v>
      </c>
      <c r="AO145">
        <f t="shared" si="34"/>
        <v>4</v>
      </c>
      <c r="AP145">
        <f t="shared" si="35"/>
        <v>5</v>
      </c>
      <c r="AQ145">
        <f t="shared" si="36"/>
        <v>2</v>
      </c>
      <c r="AR145">
        <f t="shared" si="37"/>
        <v>2</v>
      </c>
    </row>
    <row r="146" spans="1:44">
      <c r="A146">
        <v>770</v>
      </c>
      <c r="B146">
        <v>720</v>
      </c>
      <c r="C146">
        <v>747</v>
      </c>
      <c r="D146">
        <v>679</v>
      </c>
      <c r="E146">
        <v>716</v>
      </c>
      <c r="F146">
        <v>738</v>
      </c>
      <c r="G146">
        <v>711</v>
      </c>
      <c r="H146">
        <v>693</v>
      </c>
      <c r="I146">
        <v>701</v>
      </c>
      <c r="J146">
        <v>736</v>
      </c>
      <c r="L146">
        <v>9</v>
      </c>
      <c r="M146">
        <v>6</v>
      </c>
      <c r="N146">
        <v>0</v>
      </c>
      <c r="O146">
        <v>2</v>
      </c>
      <c r="P146">
        <v>-1</v>
      </c>
      <c r="Q146">
        <v>3</v>
      </c>
      <c r="R146">
        <v>7</v>
      </c>
      <c r="S146">
        <v>-1</v>
      </c>
      <c r="T146">
        <v>0</v>
      </c>
      <c r="U146">
        <v>0</v>
      </c>
      <c r="AI146">
        <f t="shared" si="28"/>
        <v>9</v>
      </c>
      <c r="AJ146">
        <f t="shared" si="29"/>
        <v>6</v>
      </c>
      <c r="AK146">
        <f t="shared" si="30"/>
        <v>0</v>
      </c>
      <c r="AL146">
        <f t="shared" si="31"/>
        <v>2</v>
      </c>
      <c r="AM146">
        <f t="shared" si="32"/>
        <v>1</v>
      </c>
      <c r="AN146">
        <f t="shared" si="33"/>
        <v>3</v>
      </c>
      <c r="AO146">
        <f t="shared" si="34"/>
        <v>7</v>
      </c>
      <c r="AP146">
        <f t="shared" si="35"/>
        <v>1</v>
      </c>
      <c r="AQ146">
        <f t="shared" si="36"/>
        <v>0</v>
      </c>
      <c r="AR146">
        <f t="shared" si="37"/>
        <v>0</v>
      </c>
    </row>
    <row r="147" spans="1:44">
      <c r="A147">
        <v>771</v>
      </c>
      <c r="B147">
        <v>720</v>
      </c>
      <c r="C147">
        <v>747</v>
      </c>
      <c r="D147">
        <v>679</v>
      </c>
      <c r="E147">
        <v>718</v>
      </c>
      <c r="F147">
        <v>738</v>
      </c>
      <c r="G147">
        <v>711</v>
      </c>
      <c r="H147">
        <v>692</v>
      </c>
      <c r="I147">
        <v>701</v>
      </c>
      <c r="J147">
        <v>737</v>
      </c>
      <c r="L147">
        <v>10</v>
      </c>
      <c r="M147">
        <v>6</v>
      </c>
      <c r="N147">
        <v>0</v>
      </c>
      <c r="O147">
        <v>2</v>
      </c>
      <c r="P147">
        <v>0</v>
      </c>
      <c r="Q147">
        <v>3</v>
      </c>
      <c r="R147">
        <v>7</v>
      </c>
      <c r="S147">
        <v>-3</v>
      </c>
      <c r="T147">
        <v>0</v>
      </c>
      <c r="U147">
        <v>1</v>
      </c>
      <c r="AI147">
        <f t="shared" si="28"/>
        <v>10</v>
      </c>
      <c r="AJ147">
        <f t="shared" si="29"/>
        <v>6</v>
      </c>
      <c r="AK147">
        <f t="shared" si="30"/>
        <v>0</v>
      </c>
      <c r="AL147">
        <f t="shared" si="31"/>
        <v>2</v>
      </c>
      <c r="AM147">
        <f t="shared" si="32"/>
        <v>0</v>
      </c>
      <c r="AN147">
        <f t="shared" si="33"/>
        <v>3</v>
      </c>
      <c r="AO147">
        <f t="shared" si="34"/>
        <v>7</v>
      </c>
      <c r="AP147">
        <f t="shared" si="35"/>
        <v>3</v>
      </c>
      <c r="AQ147">
        <f t="shared" si="36"/>
        <v>0</v>
      </c>
      <c r="AR147">
        <f t="shared" si="37"/>
        <v>1</v>
      </c>
    </row>
    <row r="148" spans="1:44">
      <c r="A148">
        <v>778</v>
      </c>
      <c r="B148">
        <v>718</v>
      </c>
      <c r="C148">
        <v>747</v>
      </c>
      <c r="D148">
        <v>679</v>
      </c>
      <c r="E148">
        <v>719</v>
      </c>
      <c r="F148">
        <v>737</v>
      </c>
      <c r="G148">
        <v>709</v>
      </c>
      <c r="H148">
        <v>692</v>
      </c>
      <c r="I148">
        <v>702</v>
      </c>
      <c r="J148">
        <v>736</v>
      </c>
      <c r="L148">
        <v>17</v>
      </c>
      <c r="M148">
        <v>5</v>
      </c>
      <c r="N148">
        <v>0</v>
      </c>
      <c r="O148">
        <v>2</v>
      </c>
      <c r="P148">
        <v>0</v>
      </c>
      <c r="Q148">
        <v>2</v>
      </c>
      <c r="R148">
        <v>5</v>
      </c>
      <c r="S148">
        <v>-3</v>
      </c>
      <c r="T148">
        <v>1</v>
      </c>
      <c r="U148">
        <v>0</v>
      </c>
      <c r="AI148">
        <f t="shared" si="28"/>
        <v>17</v>
      </c>
      <c r="AJ148">
        <f t="shared" si="29"/>
        <v>5</v>
      </c>
      <c r="AK148">
        <f t="shared" si="30"/>
        <v>0</v>
      </c>
      <c r="AL148">
        <f t="shared" si="31"/>
        <v>2</v>
      </c>
      <c r="AM148">
        <f t="shared" si="32"/>
        <v>0</v>
      </c>
      <c r="AN148">
        <f t="shared" si="33"/>
        <v>2</v>
      </c>
      <c r="AO148">
        <f t="shared" si="34"/>
        <v>5</v>
      </c>
      <c r="AP148">
        <f t="shared" si="35"/>
        <v>3</v>
      </c>
      <c r="AQ148">
        <f t="shared" si="36"/>
        <v>1</v>
      </c>
      <c r="AR148">
        <f t="shared" si="37"/>
        <v>0</v>
      </c>
    </row>
    <row r="149" spans="1:44">
      <c r="A149">
        <v>770</v>
      </c>
      <c r="B149">
        <v>720</v>
      </c>
      <c r="C149">
        <v>748</v>
      </c>
      <c r="D149">
        <v>679</v>
      </c>
      <c r="E149">
        <v>718</v>
      </c>
      <c r="F149">
        <v>738</v>
      </c>
      <c r="G149">
        <v>711</v>
      </c>
      <c r="H149">
        <v>692</v>
      </c>
      <c r="I149">
        <v>701</v>
      </c>
      <c r="J149">
        <v>736</v>
      </c>
      <c r="L149">
        <v>9</v>
      </c>
      <c r="M149">
        <v>6</v>
      </c>
      <c r="N149">
        <v>0</v>
      </c>
      <c r="O149">
        <v>2</v>
      </c>
      <c r="P149">
        <v>0</v>
      </c>
      <c r="Q149">
        <v>3</v>
      </c>
      <c r="R149">
        <v>7</v>
      </c>
      <c r="S149">
        <v>-3</v>
      </c>
      <c r="T149">
        <v>0</v>
      </c>
      <c r="U149">
        <v>0</v>
      </c>
      <c r="AI149">
        <f t="shared" si="28"/>
        <v>9</v>
      </c>
      <c r="AJ149">
        <f t="shared" si="29"/>
        <v>6</v>
      </c>
      <c r="AK149">
        <f t="shared" si="30"/>
        <v>0</v>
      </c>
      <c r="AL149">
        <f t="shared" si="31"/>
        <v>2</v>
      </c>
      <c r="AM149">
        <f t="shared" si="32"/>
        <v>0</v>
      </c>
      <c r="AN149">
        <f t="shared" si="33"/>
        <v>3</v>
      </c>
      <c r="AO149">
        <f t="shared" si="34"/>
        <v>7</v>
      </c>
      <c r="AP149">
        <f t="shared" si="35"/>
        <v>3</v>
      </c>
      <c r="AQ149">
        <f t="shared" si="36"/>
        <v>0</v>
      </c>
      <c r="AR149">
        <f t="shared" si="37"/>
        <v>0</v>
      </c>
    </row>
    <row r="150" spans="1:44">
      <c r="A150">
        <v>770</v>
      </c>
      <c r="B150">
        <v>720</v>
      </c>
      <c r="C150">
        <v>747</v>
      </c>
      <c r="D150">
        <v>679</v>
      </c>
      <c r="E150">
        <v>718</v>
      </c>
      <c r="F150">
        <v>737</v>
      </c>
      <c r="G150">
        <v>711</v>
      </c>
      <c r="H150">
        <v>692</v>
      </c>
      <c r="I150">
        <v>702</v>
      </c>
      <c r="J150">
        <v>737</v>
      </c>
      <c r="L150">
        <v>9</v>
      </c>
      <c r="M150">
        <v>6</v>
      </c>
      <c r="N150">
        <v>0</v>
      </c>
      <c r="O150">
        <v>2</v>
      </c>
      <c r="P150">
        <v>0</v>
      </c>
      <c r="Q150">
        <v>2</v>
      </c>
      <c r="R150">
        <v>7</v>
      </c>
      <c r="S150">
        <v>-3</v>
      </c>
      <c r="T150">
        <v>1</v>
      </c>
      <c r="U150">
        <v>1</v>
      </c>
      <c r="AI150">
        <f t="shared" si="28"/>
        <v>9</v>
      </c>
      <c r="AJ150">
        <f t="shared" si="29"/>
        <v>6</v>
      </c>
      <c r="AK150">
        <f t="shared" si="30"/>
        <v>0</v>
      </c>
      <c r="AL150">
        <f t="shared" si="31"/>
        <v>2</v>
      </c>
      <c r="AM150">
        <f t="shared" si="32"/>
        <v>0</v>
      </c>
      <c r="AN150">
        <f t="shared" si="33"/>
        <v>2</v>
      </c>
      <c r="AO150">
        <f t="shared" si="34"/>
        <v>7</v>
      </c>
      <c r="AP150">
        <f t="shared" si="35"/>
        <v>3</v>
      </c>
      <c r="AQ150">
        <f t="shared" si="36"/>
        <v>1</v>
      </c>
      <c r="AR150">
        <f t="shared" si="37"/>
        <v>1</v>
      </c>
    </row>
    <row r="151" spans="1:44">
      <c r="A151">
        <v>770</v>
      </c>
      <c r="B151">
        <v>720</v>
      </c>
      <c r="C151">
        <v>747</v>
      </c>
      <c r="D151">
        <v>680</v>
      </c>
      <c r="E151">
        <v>717</v>
      </c>
      <c r="F151">
        <v>737</v>
      </c>
      <c r="G151">
        <v>713</v>
      </c>
      <c r="H151">
        <v>691</v>
      </c>
      <c r="I151">
        <v>701</v>
      </c>
      <c r="J151">
        <v>736</v>
      </c>
      <c r="L151">
        <v>9</v>
      </c>
      <c r="M151">
        <v>6</v>
      </c>
      <c r="N151">
        <v>0</v>
      </c>
      <c r="O151">
        <v>4</v>
      </c>
      <c r="P151">
        <v>0</v>
      </c>
      <c r="Q151">
        <v>2</v>
      </c>
      <c r="R151">
        <v>9</v>
      </c>
      <c r="S151">
        <v>-5</v>
      </c>
      <c r="T151">
        <v>0</v>
      </c>
      <c r="U151">
        <v>0</v>
      </c>
      <c r="AI151">
        <f t="shared" si="28"/>
        <v>9</v>
      </c>
      <c r="AJ151">
        <f t="shared" si="29"/>
        <v>6</v>
      </c>
      <c r="AK151">
        <f t="shared" si="30"/>
        <v>0</v>
      </c>
      <c r="AL151">
        <f t="shared" si="31"/>
        <v>4</v>
      </c>
      <c r="AM151">
        <f t="shared" si="32"/>
        <v>0</v>
      </c>
      <c r="AN151">
        <f t="shared" si="33"/>
        <v>2</v>
      </c>
      <c r="AO151">
        <f t="shared" si="34"/>
        <v>9</v>
      </c>
      <c r="AP151">
        <f t="shared" si="35"/>
        <v>5</v>
      </c>
      <c r="AQ151">
        <f t="shared" si="36"/>
        <v>0</v>
      </c>
      <c r="AR151">
        <f t="shared" si="37"/>
        <v>0</v>
      </c>
    </row>
    <row r="152" spans="1:44">
      <c r="A152">
        <v>771</v>
      </c>
      <c r="B152">
        <v>720</v>
      </c>
      <c r="C152">
        <v>745</v>
      </c>
      <c r="D152">
        <v>680</v>
      </c>
      <c r="E152">
        <v>718</v>
      </c>
      <c r="F152">
        <v>737</v>
      </c>
      <c r="G152">
        <v>708</v>
      </c>
      <c r="H152">
        <v>693</v>
      </c>
      <c r="I152">
        <v>701</v>
      </c>
      <c r="J152">
        <v>733</v>
      </c>
      <c r="L152">
        <v>10</v>
      </c>
      <c r="M152">
        <v>6</v>
      </c>
      <c r="N152">
        <v>-2</v>
      </c>
      <c r="O152">
        <v>4</v>
      </c>
      <c r="P152">
        <v>0</v>
      </c>
      <c r="Q152">
        <v>2</v>
      </c>
      <c r="R152">
        <v>4</v>
      </c>
      <c r="S152">
        <v>-1</v>
      </c>
      <c r="T152">
        <v>0</v>
      </c>
      <c r="U152">
        <v>-3</v>
      </c>
      <c r="AI152">
        <f t="shared" si="28"/>
        <v>10</v>
      </c>
      <c r="AJ152">
        <f t="shared" si="29"/>
        <v>6</v>
      </c>
      <c r="AK152">
        <f t="shared" si="30"/>
        <v>2</v>
      </c>
      <c r="AL152">
        <f t="shared" si="31"/>
        <v>4</v>
      </c>
      <c r="AM152">
        <f t="shared" si="32"/>
        <v>0</v>
      </c>
      <c r="AN152">
        <f t="shared" si="33"/>
        <v>2</v>
      </c>
      <c r="AO152">
        <f t="shared" si="34"/>
        <v>4</v>
      </c>
      <c r="AP152">
        <f t="shared" si="35"/>
        <v>1</v>
      </c>
      <c r="AQ152">
        <f t="shared" si="36"/>
        <v>0</v>
      </c>
      <c r="AR152">
        <f t="shared" si="37"/>
        <v>3</v>
      </c>
    </row>
    <row r="153" spans="1:44">
      <c r="A153">
        <v>771</v>
      </c>
      <c r="B153">
        <v>721</v>
      </c>
      <c r="C153">
        <v>746</v>
      </c>
      <c r="D153">
        <v>680</v>
      </c>
      <c r="E153">
        <v>717</v>
      </c>
      <c r="F153">
        <v>738</v>
      </c>
      <c r="G153">
        <v>709</v>
      </c>
      <c r="H153">
        <v>693</v>
      </c>
      <c r="I153">
        <v>702</v>
      </c>
      <c r="J153">
        <v>736</v>
      </c>
      <c r="L153">
        <v>10</v>
      </c>
      <c r="M153">
        <v>7</v>
      </c>
      <c r="N153">
        <v>-1</v>
      </c>
      <c r="O153">
        <v>4</v>
      </c>
      <c r="P153">
        <v>0</v>
      </c>
      <c r="Q153">
        <v>3</v>
      </c>
      <c r="R153">
        <v>5</v>
      </c>
      <c r="S153">
        <v>-1</v>
      </c>
      <c r="T153">
        <v>1</v>
      </c>
      <c r="U153">
        <v>0</v>
      </c>
      <c r="AI153">
        <f t="shared" si="28"/>
        <v>10</v>
      </c>
      <c r="AJ153">
        <f t="shared" si="29"/>
        <v>7</v>
      </c>
      <c r="AK153">
        <f t="shared" si="30"/>
        <v>1</v>
      </c>
      <c r="AL153">
        <f t="shared" si="31"/>
        <v>4</v>
      </c>
      <c r="AM153">
        <f t="shared" si="32"/>
        <v>0</v>
      </c>
      <c r="AN153">
        <f t="shared" si="33"/>
        <v>3</v>
      </c>
      <c r="AO153">
        <f t="shared" si="34"/>
        <v>5</v>
      </c>
      <c r="AP153">
        <f t="shared" si="35"/>
        <v>1</v>
      </c>
      <c r="AQ153">
        <f t="shared" si="36"/>
        <v>1</v>
      </c>
      <c r="AR153">
        <f t="shared" si="37"/>
        <v>0</v>
      </c>
    </row>
    <row r="154" spans="1:44">
      <c r="A154">
        <v>771</v>
      </c>
      <c r="B154">
        <v>720</v>
      </c>
      <c r="C154">
        <v>747</v>
      </c>
      <c r="D154">
        <v>679</v>
      </c>
      <c r="E154">
        <v>716</v>
      </c>
      <c r="F154">
        <v>740</v>
      </c>
      <c r="G154">
        <v>710</v>
      </c>
      <c r="H154">
        <v>693</v>
      </c>
      <c r="I154">
        <v>701</v>
      </c>
      <c r="J154">
        <v>736</v>
      </c>
      <c r="L154">
        <v>10</v>
      </c>
      <c r="M154">
        <v>6</v>
      </c>
      <c r="N154">
        <v>0</v>
      </c>
      <c r="O154">
        <v>2</v>
      </c>
      <c r="P154">
        <v>-1</v>
      </c>
      <c r="Q154">
        <v>4</v>
      </c>
      <c r="R154">
        <v>6</v>
      </c>
      <c r="S154">
        <v>-1</v>
      </c>
      <c r="T154">
        <v>0</v>
      </c>
      <c r="U154">
        <v>0</v>
      </c>
      <c r="AI154">
        <f t="shared" si="28"/>
        <v>10</v>
      </c>
      <c r="AJ154">
        <f t="shared" si="29"/>
        <v>6</v>
      </c>
      <c r="AK154">
        <f t="shared" si="30"/>
        <v>0</v>
      </c>
      <c r="AL154">
        <f t="shared" si="31"/>
        <v>2</v>
      </c>
      <c r="AM154">
        <f t="shared" si="32"/>
        <v>1</v>
      </c>
      <c r="AN154">
        <f t="shared" si="33"/>
        <v>4</v>
      </c>
      <c r="AO154">
        <f t="shared" si="34"/>
        <v>6</v>
      </c>
      <c r="AP154">
        <f t="shared" si="35"/>
        <v>1</v>
      </c>
      <c r="AQ154">
        <f t="shared" si="36"/>
        <v>0</v>
      </c>
      <c r="AR154">
        <f t="shared" si="37"/>
        <v>0</v>
      </c>
    </row>
    <row r="155" spans="1:44">
      <c r="A155">
        <v>771</v>
      </c>
      <c r="B155">
        <v>720</v>
      </c>
      <c r="C155">
        <v>747</v>
      </c>
      <c r="D155">
        <v>679</v>
      </c>
      <c r="E155">
        <v>718</v>
      </c>
      <c r="F155">
        <v>737</v>
      </c>
      <c r="G155">
        <v>711</v>
      </c>
      <c r="H155">
        <v>692</v>
      </c>
      <c r="I155">
        <v>701</v>
      </c>
      <c r="J155">
        <v>736</v>
      </c>
      <c r="L155">
        <v>10</v>
      </c>
      <c r="M155">
        <v>6</v>
      </c>
      <c r="N155">
        <v>0</v>
      </c>
      <c r="O155">
        <v>2</v>
      </c>
      <c r="P155">
        <v>0</v>
      </c>
      <c r="Q155">
        <v>2</v>
      </c>
      <c r="R155">
        <v>7</v>
      </c>
      <c r="S155">
        <v>-3</v>
      </c>
      <c r="T155">
        <v>0</v>
      </c>
      <c r="U155">
        <v>0</v>
      </c>
      <c r="AI155">
        <f t="shared" si="28"/>
        <v>10</v>
      </c>
      <c r="AJ155">
        <f t="shared" si="29"/>
        <v>6</v>
      </c>
      <c r="AK155">
        <f t="shared" si="30"/>
        <v>0</v>
      </c>
      <c r="AL155">
        <f t="shared" si="31"/>
        <v>2</v>
      </c>
      <c r="AM155">
        <f t="shared" si="32"/>
        <v>0</v>
      </c>
      <c r="AN155">
        <f t="shared" si="33"/>
        <v>2</v>
      </c>
      <c r="AO155">
        <f t="shared" si="34"/>
        <v>7</v>
      </c>
      <c r="AP155">
        <f t="shared" si="35"/>
        <v>3</v>
      </c>
      <c r="AQ155">
        <f t="shared" si="36"/>
        <v>0</v>
      </c>
      <c r="AR155">
        <f t="shared" si="37"/>
        <v>0</v>
      </c>
    </row>
    <row r="156" spans="1:44">
      <c r="A156">
        <v>770</v>
      </c>
      <c r="B156">
        <v>722</v>
      </c>
      <c r="C156">
        <v>748</v>
      </c>
      <c r="D156">
        <v>678</v>
      </c>
      <c r="E156">
        <v>718</v>
      </c>
      <c r="F156">
        <v>737</v>
      </c>
      <c r="G156">
        <v>711</v>
      </c>
      <c r="H156">
        <v>693</v>
      </c>
      <c r="I156">
        <v>701</v>
      </c>
      <c r="J156">
        <v>736</v>
      </c>
      <c r="L156">
        <v>9</v>
      </c>
      <c r="M156">
        <v>8</v>
      </c>
      <c r="N156">
        <v>0</v>
      </c>
      <c r="O156">
        <v>0</v>
      </c>
      <c r="P156">
        <v>0</v>
      </c>
      <c r="Q156">
        <v>2</v>
      </c>
      <c r="R156">
        <v>7</v>
      </c>
      <c r="S156">
        <v>-1</v>
      </c>
      <c r="T156">
        <v>0</v>
      </c>
      <c r="U156">
        <v>0</v>
      </c>
      <c r="AI156">
        <f t="shared" si="28"/>
        <v>9</v>
      </c>
      <c r="AJ156">
        <f t="shared" si="29"/>
        <v>8</v>
      </c>
      <c r="AK156">
        <f t="shared" si="30"/>
        <v>0</v>
      </c>
      <c r="AL156">
        <f t="shared" si="31"/>
        <v>0</v>
      </c>
      <c r="AM156">
        <f t="shared" si="32"/>
        <v>0</v>
      </c>
      <c r="AN156">
        <f t="shared" si="33"/>
        <v>2</v>
      </c>
      <c r="AO156">
        <f t="shared" si="34"/>
        <v>7</v>
      </c>
      <c r="AP156">
        <f t="shared" si="35"/>
        <v>1</v>
      </c>
      <c r="AQ156">
        <f t="shared" si="36"/>
        <v>0</v>
      </c>
      <c r="AR156">
        <f t="shared" si="37"/>
        <v>0</v>
      </c>
    </row>
    <row r="157" spans="1:44">
      <c r="A157">
        <v>769</v>
      </c>
      <c r="B157">
        <v>720</v>
      </c>
      <c r="C157">
        <v>747</v>
      </c>
      <c r="D157">
        <v>679</v>
      </c>
      <c r="E157">
        <v>717</v>
      </c>
      <c r="F157">
        <v>737</v>
      </c>
      <c r="G157">
        <v>711</v>
      </c>
      <c r="H157">
        <v>692</v>
      </c>
      <c r="I157">
        <v>702</v>
      </c>
      <c r="J157">
        <v>736</v>
      </c>
      <c r="L157">
        <v>8</v>
      </c>
      <c r="M157">
        <v>6</v>
      </c>
      <c r="N157">
        <v>0</v>
      </c>
      <c r="O157">
        <v>2</v>
      </c>
      <c r="P157">
        <v>0</v>
      </c>
      <c r="Q157">
        <v>2</v>
      </c>
      <c r="R157">
        <v>7</v>
      </c>
      <c r="S157">
        <v>-3</v>
      </c>
      <c r="T157">
        <v>1</v>
      </c>
      <c r="U157">
        <v>0</v>
      </c>
      <c r="AI157">
        <f t="shared" si="28"/>
        <v>8</v>
      </c>
      <c r="AJ157">
        <f t="shared" si="29"/>
        <v>6</v>
      </c>
      <c r="AK157">
        <f t="shared" si="30"/>
        <v>0</v>
      </c>
      <c r="AL157">
        <f t="shared" si="31"/>
        <v>2</v>
      </c>
      <c r="AM157">
        <f t="shared" si="32"/>
        <v>0</v>
      </c>
      <c r="AN157">
        <f t="shared" si="33"/>
        <v>2</v>
      </c>
      <c r="AO157">
        <f t="shared" si="34"/>
        <v>7</v>
      </c>
      <c r="AP157">
        <f t="shared" si="35"/>
        <v>3</v>
      </c>
      <c r="AQ157">
        <f t="shared" si="36"/>
        <v>1</v>
      </c>
      <c r="AR157">
        <f t="shared" si="37"/>
        <v>0</v>
      </c>
    </row>
    <row r="158" spans="1:44">
      <c r="A158">
        <v>771</v>
      </c>
      <c r="B158">
        <v>720</v>
      </c>
      <c r="C158">
        <v>747</v>
      </c>
      <c r="D158">
        <v>679</v>
      </c>
      <c r="E158">
        <v>717</v>
      </c>
      <c r="F158">
        <v>737</v>
      </c>
      <c r="G158">
        <v>711</v>
      </c>
      <c r="H158">
        <v>692</v>
      </c>
      <c r="I158">
        <v>701</v>
      </c>
      <c r="J158">
        <v>736</v>
      </c>
      <c r="L158">
        <v>10</v>
      </c>
      <c r="M158">
        <v>6</v>
      </c>
      <c r="N158">
        <v>0</v>
      </c>
      <c r="O158">
        <v>2</v>
      </c>
      <c r="P158">
        <v>0</v>
      </c>
      <c r="Q158">
        <v>2</v>
      </c>
      <c r="R158">
        <v>7</v>
      </c>
      <c r="S158">
        <v>-3</v>
      </c>
      <c r="T158">
        <v>0</v>
      </c>
      <c r="U158">
        <v>0</v>
      </c>
      <c r="AI158">
        <f t="shared" si="28"/>
        <v>10</v>
      </c>
      <c r="AJ158">
        <f t="shared" si="29"/>
        <v>6</v>
      </c>
      <c r="AK158">
        <f t="shared" si="30"/>
        <v>0</v>
      </c>
      <c r="AL158">
        <f t="shared" si="31"/>
        <v>2</v>
      </c>
      <c r="AM158">
        <f t="shared" si="32"/>
        <v>0</v>
      </c>
      <c r="AN158">
        <f t="shared" si="33"/>
        <v>2</v>
      </c>
      <c r="AO158">
        <f t="shared" si="34"/>
        <v>7</v>
      </c>
      <c r="AP158">
        <f t="shared" si="35"/>
        <v>3</v>
      </c>
      <c r="AQ158">
        <f t="shared" si="36"/>
        <v>0</v>
      </c>
      <c r="AR158">
        <f t="shared" si="37"/>
        <v>0</v>
      </c>
    </row>
    <row r="159" spans="1:44">
      <c r="A159">
        <v>771</v>
      </c>
      <c r="B159">
        <v>721</v>
      </c>
      <c r="C159">
        <v>747</v>
      </c>
      <c r="D159">
        <v>680</v>
      </c>
      <c r="E159">
        <v>717</v>
      </c>
      <c r="F159">
        <v>738</v>
      </c>
      <c r="G159">
        <v>711</v>
      </c>
      <c r="H159">
        <v>694</v>
      </c>
      <c r="I159">
        <v>703</v>
      </c>
      <c r="J159">
        <v>736</v>
      </c>
      <c r="L159">
        <v>10</v>
      </c>
      <c r="M159">
        <v>7</v>
      </c>
      <c r="N159">
        <v>0</v>
      </c>
      <c r="O159">
        <v>4</v>
      </c>
      <c r="P159">
        <v>0</v>
      </c>
      <c r="Q159">
        <v>3</v>
      </c>
      <c r="R159">
        <v>7</v>
      </c>
      <c r="S159">
        <v>0</v>
      </c>
      <c r="T159">
        <v>2</v>
      </c>
      <c r="U159">
        <v>0</v>
      </c>
      <c r="AI159">
        <f t="shared" si="28"/>
        <v>10</v>
      </c>
      <c r="AJ159">
        <f t="shared" si="29"/>
        <v>7</v>
      </c>
      <c r="AK159">
        <f t="shared" si="30"/>
        <v>0</v>
      </c>
      <c r="AL159">
        <f t="shared" si="31"/>
        <v>4</v>
      </c>
      <c r="AM159">
        <f t="shared" si="32"/>
        <v>0</v>
      </c>
      <c r="AN159">
        <f t="shared" si="33"/>
        <v>3</v>
      </c>
      <c r="AO159">
        <f t="shared" si="34"/>
        <v>7</v>
      </c>
      <c r="AP159">
        <f t="shared" si="35"/>
        <v>0</v>
      </c>
      <c r="AQ159">
        <f t="shared" si="36"/>
        <v>2</v>
      </c>
      <c r="AR159">
        <f t="shared" si="37"/>
        <v>0</v>
      </c>
    </row>
    <row r="160" spans="1:44">
      <c r="A160">
        <v>771</v>
      </c>
      <c r="B160">
        <v>720</v>
      </c>
      <c r="C160">
        <v>747</v>
      </c>
      <c r="D160">
        <v>679</v>
      </c>
      <c r="E160">
        <v>719</v>
      </c>
      <c r="F160">
        <v>738</v>
      </c>
      <c r="G160">
        <v>711</v>
      </c>
      <c r="H160">
        <v>692</v>
      </c>
      <c r="I160">
        <v>701</v>
      </c>
      <c r="J160">
        <v>737</v>
      </c>
      <c r="L160">
        <v>10</v>
      </c>
      <c r="M160">
        <v>6</v>
      </c>
      <c r="N160">
        <v>0</v>
      </c>
      <c r="O160">
        <v>2</v>
      </c>
      <c r="P160">
        <v>0</v>
      </c>
      <c r="Q160">
        <v>3</v>
      </c>
      <c r="R160">
        <v>7</v>
      </c>
      <c r="S160">
        <v>-3</v>
      </c>
      <c r="T160">
        <v>0</v>
      </c>
      <c r="U160">
        <v>1</v>
      </c>
      <c r="AI160">
        <f t="shared" si="28"/>
        <v>10</v>
      </c>
      <c r="AJ160">
        <f t="shared" si="29"/>
        <v>6</v>
      </c>
      <c r="AK160">
        <f t="shared" si="30"/>
        <v>0</v>
      </c>
      <c r="AL160">
        <f t="shared" si="31"/>
        <v>2</v>
      </c>
      <c r="AM160">
        <f t="shared" si="32"/>
        <v>0</v>
      </c>
      <c r="AN160">
        <f t="shared" si="33"/>
        <v>3</v>
      </c>
      <c r="AO160">
        <f t="shared" si="34"/>
        <v>7</v>
      </c>
      <c r="AP160">
        <f t="shared" si="35"/>
        <v>3</v>
      </c>
      <c r="AQ160">
        <f t="shared" si="36"/>
        <v>0</v>
      </c>
      <c r="AR160">
        <f t="shared" si="37"/>
        <v>1</v>
      </c>
    </row>
    <row r="161" spans="1:44">
      <c r="A161">
        <v>771</v>
      </c>
      <c r="B161">
        <v>720</v>
      </c>
      <c r="C161">
        <v>747</v>
      </c>
      <c r="D161">
        <v>679</v>
      </c>
      <c r="E161">
        <v>717</v>
      </c>
      <c r="F161">
        <v>738</v>
      </c>
      <c r="G161">
        <v>711</v>
      </c>
      <c r="H161">
        <v>692</v>
      </c>
      <c r="I161">
        <v>701</v>
      </c>
      <c r="J161">
        <v>736</v>
      </c>
      <c r="L161">
        <v>10</v>
      </c>
      <c r="M161">
        <v>6</v>
      </c>
      <c r="N161">
        <v>0</v>
      </c>
      <c r="O161">
        <v>2</v>
      </c>
      <c r="P161">
        <v>0</v>
      </c>
      <c r="Q161">
        <v>3</v>
      </c>
      <c r="R161">
        <v>7</v>
      </c>
      <c r="S161">
        <v>-3</v>
      </c>
      <c r="T161">
        <v>0</v>
      </c>
      <c r="U161">
        <v>0</v>
      </c>
      <c r="AI161">
        <f t="shared" si="28"/>
        <v>10</v>
      </c>
      <c r="AJ161">
        <f t="shared" si="29"/>
        <v>6</v>
      </c>
      <c r="AK161">
        <f t="shared" si="30"/>
        <v>0</v>
      </c>
      <c r="AL161">
        <f t="shared" si="31"/>
        <v>2</v>
      </c>
      <c r="AM161">
        <f t="shared" si="32"/>
        <v>0</v>
      </c>
      <c r="AN161">
        <f t="shared" si="33"/>
        <v>3</v>
      </c>
      <c r="AO161">
        <f t="shared" si="34"/>
        <v>7</v>
      </c>
      <c r="AP161">
        <f t="shared" si="35"/>
        <v>3</v>
      </c>
      <c r="AQ161">
        <f t="shared" si="36"/>
        <v>0</v>
      </c>
      <c r="AR161">
        <f t="shared" si="37"/>
        <v>0</v>
      </c>
    </row>
    <row r="162" spans="1:44">
      <c r="A162">
        <v>771</v>
      </c>
      <c r="B162">
        <v>716</v>
      </c>
      <c r="C162">
        <v>747</v>
      </c>
      <c r="D162">
        <v>678</v>
      </c>
      <c r="E162">
        <v>715</v>
      </c>
      <c r="F162">
        <v>739</v>
      </c>
      <c r="G162">
        <v>713</v>
      </c>
      <c r="H162">
        <v>691</v>
      </c>
      <c r="I162">
        <v>701</v>
      </c>
      <c r="J162">
        <v>736</v>
      </c>
      <c r="L162">
        <v>10</v>
      </c>
      <c r="M162">
        <v>4</v>
      </c>
      <c r="N162">
        <v>0</v>
      </c>
      <c r="O162">
        <v>0</v>
      </c>
      <c r="P162">
        <v>-2</v>
      </c>
      <c r="Q162">
        <v>4</v>
      </c>
      <c r="R162">
        <v>9</v>
      </c>
      <c r="S162">
        <v>-5</v>
      </c>
      <c r="T162">
        <v>0</v>
      </c>
      <c r="U162">
        <v>0</v>
      </c>
      <c r="AI162">
        <f t="shared" si="28"/>
        <v>10</v>
      </c>
      <c r="AJ162">
        <f t="shared" si="29"/>
        <v>4</v>
      </c>
      <c r="AK162">
        <f t="shared" si="30"/>
        <v>0</v>
      </c>
      <c r="AL162">
        <f t="shared" si="31"/>
        <v>0</v>
      </c>
      <c r="AM162">
        <f t="shared" si="32"/>
        <v>2</v>
      </c>
      <c r="AN162">
        <f t="shared" si="33"/>
        <v>4</v>
      </c>
      <c r="AO162">
        <f t="shared" si="34"/>
        <v>9</v>
      </c>
      <c r="AP162">
        <f t="shared" si="35"/>
        <v>5</v>
      </c>
      <c r="AQ162">
        <f t="shared" si="36"/>
        <v>0</v>
      </c>
      <c r="AR162">
        <f t="shared" si="37"/>
        <v>0</v>
      </c>
    </row>
    <row r="163" spans="1:44">
      <c r="A163">
        <v>771</v>
      </c>
      <c r="B163">
        <v>720</v>
      </c>
      <c r="C163">
        <v>747</v>
      </c>
      <c r="D163">
        <v>679</v>
      </c>
      <c r="E163">
        <v>717</v>
      </c>
      <c r="F163">
        <v>738</v>
      </c>
      <c r="G163">
        <v>711</v>
      </c>
      <c r="H163">
        <v>692</v>
      </c>
      <c r="I163">
        <v>701</v>
      </c>
      <c r="J163">
        <v>738</v>
      </c>
      <c r="L163">
        <v>10</v>
      </c>
      <c r="M163">
        <v>6</v>
      </c>
      <c r="N163">
        <v>0</v>
      </c>
      <c r="O163">
        <v>2</v>
      </c>
      <c r="P163">
        <v>0</v>
      </c>
      <c r="Q163">
        <v>3</v>
      </c>
      <c r="R163">
        <v>7</v>
      </c>
      <c r="S163">
        <v>-3</v>
      </c>
      <c r="T163">
        <v>0</v>
      </c>
      <c r="U163">
        <v>2</v>
      </c>
      <c r="AI163">
        <f t="shared" si="28"/>
        <v>10</v>
      </c>
      <c r="AJ163">
        <f t="shared" si="29"/>
        <v>6</v>
      </c>
      <c r="AK163">
        <f t="shared" si="30"/>
        <v>0</v>
      </c>
      <c r="AL163">
        <f t="shared" si="31"/>
        <v>2</v>
      </c>
      <c r="AM163">
        <f t="shared" si="32"/>
        <v>0</v>
      </c>
      <c r="AN163">
        <f t="shared" si="33"/>
        <v>3</v>
      </c>
      <c r="AO163">
        <f t="shared" si="34"/>
        <v>7</v>
      </c>
      <c r="AP163">
        <f t="shared" si="35"/>
        <v>3</v>
      </c>
      <c r="AQ163">
        <f t="shared" si="36"/>
        <v>0</v>
      </c>
      <c r="AR163">
        <f t="shared" si="37"/>
        <v>2</v>
      </c>
    </row>
    <row r="164" spans="1:44">
      <c r="A164">
        <v>771</v>
      </c>
      <c r="B164">
        <v>722</v>
      </c>
      <c r="C164">
        <v>747</v>
      </c>
      <c r="D164">
        <v>678</v>
      </c>
      <c r="E164">
        <v>717</v>
      </c>
      <c r="F164">
        <v>737</v>
      </c>
      <c r="G164">
        <v>711</v>
      </c>
      <c r="H164">
        <v>692</v>
      </c>
      <c r="I164">
        <v>701</v>
      </c>
      <c r="J164">
        <v>736</v>
      </c>
      <c r="L164">
        <v>10</v>
      </c>
      <c r="M164">
        <v>8</v>
      </c>
      <c r="N164">
        <v>0</v>
      </c>
      <c r="O164">
        <v>0</v>
      </c>
      <c r="P164">
        <v>0</v>
      </c>
      <c r="Q164">
        <v>2</v>
      </c>
      <c r="R164">
        <v>7</v>
      </c>
      <c r="S164">
        <v>-3</v>
      </c>
      <c r="T164">
        <v>0</v>
      </c>
      <c r="U164">
        <v>0</v>
      </c>
      <c r="AI164">
        <f t="shared" si="28"/>
        <v>10</v>
      </c>
      <c r="AJ164">
        <f t="shared" si="29"/>
        <v>8</v>
      </c>
      <c r="AK164">
        <f t="shared" si="30"/>
        <v>0</v>
      </c>
      <c r="AL164">
        <f t="shared" si="31"/>
        <v>0</v>
      </c>
      <c r="AM164">
        <f t="shared" si="32"/>
        <v>0</v>
      </c>
      <c r="AN164">
        <f t="shared" si="33"/>
        <v>2</v>
      </c>
      <c r="AO164">
        <f t="shared" si="34"/>
        <v>7</v>
      </c>
      <c r="AP164">
        <f t="shared" si="35"/>
        <v>3</v>
      </c>
      <c r="AQ164">
        <f t="shared" si="36"/>
        <v>0</v>
      </c>
      <c r="AR164">
        <f t="shared" si="37"/>
        <v>0</v>
      </c>
    </row>
    <row r="165" spans="1:44">
      <c r="A165">
        <v>770</v>
      </c>
      <c r="B165">
        <v>720</v>
      </c>
      <c r="C165">
        <v>747</v>
      </c>
      <c r="D165">
        <v>679</v>
      </c>
      <c r="E165">
        <v>717</v>
      </c>
      <c r="F165">
        <v>738</v>
      </c>
      <c r="G165">
        <v>711</v>
      </c>
      <c r="H165">
        <v>691</v>
      </c>
      <c r="I165">
        <v>703</v>
      </c>
      <c r="J165">
        <v>739</v>
      </c>
      <c r="L165">
        <v>9</v>
      </c>
      <c r="M165">
        <v>6</v>
      </c>
      <c r="N165">
        <v>0</v>
      </c>
      <c r="O165">
        <v>2</v>
      </c>
      <c r="P165">
        <v>0</v>
      </c>
      <c r="Q165">
        <v>3</v>
      </c>
      <c r="R165">
        <v>7</v>
      </c>
      <c r="S165">
        <v>-5</v>
      </c>
      <c r="T165">
        <v>2</v>
      </c>
      <c r="U165">
        <v>3</v>
      </c>
      <c r="AI165">
        <f t="shared" si="28"/>
        <v>9</v>
      </c>
      <c r="AJ165">
        <f t="shared" si="29"/>
        <v>6</v>
      </c>
      <c r="AK165">
        <f t="shared" si="30"/>
        <v>0</v>
      </c>
      <c r="AL165">
        <f t="shared" si="31"/>
        <v>2</v>
      </c>
      <c r="AM165">
        <f t="shared" si="32"/>
        <v>0</v>
      </c>
      <c r="AN165">
        <f t="shared" si="33"/>
        <v>3</v>
      </c>
      <c r="AO165">
        <f t="shared" si="34"/>
        <v>7</v>
      </c>
      <c r="AP165">
        <f t="shared" si="35"/>
        <v>5</v>
      </c>
      <c r="AQ165">
        <f t="shared" si="36"/>
        <v>2</v>
      </c>
      <c r="AR165">
        <f t="shared" si="37"/>
        <v>3</v>
      </c>
    </row>
    <row r="166" spans="1:44">
      <c r="A166">
        <v>772</v>
      </c>
      <c r="B166">
        <v>722</v>
      </c>
      <c r="C166">
        <v>747</v>
      </c>
      <c r="D166">
        <v>680</v>
      </c>
      <c r="E166">
        <v>719</v>
      </c>
      <c r="F166">
        <v>738</v>
      </c>
      <c r="G166">
        <v>711</v>
      </c>
      <c r="H166">
        <v>692</v>
      </c>
      <c r="I166">
        <v>703</v>
      </c>
      <c r="J166">
        <v>735</v>
      </c>
      <c r="L166">
        <v>11</v>
      </c>
      <c r="M166">
        <v>8</v>
      </c>
      <c r="N166">
        <v>0</v>
      </c>
      <c r="O166">
        <v>4</v>
      </c>
      <c r="P166">
        <v>0</v>
      </c>
      <c r="Q166">
        <v>3</v>
      </c>
      <c r="R166">
        <v>7</v>
      </c>
      <c r="S166">
        <v>-3</v>
      </c>
      <c r="T166">
        <v>2</v>
      </c>
      <c r="U166">
        <v>-1</v>
      </c>
      <c r="AI166">
        <f t="shared" si="28"/>
        <v>11</v>
      </c>
      <c r="AJ166">
        <f t="shared" si="29"/>
        <v>8</v>
      </c>
      <c r="AK166">
        <f t="shared" si="30"/>
        <v>0</v>
      </c>
      <c r="AL166">
        <f t="shared" si="31"/>
        <v>4</v>
      </c>
      <c r="AM166">
        <f t="shared" si="32"/>
        <v>0</v>
      </c>
      <c r="AN166">
        <f t="shared" si="33"/>
        <v>3</v>
      </c>
      <c r="AO166">
        <f t="shared" si="34"/>
        <v>7</v>
      </c>
      <c r="AP166">
        <f t="shared" si="35"/>
        <v>3</v>
      </c>
      <c r="AQ166">
        <f t="shared" si="36"/>
        <v>2</v>
      </c>
      <c r="AR166">
        <f t="shared" si="37"/>
        <v>1</v>
      </c>
    </row>
    <row r="167" spans="1:44">
      <c r="A167">
        <v>769</v>
      </c>
      <c r="B167">
        <v>722</v>
      </c>
      <c r="C167">
        <v>748</v>
      </c>
      <c r="D167">
        <v>679</v>
      </c>
      <c r="E167">
        <v>717</v>
      </c>
      <c r="F167">
        <v>739</v>
      </c>
      <c r="G167">
        <v>711</v>
      </c>
      <c r="H167">
        <v>692</v>
      </c>
      <c r="I167">
        <v>701</v>
      </c>
      <c r="J167">
        <v>735</v>
      </c>
      <c r="L167">
        <v>8</v>
      </c>
      <c r="M167">
        <v>8</v>
      </c>
      <c r="N167">
        <v>0</v>
      </c>
      <c r="O167">
        <v>2</v>
      </c>
      <c r="P167">
        <v>0</v>
      </c>
      <c r="Q167">
        <v>4</v>
      </c>
      <c r="R167">
        <v>7</v>
      </c>
      <c r="S167">
        <v>-3</v>
      </c>
      <c r="T167">
        <v>0</v>
      </c>
      <c r="U167">
        <v>-1</v>
      </c>
      <c r="AI167">
        <f t="shared" si="28"/>
        <v>8</v>
      </c>
      <c r="AJ167">
        <f t="shared" si="29"/>
        <v>8</v>
      </c>
      <c r="AK167">
        <f t="shared" si="30"/>
        <v>0</v>
      </c>
      <c r="AL167">
        <f t="shared" si="31"/>
        <v>2</v>
      </c>
      <c r="AM167">
        <f t="shared" si="32"/>
        <v>0</v>
      </c>
      <c r="AN167">
        <f t="shared" si="33"/>
        <v>4</v>
      </c>
      <c r="AO167">
        <f t="shared" si="34"/>
        <v>7</v>
      </c>
      <c r="AP167">
        <f t="shared" si="35"/>
        <v>3</v>
      </c>
      <c r="AQ167">
        <f t="shared" si="36"/>
        <v>0</v>
      </c>
      <c r="AR167">
        <f t="shared" si="37"/>
        <v>1</v>
      </c>
    </row>
    <row r="168" spans="1:44">
      <c r="A168">
        <v>771</v>
      </c>
      <c r="B168">
        <v>720</v>
      </c>
      <c r="C168">
        <v>748</v>
      </c>
      <c r="D168">
        <v>676</v>
      </c>
      <c r="E168">
        <v>717</v>
      </c>
      <c r="F168">
        <v>742</v>
      </c>
      <c r="G168">
        <v>713</v>
      </c>
      <c r="H168">
        <v>693</v>
      </c>
      <c r="I168">
        <v>701</v>
      </c>
      <c r="J168">
        <v>736</v>
      </c>
      <c r="L168">
        <v>10</v>
      </c>
      <c r="M168">
        <v>6</v>
      </c>
      <c r="N168">
        <v>0</v>
      </c>
      <c r="O168">
        <v>-4</v>
      </c>
      <c r="P168">
        <v>0</v>
      </c>
      <c r="Q168">
        <v>6</v>
      </c>
      <c r="R168">
        <v>9</v>
      </c>
      <c r="S168">
        <v>-1</v>
      </c>
      <c r="T168">
        <v>0</v>
      </c>
      <c r="U168">
        <v>0</v>
      </c>
      <c r="AI168">
        <f t="shared" si="28"/>
        <v>10</v>
      </c>
      <c r="AJ168">
        <f t="shared" si="29"/>
        <v>6</v>
      </c>
      <c r="AK168">
        <f t="shared" si="30"/>
        <v>0</v>
      </c>
      <c r="AL168">
        <f t="shared" si="31"/>
        <v>4</v>
      </c>
      <c r="AM168">
        <f t="shared" si="32"/>
        <v>0</v>
      </c>
      <c r="AN168">
        <f t="shared" si="33"/>
        <v>6</v>
      </c>
      <c r="AO168">
        <f t="shared" si="34"/>
        <v>9</v>
      </c>
      <c r="AP168">
        <f t="shared" si="35"/>
        <v>1</v>
      </c>
      <c r="AQ168">
        <f t="shared" si="36"/>
        <v>0</v>
      </c>
      <c r="AR168">
        <f t="shared" si="37"/>
        <v>0</v>
      </c>
    </row>
    <row r="169" spans="1:44">
      <c r="A169">
        <v>771</v>
      </c>
      <c r="B169">
        <v>720</v>
      </c>
      <c r="C169">
        <v>747</v>
      </c>
      <c r="D169">
        <v>679</v>
      </c>
      <c r="E169">
        <v>719</v>
      </c>
      <c r="F169">
        <v>739</v>
      </c>
      <c r="G169">
        <v>703</v>
      </c>
      <c r="H169">
        <v>692</v>
      </c>
      <c r="I169">
        <v>701</v>
      </c>
      <c r="J169">
        <v>736</v>
      </c>
      <c r="L169">
        <v>10</v>
      </c>
      <c r="M169">
        <v>6</v>
      </c>
      <c r="N169">
        <v>0</v>
      </c>
      <c r="O169">
        <v>2</v>
      </c>
      <c r="P169">
        <v>0</v>
      </c>
      <c r="Q169">
        <v>4</v>
      </c>
      <c r="R169">
        <v>0</v>
      </c>
      <c r="S169">
        <v>-3</v>
      </c>
      <c r="T169">
        <v>0</v>
      </c>
      <c r="U169">
        <v>0</v>
      </c>
      <c r="AI169">
        <f t="shared" si="28"/>
        <v>10</v>
      </c>
      <c r="AJ169">
        <f t="shared" si="29"/>
        <v>6</v>
      </c>
      <c r="AK169">
        <f t="shared" si="30"/>
        <v>0</v>
      </c>
      <c r="AL169">
        <f t="shared" si="31"/>
        <v>2</v>
      </c>
      <c r="AM169">
        <f t="shared" si="32"/>
        <v>0</v>
      </c>
      <c r="AN169">
        <f t="shared" si="33"/>
        <v>4</v>
      </c>
      <c r="AO169">
        <f t="shared" si="34"/>
        <v>0</v>
      </c>
      <c r="AP169">
        <f t="shared" si="35"/>
        <v>3</v>
      </c>
      <c r="AQ169">
        <f t="shared" si="36"/>
        <v>0</v>
      </c>
      <c r="AR169">
        <f t="shared" si="37"/>
        <v>0</v>
      </c>
    </row>
    <row r="170" spans="1:44">
      <c r="A170">
        <v>771</v>
      </c>
      <c r="B170">
        <v>720</v>
      </c>
      <c r="C170">
        <v>747</v>
      </c>
      <c r="D170">
        <v>679</v>
      </c>
      <c r="E170">
        <v>717</v>
      </c>
      <c r="F170">
        <v>738</v>
      </c>
      <c r="G170">
        <v>711</v>
      </c>
      <c r="H170">
        <v>692</v>
      </c>
      <c r="I170">
        <v>702</v>
      </c>
      <c r="J170">
        <v>736</v>
      </c>
      <c r="L170">
        <v>10</v>
      </c>
      <c r="M170">
        <v>6</v>
      </c>
      <c r="N170">
        <v>0</v>
      </c>
      <c r="O170">
        <v>2</v>
      </c>
      <c r="P170">
        <v>0</v>
      </c>
      <c r="Q170">
        <v>3</v>
      </c>
      <c r="R170">
        <v>7</v>
      </c>
      <c r="S170">
        <v>-3</v>
      </c>
      <c r="T170">
        <v>1</v>
      </c>
      <c r="U170">
        <v>0</v>
      </c>
      <c r="AI170">
        <f t="shared" si="28"/>
        <v>10</v>
      </c>
      <c r="AJ170">
        <f t="shared" si="29"/>
        <v>6</v>
      </c>
      <c r="AK170">
        <f t="shared" si="30"/>
        <v>0</v>
      </c>
      <c r="AL170">
        <f t="shared" si="31"/>
        <v>2</v>
      </c>
      <c r="AM170">
        <f t="shared" si="32"/>
        <v>0</v>
      </c>
      <c r="AN170">
        <f t="shared" si="33"/>
        <v>3</v>
      </c>
      <c r="AO170">
        <f t="shared" si="34"/>
        <v>7</v>
      </c>
      <c r="AP170">
        <f t="shared" si="35"/>
        <v>3</v>
      </c>
      <c r="AQ170">
        <f t="shared" si="36"/>
        <v>1</v>
      </c>
      <c r="AR170">
        <f t="shared" si="37"/>
        <v>0</v>
      </c>
    </row>
    <row r="171" spans="1:44">
      <c r="A171">
        <v>771</v>
      </c>
      <c r="B171">
        <v>720</v>
      </c>
      <c r="C171">
        <v>747</v>
      </c>
      <c r="D171">
        <v>679</v>
      </c>
      <c r="E171">
        <v>718</v>
      </c>
      <c r="F171">
        <v>737</v>
      </c>
      <c r="G171">
        <v>711</v>
      </c>
      <c r="H171">
        <v>692</v>
      </c>
      <c r="I171">
        <v>701</v>
      </c>
      <c r="J171">
        <v>736</v>
      </c>
      <c r="L171">
        <v>10</v>
      </c>
      <c r="M171">
        <v>6</v>
      </c>
      <c r="N171">
        <v>0</v>
      </c>
      <c r="O171">
        <v>2</v>
      </c>
      <c r="P171">
        <v>0</v>
      </c>
      <c r="Q171">
        <v>2</v>
      </c>
      <c r="R171">
        <v>7</v>
      </c>
      <c r="S171">
        <v>-3</v>
      </c>
      <c r="T171">
        <v>0</v>
      </c>
      <c r="U171">
        <v>0</v>
      </c>
      <c r="AI171">
        <f t="shared" si="28"/>
        <v>10</v>
      </c>
      <c r="AJ171">
        <f t="shared" si="29"/>
        <v>6</v>
      </c>
      <c r="AK171">
        <f t="shared" si="30"/>
        <v>0</v>
      </c>
      <c r="AL171">
        <f t="shared" si="31"/>
        <v>2</v>
      </c>
      <c r="AM171">
        <f t="shared" si="32"/>
        <v>0</v>
      </c>
      <c r="AN171">
        <f t="shared" si="33"/>
        <v>2</v>
      </c>
      <c r="AO171">
        <f t="shared" si="34"/>
        <v>7</v>
      </c>
      <c r="AP171">
        <f t="shared" si="35"/>
        <v>3</v>
      </c>
      <c r="AQ171">
        <f t="shared" si="36"/>
        <v>0</v>
      </c>
      <c r="AR171">
        <f t="shared" si="37"/>
        <v>0</v>
      </c>
    </row>
    <row r="172" spans="1:44">
      <c r="A172">
        <v>770</v>
      </c>
      <c r="B172">
        <v>720</v>
      </c>
      <c r="C172">
        <v>747</v>
      </c>
      <c r="D172">
        <v>678</v>
      </c>
      <c r="E172">
        <v>717</v>
      </c>
      <c r="F172">
        <v>739</v>
      </c>
      <c r="G172">
        <v>711</v>
      </c>
      <c r="H172">
        <v>692</v>
      </c>
      <c r="I172">
        <v>702</v>
      </c>
      <c r="J172">
        <v>736</v>
      </c>
      <c r="L172">
        <v>9</v>
      </c>
      <c r="M172">
        <v>6</v>
      </c>
      <c r="N172">
        <v>0</v>
      </c>
      <c r="O172">
        <v>0</v>
      </c>
      <c r="P172">
        <v>0</v>
      </c>
      <c r="Q172">
        <v>4</v>
      </c>
      <c r="R172">
        <v>7</v>
      </c>
      <c r="S172">
        <v>-3</v>
      </c>
      <c r="T172">
        <v>1</v>
      </c>
      <c r="U172">
        <v>0</v>
      </c>
      <c r="AI172">
        <f t="shared" si="28"/>
        <v>9</v>
      </c>
      <c r="AJ172">
        <f t="shared" si="29"/>
        <v>6</v>
      </c>
      <c r="AK172">
        <f t="shared" si="30"/>
        <v>0</v>
      </c>
      <c r="AL172">
        <f t="shared" si="31"/>
        <v>0</v>
      </c>
      <c r="AM172">
        <f t="shared" si="32"/>
        <v>0</v>
      </c>
      <c r="AN172">
        <f t="shared" si="33"/>
        <v>4</v>
      </c>
      <c r="AO172">
        <f t="shared" si="34"/>
        <v>7</v>
      </c>
      <c r="AP172">
        <f t="shared" si="35"/>
        <v>3</v>
      </c>
      <c r="AQ172">
        <f t="shared" si="36"/>
        <v>1</v>
      </c>
      <c r="AR172">
        <f t="shared" si="37"/>
        <v>0</v>
      </c>
    </row>
    <row r="173" spans="1:44">
      <c r="A173">
        <v>771</v>
      </c>
      <c r="B173">
        <v>720</v>
      </c>
      <c r="C173">
        <v>747</v>
      </c>
      <c r="D173">
        <v>679</v>
      </c>
      <c r="E173">
        <v>717</v>
      </c>
      <c r="F173">
        <v>738</v>
      </c>
      <c r="G173">
        <v>711</v>
      </c>
      <c r="H173">
        <v>692</v>
      </c>
      <c r="I173">
        <v>701</v>
      </c>
      <c r="J173">
        <v>736</v>
      </c>
      <c r="L173">
        <v>10</v>
      </c>
      <c r="M173">
        <v>6</v>
      </c>
      <c r="N173">
        <v>0</v>
      </c>
      <c r="O173">
        <v>2</v>
      </c>
      <c r="P173">
        <v>0</v>
      </c>
      <c r="Q173">
        <v>3</v>
      </c>
      <c r="R173">
        <v>7</v>
      </c>
      <c r="S173">
        <v>-3</v>
      </c>
      <c r="T173">
        <v>0</v>
      </c>
      <c r="U173">
        <v>0</v>
      </c>
      <c r="AI173">
        <f t="shared" si="28"/>
        <v>10</v>
      </c>
      <c r="AJ173">
        <f t="shared" si="29"/>
        <v>6</v>
      </c>
      <c r="AK173">
        <f t="shared" si="30"/>
        <v>0</v>
      </c>
      <c r="AL173">
        <f t="shared" si="31"/>
        <v>2</v>
      </c>
      <c r="AM173">
        <f t="shared" si="32"/>
        <v>0</v>
      </c>
      <c r="AN173">
        <f t="shared" si="33"/>
        <v>3</v>
      </c>
      <c r="AO173">
        <f t="shared" si="34"/>
        <v>7</v>
      </c>
      <c r="AP173">
        <f t="shared" si="35"/>
        <v>3</v>
      </c>
      <c r="AQ173">
        <f t="shared" si="36"/>
        <v>0</v>
      </c>
      <c r="AR173">
        <f t="shared" si="37"/>
        <v>0</v>
      </c>
    </row>
    <row r="174" spans="1:44">
      <c r="A174">
        <v>771</v>
      </c>
      <c r="B174">
        <v>720</v>
      </c>
      <c r="C174">
        <v>747</v>
      </c>
      <c r="D174">
        <v>679</v>
      </c>
      <c r="E174">
        <v>717</v>
      </c>
      <c r="F174">
        <v>735</v>
      </c>
      <c r="G174">
        <v>711</v>
      </c>
      <c r="H174">
        <v>692</v>
      </c>
      <c r="I174">
        <v>702</v>
      </c>
      <c r="J174">
        <v>735</v>
      </c>
      <c r="L174">
        <v>10</v>
      </c>
      <c r="M174">
        <v>6</v>
      </c>
      <c r="N174">
        <v>0</v>
      </c>
      <c r="O174">
        <v>2</v>
      </c>
      <c r="P174">
        <v>0</v>
      </c>
      <c r="Q174">
        <v>1</v>
      </c>
      <c r="R174">
        <v>7</v>
      </c>
      <c r="S174">
        <v>-3</v>
      </c>
      <c r="T174">
        <v>1</v>
      </c>
      <c r="U174">
        <v>-1</v>
      </c>
      <c r="AI174">
        <f t="shared" si="28"/>
        <v>10</v>
      </c>
      <c r="AJ174">
        <f t="shared" si="29"/>
        <v>6</v>
      </c>
      <c r="AK174">
        <f t="shared" si="30"/>
        <v>0</v>
      </c>
      <c r="AL174">
        <f t="shared" si="31"/>
        <v>2</v>
      </c>
      <c r="AM174">
        <f t="shared" si="32"/>
        <v>0</v>
      </c>
      <c r="AN174">
        <f t="shared" si="33"/>
        <v>1</v>
      </c>
      <c r="AO174">
        <f t="shared" si="34"/>
        <v>7</v>
      </c>
      <c r="AP174">
        <f t="shared" si="35"/>
        <v>3</v>
      </c>
      <c r="AQ174">
        <f t="shared" si="36"/>
        <v>1</v>
      </c>
      <c r="AR174">
        <f t="shared" si="37"/>
        <v>1</v>
      </c>
    </row>
    <row r="175" spans="1:44">
      <c r="A175">
        <v>771</v>
      </c>
      <c r="B175">
        <v>719</v>
      </c>
      <c r="C175">
        <v>747</v>
      </c>
      <c r="D175">
        <v>680</v>
      </c>
      <c r="E175">
        <v>717</v>
      </c>
      <c r="F175">
        <v>737</v>
      </c>
      <c r="G175">
        <v>711</v>
      </c>
      <c r="H175">
        <v>693</v>
      </c>
      <c r="I175">
        <v>702</v>
      </c>
      <c r="J175">
        <v>736</v>
      </c>
      <c r="L175">
        <v>10</v>
      </c>
      <c r="M175">
        <v>6</v>
      </c>
      <c r="N175">
        <v>0</v>
      </c>
      <c r="O175">
        <v>4</v>
      </c>
      <c r="P175">
        <v>0</v>
      </c>
      <c r="Q175">
        <v>2</v>
      </c>
      <c r="R175">
        <v>7</v>
      </c>
      <c r="S175">
        <v>-1</v>
      </c>
      <c r="T175">
        <v>1</v>
      </c>
      <c r="U175">
        <v>0</v>
      </c>
      <c r="AI175">
        <f t="shared" si="28"/>
        <v>10</v>
      </c>
      <c r="AJ175">
        <f t="shared" si="29"/>
        <v>6</v>
      </c>
      <c r="AK175">
        <f t="shared" si="30"/>
        <v>0</v>
      </c>
      <c r="AL175">
        <f t="shared" si="31"/>
        <v>4</v>
      </c>
      <c r="AM175">
        <f t="shared" si="32"/>
        <v>0</v>
      </c>
      <c r="AN175">
        <f t="shared" si="33"/>
        <v>2</v>
      </c>
      <c r="AO175">
        <f t="shared" si="34"/>
        <v>7</v>
      </c>
      <c r="AP175">
        <f t="shared" si="35"/>
        <v>1</v>
      </c>
      <c r="AQ175">
        <f t="shared" si="36"/>
        <v>1</v>
      </c>
      <c r="AR175">
        <f t="shared" si="37"/>
        <v>0</v>
      </c>
    </row>
    <row r="176" spans="1:44">
      <c r="A176">
        <v>771</v>
      </c>
      <c r="B176">
        <v>720</v>
      </c>
      <c r="C176">
        <v>747</v>
      </c>
      <c r="D176">
        <v>681</v>
      </c>
      <c r="E176">
        <v>717</v>
      </c>
      <c r="F176">
        <v>738</v>
      </c>
      <c r="G176">
        <v>710</v>
      </c>
      <c r="H176">
        <v>693</v>
      </c>
      <c r="I176">
        <v>702</v>
      </c>
      <c r="J176">
        <v>736</v>
      </c>
      <c r="L176">
        <v>10</v>
      </c>
      <c r="M176">
        <v>6</v>
      </c>
      <c r="N176">
        <v>0</v>
      </c>
      <c r="O176">
        <v>7</v>
      </c>
      <c r="P176">
        <v>0</v>
      </c>
      <c r="Q176">
        <v>3</v>
      </c>
      <c r="R176">
        <v>6</v>
      </c>
      <c r="S176">
        <v>-1</v>
      </c>
      <c r="T176">
        <v>1</v>
      </c>
      <c r="U176">
        <v>0</v>
      </c>
      <c r="AI176">
        <f t="shared" si="28"/>
        <v>10</v>
      </c>
      <c r="AJ176">
        <f t="shared" si="29"/>
        <v>6</v>
      </c>
      <c r="AK176">
        <f t="shared" si="30"/>
        <v>0</v>
      </c>
      <c r="AL176">
        <f t="shared" si="31"/>
        <v>7</v>
      </c>
      <c r="AM176">
        <f t="shared" si="32"/>
        <v>0</v>
      </c>
      <c r="AN176">
        <f t="shared" si="33"/>
        <v>3</v>
      </c>
      <c r="AO176">
        <f t="shared" si="34"/>
        <v>6</v>
      </c>
      <c r="AP176">
        <f t="shared" si="35"/>
        <v>1</v>
      </c>
      <c r="AQ176">
        <f t="shared" si="36"/>
        <v>1</v>
      </c>
      <c r="AR176">
        <f t="shared" si="37"/>
        <v>0</v>
      </c>
    </row>
    <row r="177" spans="1:44">
      <c r="A177">
        <v>771</v>
      </c>
      <c r="B177">
        <v>721</v>
      </c>
      <c r="C177">
        <v>747</v>
      </c>
      <c r="D177">
        <v>679</v>
      </c>
      <c r="E177">
        <v>717</v>
      </c>
      <c r="F177">
        <v>738</v>
      </c>
      <c r="G177">
        <v>711</v>
      </c>
      <c r="H177">
        <v>692</v>
      </c>
      <c r="I177">
        <v>701</v>
      </c>
      <c r="J177">
        <v>736</v>
      </c>
      <c r="L177">
        <v>10</v>
      </c>
      <c r="M177">
        <v>7</v>
      </c>
      <c r="N177">
        <v>0</v>
      </c>
      <c r="O177">
        <v>2</v>
      </c>
      <c r="P177">
        <v>0</v>
      </c>
      <c r="Q177">
        <v>3</v>
      </c>
      <c r="R177">
        <v>7</v>
      </c>
      <c r="S177">
        <v>-3</v>
      </c>
      <c r="T177">
        <v>0</v>
      </c>
      <c r="U177">
        <v>0</v>
      </c>
      <c r="AI177">
        <f t="shared" si="28"/>
        <v>10</v>
      </c>
      <c r="AJ177">
        <f t="shared" si="29"/>
        <v>7</v>
      </c>
      <c r="AK177">
        <f t="shared" si="30"/>
        <v>0</v>
      </c>
      <c r="AL177">
        <f t="shared" si="31"/>
        <v>2</v>
      </c>
      <c r="AM177">
        <f t="shared" si="32"/>
        <v>0</v>
      </c>
      <c r="AN177">
        <f t="shared" si="33"/>
        <v>3</v>
      </c>
      <c r="AO177">
        <f t="shared" si="34"/>
        <v>7</v>
      </c>
      <c r="AP177">
        <f t="shared" si="35"/>
        <v>3</v>
      </c>
      <c r="AQ177">
        <f t="shared" si="36"/>
        <v>0</v>
      </c>
      <c r="AR177">
        <f t="shared" si="37"/>
        <v>0</v>
      </c>
    </row>
    <row r="178" spans="1:44">
      <c r="A178">
        <v>769</v>
      </c>
      <c r="B178">
        <v>720</v>
      </c>
      <c r="C178">
        <v>748</v>
      </c>
      <c r="D178">
        <v>679</v>
      </c>
      <c r="E178">
        <v>717</v>
      </c>
      <c r="F178">
        <v>737</v>
      </c>
      <c r="G178">
        <v>711</v>
      </c>
      <c r="H178">
        <v>693</v>
      </c>
      <c r="I178">
        <v>702</v>
      </c>
      <c r="J178">
        <v>736</v>
      </c>
      <c r="L178">
        <v>8</v>
      </c>
      <c r="M178">
        <v>6</v>
      </c>
      <c r="N178">
        <v>0</v>
      </c>
      <c r="O178">
        <v>2</v>
      </c>
      <c r="P178">
        <v>0</v>
      </c>
      <c r="Q178">
        <v>2</v>
      </c>
      <c r="R178">
        <v>7</v>
      </c>
      <c r="S178">
        <v>-1</v>
      </c>
      <c r="T178">
        <v>1</v>
      </c>
      <c r="U178">
        <v>0</v>
      </c>
      <c r="AI178">
        <f t="shared" si="28"/>
        <v>8</v>
      </c>
      <c r="AJ178">
        <f t="shared" si="29"/>
        <v>6</v>
      </c>
      <c r="AK178">
        <f t="shared" si="30"/>
        <v>0</v>
      </c>
      <c r="AL178">
        <f t="shared" si="31"/>
        <v>2</v>
      </c>
      <c r="AM178">
        <f t="shared" si="32"/>
        <v>0</v>
      </c>
      <c r="AN178">
        <f t="shared" si="33"/>
        <v>2</v>
      </c>
      <c r="AO178">
        <f t="shared" si="34"/>
        <v>7</v>
      </c>
      <c r="AP178">
        <f t="shared" si="35"/>
        <v>1</v>
      </c>
      <c r="AQ178">
        <f t="shared" si="36"/>
        <v>1</v>
      </c>
      <c r="AR178">
        <f t="shared" si="37"/>
        <v>0</v>
      </c>
    </row>
    <row r="179" spans="1:44">
      <c r="A179">
        <v>770</v>
      </c>
      <c r="B179">
        <v>720</v>
      </c>
      <c r="C179">
        <v>747</v>
      </c>
      <c r="D179">
        <v>678</v>
      </c>
      <c r="E179">
        <v>717</v>
      </c>
      <c r="F179">
        <v>738</v>
      </c>
      <c r="G179">
        <v>711</v>
      </c>
      <c r="H179">
        <v>692</v>
      </c>
      <c r="I179">
        <v>701</v>
      </c>
      <c r="J179">
        <v>735</v>
      </c>
      <c r="L179">
        <v>9</v>
      </c>
      <c r="M179">
        <v>6</v>
      </c>
      <c r="N179">
        <v>0</v>
      </c>
      <c r="O179">
        <v>0</v>
      </c>
      <c r="P179">
        <v>0</v>
      </c>
      <c r="Q179">
        <v>3</v>
      </c>
      <c r="R179">
        <v>7</v>
      </c>
      <c r="S179">
        <v>-3</v>
      </c>
      <c r="T179">
        <v>0</v>
      </c>
      <c r="U179">
        <v>-1</v>
      </c>
      <c r="AI179">
        <f t="shared" si="28"/>
        <v>9</v>
      </c>
      <c r="AJ179">
        <f t="shared" si="29"/>
        <v>6</v>
      </c>
      <c r="AK179">
        <f t="shared" si="30"/>
        <v>0</v>
      </c>
      <c r="AL179">
        <f t="shared" si="31"/>
        <v>0</v>
      </c>
      <c r="AM179">
        <f t="shared" si="32"/>
        <v>0</v>
      </c>
      <c r="AN179">
        <f t="shared" si="33"/>
        <v>3</v>
      </c>
      <c r="AO179">
        <f t="shared" si="34"/>
        <v>7</v>
      </c>
      <c r="AP179">
        <f t="shared" si="35"/>
        <v>3</v>
      </c>
      <c r="AQ179">
        <f t="shared" si="36"/>
        <v>0</v>
      </c>
      <c r="AR179">
        <f t="shared" si="37"/>
        <v>1</v>
      </c>
    </row>
    <row r="180" spans="1:44">
      <c r="A180">
        <v>771</v>
      </c>
      <c r="B180">
        <v>720</v>
      </c>
      <c r="C180">
        <v>747</v>
      </c>
      <c r="D180">
        <v>679</v>
      </c>
      <c r="E180">
        <v>717</v>
      </c>
      <c r="F180">
        <v>738</v>
      </c>
      <c r="G180">
        <v>711</v>
      </c>
      <c r="H180">
        <v>692</v>
      </c>
      <c r="I180">
        <v>702</v>
      </c>
      <c r="J180">
        <v>735</v>
      </c>
      <c r="L180">
        <v>10</v>
      </c>
      <c r="M180">
        <v>6</v>
      </c>
      <c r="N180">
        <v>0</v>
      </c>
      <c r="O180">
        <v>2</v>
      </c>
      <c r="P180">
        <v>0</v>
      </c>
      <c r="Q180">
        <v>3</v>
      </c>
      <c r="R180">
        <v>7</v>
      </c>
      <c r="S180">
        <v>-3</v>
      </c>
      <c r="T180">
        <v>1</v>
      </c>
      <c r="U180">
        <v>-1</v>
      </c>
      <c r="AI180">
        <f t="shared" si="28"/>
        <v>10</v>
      </c>
      <c r="AJ180">
        <f t="shared" si="29"/>
        <v>6</v>
      </c>
      <c r="AK180">
        <f t="shared" si="30"/>
        <v>0</v>
      </c>
      <c r="AL180">
        <f t="shared" si="31"/>
        <v>2</v>
      </c>
      <c r="AM180">
        <f t="shared" si="32"/>
        <v>0</v>
      </c>
      <c r="AN180">
        <f t="shared" si="33"/>
        <v>3</v>
      </c>
      <c r="AO180">
        <f t="shared" si="34"/>
        <v>7</v>
      </c>
      <c r="AP180">
        <f t="shared" si="35"/>
        <v>3</v>
      </c>
      <c r="AQ180">
        <f t="shared" si="36"/>
        <v>1</v>
      </c>
      <c r="AR180">
        <f t="shared" si="37"/>
        <v>1</v>
      </c>
    </row>
    <row r="181" spans="1:44">
      <c r="A181">
        <v>771</v>
      </c>
      <c r="B181">
        <v>720</v>
      </c>
      <c r="C181">
        <v>747</v>
      </c>
      <c r="D181">
        <v>679</v>
      </c>
      <c r="E181">
        <v>717</v>
      </c>
      <c r="F181">
        <v>738</v>
      </c>
      <c r="G181">
        <v>711</v>
      </c>
      <c r="H181">
        <v>692</v>
      </c>
      <c r="I181">
        <v>701</v>
      </c>
      <c r="J181">
        <v>736</v>
      </c>
      <c r="L181">
        <v>10</v>
      </c>
      <c r="M181">
        <v>6</v>
      </c>
      <c r="N181">
        <v>0</v>
      </c>
      <c r="O181">
        <v>2</v>
      </c>
      <c r="P181">
        <v>0</v>
      </c>
      <c r="Q181">
        <v>3</v>
      </c>
      <c r="R181">
        <v>7</v>
      </c>
      <c r="S181">
        <v>-3</v>
      </c>
      <c r="T181">
        <v>0</v>
      </c>
      <c r="U181">
        <v>0</v>
      </c>
      <c r="AI181">
        <f t="shared" si="28"/>
        <v>10</v>
      </c>
      <c r="AJ181">
        <f t="shared" si="29"/>
        <v>6</v>
      </c>
      <c r="AK181">
        <f t="shared" si="30"/>
        <v>0</v>
      </c>
      <c r="AL181">
        <f t="shared" si="31"/>
        <v>2</v>
      </c>
      <c r="AM181">
        <f t="shared" si="32"/>
        <v>0</v>
      </c>
      <c r="AN181">
        <f t="shared" si="33"/>
        <v>3</v>
      </c>
      <c r="AO181">
        <f t="shared" si="34"/>
        <v>7</v>
      </c>
      <c r="AP181">
        <f t="shared" si="35"/>
        <v>3</v>
      </c>
      <c r="AQ181">
        <f t="shared" si="36"/>
        <v>0</v>
      </c>
      <c r="AR181">
        <f t="shared" si="37"/>
        <v>0</v>
      </c>
    </row>
    <row r="182" spans="1:44">
      <c r="A182">
        <v>771</v>
      </c>
      <c r="B182">
        <v>720</v>
      </c>
      <c r="C182">
        <v>747</v>
      </c>
      <c r="D182">
        <v>679</v>
      </c>
      <c r="E182">
        <v>717</v>
      </c>
      <c r="F182">
        <v>738</v>
      </c>
      <c r="G182">
        <v>711</v>
      </c>
      <c r="H182">
        <v>693</v>
      </c>
      <c r="I182">
        <v>701</v>
      </c>
      <c r="J182">
        <v>737</v>
      </c>
      <c r="L182">
        <v>10</v>
      </c>
      <c r="M182">
        <v>6</v>
      </c>
      <c r="N182">
        <v>0</v>
      </c>
      <c r="O182">
        <v>2</v>
      </c>
      <c r="P182">
        <v>0</v>
      </c>
      <c r="Q182">
        <v>3</v>
      </c>
      <c r="R182">
        <v>7</v>
      </c>
      <c r="S182">
        <v>-1</v>
      </c>
      <c r="T182">
        <v>0</v>
      </c>
      <c r="U182">
        <v>1</v>
      </c>
      <c r="AI182">
        <f t="shared" si="28"/>
        <v>10</v>
      </c>
      <c r="AJ182">
        <f t="shared" si="29"/>
        <v>6</v>
      </c>
      <c r="AK182">
        <f t="shared" si="30"/>
        <v>0</v>
      </c>
      <c r="AL182">
        <f t="shared" si="31"/>
        <v>2</v>
      </c>
      <c r="AM182">
        <f t="shared" si="32"/>
        <v>0</v>
      </c>
      <c r="AN182">
        <f t="shared" si="33"/>
        <v>3</v>
      </c>
      <c r="AO182">
        <f t="shared" si="34"/>
        <v>7</v>
      </c>
      <c r="AP182">
        <f t="shared" si="35"/>
        <v>1</v>
      </c>
      <c r="AQ182">
        <f t="shared" si="36"/>
        <v>0</v>
      </c>
      <c r="AR182">
        <f t="shared" si="37"/>
        <v>1</v>
      </c>
    </row>
    <row r="183" spans="1:44">
      <c r="A183">
        <v>771</v>
      </c>
      <c r="B183">
        <v>721</v>
      </c>
      <c r="C183">
        <v>747</v>
      </c>
      <c r="D183">
        <v>677</v>
      </c>
      <c r="E183">
        <v>718</v>
      </c>
      <c r="F183">
        <v>736</v>
      </c>
      <c r="G183">
        <v>712</v>
      </c>
      <c r="H183">
        <v>693</v>
      </c>
      <c r="I183">
        <v>699</v>
      </c>
      <c r="J183">
        <v>736</v>
      </c>
      <c r="L183">
        <v>10</v>
      </c>
      <c r="M183">
        <v>7</v>
      </c>
      <c r="N183">
        <v>0</v>
      </c>
      <c r="O183">
        <v>-2</v>
      </c>
      <c r="P183">
        <v>0</v>
      </c>
      <c r="Q183">
        <v>2</v>
      </c>
      <c r="R183">
        <v>8</v>
      </c>
      <c r="S183">
        <v>-1</v>
      </c>
      <c r="T183">
        <v>0</v>
      </c>
      <c r="U183">
        <v>0</v>
      </c>
      <c r="AI183">
        <f t="shared" si="28"/>
        <v>10</v>
      </c>
      <c r="AJ183">
        <f t="shared" si="29"/>
        <v>7</v>
      </c>
      <c r="AK183">
        <f t="shared" si="30"/>
        <v>0</v>
      </c>
      <c r="AL183">
        <f t="shared" si="31"/>
        <v>2</v>
      </c>
      <c r="AM183">
        <f t="shared" si="32"/>
        <v>0</v>
      </c>
      <c r="AN183">
        <f t="shared" si="33"/>
        <v>2</v>
      </c>
      <c r="AO183">
        <f t="shared" si="34"/>
        <v>8</v>
      </c>
      <c r="AP183">
        <f t="shared" si="35"/>
        <v>1</v>
      </c>
      <c r="AQ183">
        <f t="shared" si="36"/>
        <v>0</v>
      </c>
      <c r="AR183">
        <f t="shared" si="37"/>
        <v>0</v>
      </c>
    </row>
    <row r="184" spans="1:44">
      <c r="A184">
        <v>771</v>
      </c>
      <c r="B184">
        <v>720</v>
      </c>
      <c r="C184">
        <v>748</v>
      </c>
      <c r="D184">
        <v>679</v>
      </c>
      <c r="E184">
        <v>717</v>
      </c>
      <c r="F184">
        <v>736</v>
      </c>
      <c r="G184">
        <v>711</v>
      </c>
      <c r="H184">
        <v>693</v>
      </c>
      <c r="I184">
        <v>700</v>
      </c>
      <c r="J184">
        <v>738</v>
      </c>
      <c r="L184">
        <v>10</v>
      </c>
      <c r="M184">
        <v>6</v>
      </c>
      <c r="N184">
        <v>0</v>
      </c>
      <c r="O184">
        <v>2</v>
      </c>
      <c r="P184">
        <v>0</v>
      </c>
      <c r="Q184">
        <v>2</v>
      </c>
      <c r="R184">
        <v>7</v>
      </c>
      <c r="S184">
        <v>-1</v>
      </c>
      <c r="T184">
        <v>0</v>
      </c>
      <c r="U184">
        <v>2</v>
      </c>
      <c r="AI184">
        <f t="shared" si="28"/>
        <v>10</v>
      </c>
      <c r="AJ184">
        <f t="shared" si="29"/>
        <v>6</v>
      </c>
      <c r="AK184">
        <f t="shared" si="30"/>
        <v>0</v>
      </c>
      <c r="AL184">
        <f t="shared" si="31"/>
        <v>2</v>
      </c>
      <c r="AM184">
        <f t="shared" si="32"/>
        <v>0</v>
      </c>
      <c r="AN184">
        <f t="shared" si="33"/>
        <v>2</v>
      </c>
      <c r="AO184">
        <f t="shared" si="34"/>
        <v>7</v>
      </c>
      <c r="AP184">
        <f t="shared" si="35"/>
        <v>1</v>
      </c>
      <c r="AQ184">
        <f t="shared" si="36"/>
        <v>0</v>
      </c>
      <c r="AR184">
        <f t="shared" si="37"/>
        <v>2</v>
      </c>
    </row>
    <row r="185" spans="1:44">
      <c r="A185">
        <v>771</v>
      </c>
      <c r="B185">
        <v>721</v>
      </c>
      <c r="C185">
        <v>747</v>
      </c>
      <c r="D185">
        <v>679</v>
      </c>
      <c r="E185">
        <v>717</v>
      </c>
      <c r="F185">
        <v>739</v>
      </c>
      <c r="G185">
        <v>711</v>
      </c>
      <c r="H185">
        <v>693</v>
      </c>
      <c r="I185">
        <v>701</v>
      </c>
      <c r="J185">
        <v>736</v>
      </c>
      <c r="L185">
        <v>10</v>
      </c>
      <c r="M185">
        <v>7</v>
      </c>
      <c r="N185">
        <v>0</v>
      </c>
      <c r="O185">
        <v>2</v>
      </c>
      <c r="P185">
        <v>0</v>
      </c>
      <c r="Q185">
        <v>4</v>
      </c>
      <c r="R185">
        <v>7</v>
      </c>
      <c r="S185">
        <v>-1</v>
      </c>
      <c r="T185">
        <v>0</v>
      </c>
      <c r="U185">
        <v>0</v>
      </c>
      <c r="AI185">
        <f t="shared" si="28"/>
        <v>10</v>
      </c>
      <c r="AJ185">
        <f t="shared" si="29"/>
        <v>7</v>
      </c>
      <c r="AK185">
        <f t="shared" si="30"/>
        <v>0</v>
      </c>
      <c r="AL185">
        <f t="shared" si="31"/>
        <v>2</v>
      </c>
      <c r="AM185">
        <f t="shared" si="32"/>
        <v>0</v>
      </c>
      <c r="AN185">
        <f t="shared" si="33"/>
        <v>4</v>
      </c>
      <c r="AO185">
        <f t="shared" si="34"/>
        <v>7</v>
      </c>
      <c r="AP185">
        <f t="shared" si="35"/>
        <v>1</v>
      </c>
      <c r="AQ185">
        <f t="shared" si="36"/>
        <v>0</v>
      </c>
      <c r="AR185">
        <f t="shared" si="37"/>
        <v>0</v>
      </c>
    </row>
    <row r="186" spans="1:44">
      <c r="A186">
        <v>770</v>
      </c>
      <c r="B186">
        <v>720</v>
      </c>
      <c r="C186">
        <v>748</v>
      </c>
      <c r="D186">
        <v>677</v>
      </c>
      <c r="E186">
        <v>718</v>
      </c>
      <c r="F186">
        <v>739</v>
      </c>
      <c r="G186">
        <v>711</v>
      </c>
      <c r="H186">
        <v>692</v>
      </c>
      <c r="I186">
        <v>701</v>
      </c>
      <c r="J186">
        <v>736</v>
      </c>
      <c r="L186">
        <v>9</v>
      </c>
      <c r="M186">
        <v>6</v>
      </c>
      <c r="N186">
        <v>0</v>
      </c>
      <c r="O186">
        <v>-2</v>
      </c>
      <c r="P186">
        <v>0</v>
      </c>
      <c r="Q186">
        <v>4</v>
      </c>
      <c r="R186">
        <v>7</v>
      </c>
      <c r="S186">
        <v>-3</v>
      </c>
      <c r="T186">
        <v>0</v>
      </c>
      <c r="U186">
        <v>0</v>
      </c>
      <c r="AI186">
        <f t="shared" si="28"/>
        <v>9</v>
      </c>
      <c r="AJ186">
        <f t="shared" si="29"/>
        <v>6</v>
      </c>
      <c r="AK186">
        <f t="shared" si="30"/>
        <v>0</v>
      </c>
      <c r="AL186">
        <f t="shared" si="31"/>
        <v>2</v>
      </c>
      <c r="AM186">
        <f t="shared" si="32"/>
        <v>0</v>
      </c>
      <c r="AN186">
        <f t="shared" si="33"/>
        <v>4</v>
      </c>
      <c r="AO186">
        <f t="shared" si="34"/>
        <v>7</v>
      </c>
      <c r="AP186">
        <f t="shared" si="35"/>
        <v>3</v>
      </c>
      <c r="AQ186">
        <f t="shared" si="36"/>
        <v>0</v>
      </c>
      <c r="AR186">
        <f t="shared" si="37"/>
        <v>0</v>
      </c>
    </row>
    <row r="187" spans="1:44">
      <c r="A187">
        <v>772</v>
      </c>
      <c r="B187">
        <v>720</v>
      </c>
      <c r="C187">
        <v>747</v>
      </c>
      <c r="D187">
        <v>679</v>
      </c>
      <c r="E187">
        <v>717</v>
      </c>
      <c r="F187">
        <v>740</v>
      </c>
      <c r="G187">
        <v>711</v>
      </c>
      <c r="H187">
        <v>693</v>
      </c>
      <c r="I187">
        <v>702</v>
      </c>
      <c r="J187">
        <v>737</v>
      </c>
      <c r="L187">
        <v>11</v>
      </c>
      <c r="M187">
        <v>6</v>
      </c>
      <c r="N187">
        <v>0</v>
      </c>
      <c r="O187">
        <v>2</v>
      </c>
      <c r="P187">
        <v>0</v>
      </c>
      <c r="Q187">
        <v>4</v>
      </c>
      <c r="R187">
        <v>7</v>
      </c>
      <c r="S187">
        <v>-1</v>
      </c>
      <c r="T187">
        <v>1</v>
      </c>
      <c r="U187">
        <v>1</v>
      </c>
      <c r="AI187">
        <f t="shared" si="28"/>
        <v>11</v>
      </c>
      <c r="AJ187">
        <f t="shared" si="29"/>
        <v>6</v>
      </c>
      <c r="AK187">
        <f t="shared" si="30"/>
        <v>0</v>
      </c>
      <c r="AL187">
        <f t="shared" si="31"/>
        <v>2</v>
      </c>
      <c r="AM187">
        <f t="shared" si="32"/>
        <v>0</v>
      </c>
      <c r="AN187">
        <f t="shared" si="33"/>
        <v>4</v>
      </c>
      <c r="AO187">
        <f t="shared" si="34"/>
        <v>7</v>
      </c>
      <c r="AP187">
        <f t="shared" si="35"/>
        <v>1</v>
      </c>
      <c r="AQ187">
        <f t="shared" si="36"/>
        <v>1</v>
      </c>
      <c r="AR187">
        <f t="shared" si="37"/>
        <v>1</v>
      </c>
    </row>
    <row r="188" spans="1:44">
      <c r="A188">
        <v>771</v>
      </c>
      <c r="B188">
        <v>720</v>
      </c>
      <c r="C188">
        <v>747</v>
      </c>
      <c r="D188">
        <v>678</v>
      </c>
      <c r="E188">
        <v>717</v>
      </c>
      <c r="F188">
        <v>739</v>
      </c>
      <c r="G188">
        <v>711</v>
      </c>
      <c r="H188">
        <v>692</v>
      </c>
      <c r="I188">
        <v>701</v>
      </c>
      <c r="J188">
        <v>736</v>
      </c>
      <c r="L188">
        <v>10</v>
      </c>
      <c r="M188">
        <v>6</v>
      </c>
      <c r="N188">
        <v>0</v>
      </c>
      <c r="O188">
        <v>0</v>
      </c>
      <c r="P188">
        <v>0</v>
      </c>
      <c r="Q188">
        <v>4</v>
      </c>
      <c r="R188">
        <v>7</v>
      </c>
      <c r="S188">
        <v>-3</v>
      </c>
      <c r="T188">
        <v>0</v>
      </c>
      <c r="U188">
        <v>0</v>
      </c>
      <c r="AI188">
        <f t="shared" si="28"/>
        <v>10</v>
      </c>
      <c r="AJ188">
        <f t="shared" si="29"/>
        <v>6</v>
      </c>
      <c r="AK188">
        <f t="shared" si="30"/>
        <v>0</v>
      </c>
      <c r="AL188">
        <f t="shared" si="31"/>
        <v>0</v>
      </c>
      <c r="AM188">
        <f t="shared" si="32"/>
        <v>0</v>
      </c>
      <c r="AN188">
        <f t="shared" si="33"/>
        <v>4</v>
      </c>
      <c r="AO188">
        <f t="shared" si="34"/>
        <v>7</v>
      </c>
      <c r="AP188">
        <f t="shared" si="35"/>
        <v>3</v>
      </c>
      <c r="AQ188">
        <f t="shared" si="36"/>
        <v>0</v>
      </c>
      <c r="AR188">
        <f t="shared" si="37"/>
        <v>0</v>
      </c>
    </row>
    <row r="189" spans="1:44">
      <c r="A189">
        <v>771</v>
      </c>
      <c r="B189">
        <v>720</v>
      </c>
      <c r="C189">
        <v>747</v>
      </c>
      <c r="D189">
        <v>679</v>
      </c>
      <c r="E189">
        <v>717</v>
      </c>
      <c r="F189">
        <v>739</v>
      </c>
      <c r="G189">
        <v>711</v>
      </c>
      <c r="H189">
        <v>692</v>
      </c>
      <c r="I189">
        <v>701</v>
      </c>
      <c r="J189">
        <v>736</v>
      </c>
      <c r="L189">
        <v>10</v>
      </c>
      <c r="M189">
        <v>6</v>
      </c>
      <c r="N189">
        <v>0</v>
      </c>
      <c r="O189">
        <v>2</v>
      </c>
      <c r="P189">
        <v>0</v>
      </c>
      <c r="Q189">
        <v>4</v>
      </c>
      <c r="R189">
        <v>7</v>
      </c>
      <c r="S189">
        <v>-3</v>
      </c>
      <c r="T189">
        <v>0</v>
      </c>
      <c r="U189">
        <v>0</v>
      </c>
      <c r="AI189">
        <f t="shared" si="28"/>
        <v>10</v>
      </c>
      <c r="AJ189">
        <f t="shared" si="29"/>
        <v>6</v>
      </c>
      <c r="AK189">
        <f t="shared" si="30"/>
        <v>0</v>
      </c>
      <c r="AL189">
        <f t="shared" si="31"/>
        <v>2</v>
      </c>
      <c r="AM189">
        <f t="shared" si="32"/>
        <v>0</v>
      </c>
      <c r="AN189">
        <f t="shared" si="33"/>
        <v>4</v>
      </c>
      <c r="AO189">
        <f t="shared" si="34"/>
        <v>7</v>
      </c>
      <c r="AP189">
        <f t="shared" si="35"/>
        <v>3</v>
      </c>
      <c r="AQ189">
        <f t="shared" si="36"/>
        <v>0</v>
      </c>
      <c r="AR189">
        <f t="shared" si="37"/>
        <v>0</v>
      </c>
    </row>
    <row r="190" spans="1:44">
      <c r="A190">
        <v>77</v>
      </c>
      <c r="AI190">
        <f t="shared" si="28"/>
        <v>0</v>
      </c>
      <c r="AJ190">
        <f t="shared" si="29"/>
        <v>0</v>
      </c>
      <c r="AK190">
        <f t="shared" si="30"/>
        <v>0</v>
      </c>
      <c r="AL190">
        <f t="shared" si="31"/>
        <v>0</v>
      </c>
      <c r="AM190">
        <f t="shared" si="32"/>
        <v>0</v>
      </c>
      <c r="AN190">
        <f t="shared" si="33"/>
        <v>0</v>
      </c>
      <c r="AO190">
        <f t="shared" si="34"/>
        <v>0</v>
      </c>
      <c r="AP190">
        <f t="shared" si="35"/>
        <v>0</v>
      </c>
      <c r="AQ190">
        <f t="shared" si="36"/>
        <v>0</v>
      </c>
      <c r="AR190">
        <f t="shared" si="37"/>
        <v>0</v>
      </c>
    </row>
    <row r="191" spans="1:44">
      <c r="AI191">
        <f t="shared" si="28"/>
        <v>0</v>
      </c>
      <c r="AJ191">
        <f t="shared" si="29"/>
        <v>0</v>
      </c>
      <c r="AK191">
        <f t="shared" si="30"/>
        <v>0</v>
      </c>
      <c r="AL191">
        <f t="shared" si="31"/>
        <v>0</v>
      </c>
      <c r="AM191">
        <f t="shared" si="32"/>
        <v>0</v>
      </c>
      <c r="AN191">
        <f t="shared" si="33"/>
        <v>0</v>
      </c>
      <c r="AO191">
        <f t="shared" si="34"/>
        <v>0</v>
      </c>
      <c r="AP191">
        <f t="shared" si="35"/>
        <v>0</v>
      </c>
      <c r="AQ191">
        <f t="shared" si="36"/>
        <v>0</v>
      </c>
      <c r="AR191">
        <f t="shared" si="37"/>
        <v>0</v>
      </c>
    </row>
    <row r="192" spans="1:44">
      <c r="AI192">
        <f t="shared" si="28"/>
        <v>0</v>
      </c>
      <c r="AJ192">
        <f t="shared" si="29"/>
        <v>0</v>
      </c>
      <c r="AK192">
        <f t="shared" si="30"/>
        <v>0</v>
      </c>
      <c r="AL192">
        <f t="shared" si="31"/>
        <v>0</v>
      </c>
      <c r="AM192">
        <f t="shared" si="32"/>
        <v>0</v>
      </c>
      <c r="AN192">
        <f t="shared" si="33"/>
        <v>0</v>
      </c>
      <c r="AO192">
        <f t="shared" si="34"/>
        <v>0</v>
      </c>
      <c r="AP192">
        <f t="shared" si="35"/>
        <v>0</v>
      </c>
      <c r="AQ192">
        <f t="shared" si="36"/>
        <v>0</v>
      </c>
      <c r="AR192">
        <f t="shared" si="37"/>
        <v>0</v>
      </c>
    </row>
    <row r="193" spans="35:44">
      <c r="AI193">
        <f t="shared" si="28"/>
        <v>0</v>
      </c>
      <c r="AJ193">
        <f t="shared" si="29"/>
        <v>0</v>
      </c>
      <c r="AK193">
        <f t="shared" si="30"/>
        <v>0</v>
      </c>
      <c r="AL193">
        <f t="shared" si="31"/>
        <v>0</v>
      </c>
      <c r="AM193">
        <f t="shared" si="32"/>
        <v>0</v>
      </c>
      <c r="AN193">
        <f t="shared" si="33"/>
        <v>0</v>
      </c>
      <c r="AO193">
        <f t="shared" si="34"/>
        <v>0</v>
      </c>
      <c r="AP193">
        <f t="shared" si="35"/>
        <v>0</v>
      </c>
      <c r="AQ193">
        <f t="shared" si="36"/>
        <v>0</v>
      </c>
      <c r="AR193">
        <f t="shared" si="37"/>
        <v>0</v>
      </c>
    </row>
    <row r="194" spans="35:44">
      <c r="AI194">
        <f t="shared" si="28"/>
        <v>0</v>
      </c>
      <c r="AJ194">
        <f t="shared" si="29"/>
        <v>0</v>
      </c>
      <c r="AK194">
        <f t="shared" si="30"/>
        <v>0</v>
      </c>
      <c r="AL194">
        <f t="shared" si="31"/>
        <v>0</v>
      </c>
      <c r="AM194">
        <f t="shared" si="32"/>
        <v>0</v>
      </c>
      <c r="AN194">
        <f t="shared" si="33"/>
        <v>0</v>
      </c>
      <c r="AO194">
        <f t="shared" si="34"/>
        <v>0</v>
      </c>
      <c r="AP194">
        <f t="shared" si="35"/>
        <v>0</v>
      </c>
      <c r="AQ194">
        <f t="shared" si="36"/>
        <v>0</v>
      </c>
      <c r="AR194">
        <f t="shared" si="37"/>
        <v>0</v>
      </c>
    </row>
    <row r="195" spans="35:44">
      <c r="AI195">
        <f t="shared" ref="AI195:AI258" si="38">ABS(X$6-L195)</f>
        <v>0</v>
      </c>
      <c r="AJ195">
        <f t="shared" ref="AJ195:AJ258" si="39">ABS(Y$6-M195)</f>
        <v>0</v>
      </c>
      <c r="AK195">
        <f t="shared" ref="AK195:AK258" si="40">ABS(Z$6-N195)</f>
        <v>0</v>
      </c>
      <c r="AL195">
        <f t="shared" ref="AL195:AL258" si="41">ABS(AA$6-O195)</f>
        <v>0</v>
      </c>
      <c r="AM195">
        <f t="shared" ref="AM195:AM258" si="42">ABS(AB$6-P195)</f>
        <v>0</v>
      </c>
      <c r="AN195">
        <f t="shared" ref="AN195:AN258" si="43">ABS(AC$6-Q195)</f>
        <v>0</v>
      </c>
      <c r="AO195">
        <f t="shared" ref="AO195:AO258" si="44">ABS(AD$6-R195)</f>
        <v>0</v>
      </c>
      <c r="AP195">
        <f t="shared" ref="AP195:AP258" si="45">ABS(AE$6-S195)</f>
        <v>0</v>
      </c>
      <c r="AQ195">
        <f t="shared" ref="AQ195:AQ258" si="46">ABS(AF$6-T195)</f>
        <v>0</v>
      </c>
      <c r="AR195">
        <f t="shared" ref="AR195:AR258" si="47">ABS(AG$6-U195)</f>
        <v>0</v>
      </c>
    </row>
    <row r="196" spans="35:44">
      <c r="AI196">
        <f t="shared" si="38"/>
        <v>0</v>
      </c>
      <c r="AJ196">
        <f t="shared" si="39"/>
        <v>0</v>
      </c>
      <c r="AK196">
        <f t="shared" si="40"/>
        <v>0</v>
      </c>
      <c r="AL196">
        <f t="shared" si="41"/>
        <v>0</v>
      </c>
      <c r="AM196">
        <f t="shared" si="42"/>
        <v>0</v>
      </c>
      <c r="AN196">
        <f t="shared" si="43"/>
        <v>0</v>
      </c>
      <c r="AO196">
        <f t="shared" si="44"/>
        <v>0</v>
      </c>
      <c r="AP196">
        <f t="shared" si="45"/>
        <v>0</v>
      </c>
      <c r="AQ196">
        <f t="shared" si="46"/>
        <v>0</v>
      </c>
      <c r="AR196">
        <f t="shared" si="47"/>
        <v>0</v>
      </c>
    </row>
    <row r="197" spans="35:44">
      <c r="AI197">
        <f t="shared" si="38"/>
        <v>0</v>
      </c>
      <c r="AJ197">
        <f t="shared" si="39"/>
        <v>0</v>
      </c>
      <c r="AK197">
        <f t="shared" si="40"/>
        <v>0</v>
      </c>
      <c r="AL197">
        <f t="shared" si="41"/>
        <v>0</v>
      </c>
      <c r="AM197">
        <f t="shared" si="42"/>
        <v>0</v>
      </c>
      <c r="AN197">
        <f t="shared" si="43"/>
        <v>0</v>
      </c>
      <c r="AO197">
        <f t="shared" si="44"/>
        <v>0</v>
      </c>
      <c r="AP197">
        <f t="shared" si="45"/>
        <v>0</v>
      </c>
      <c r="AQ197">
        <f t="shared" si="46"/>
        <v>0</v>
      </c>
      <c r="AR197">
        <f t="shared" si="47"/>
        <v>0</v>
      </c>
    </row>
    <row r="198" spans="35:44">
      <c r="AI198">
        <f t="shared" si="38"/>
        <v>0</v>
      </c>
      <c r="AJ198">
        <f t="shared" si="39"/>
        <v>0</v>
      </c>
      <c r="AK198">
        <f t="shared" si="40"/>
        <v>0</v>
      </c>
      <c r="AL198">
        <f t="shared" si="41"/>
        <v>0</v>
      </c>
      <c r="AM198">
        <f t="shared" si="42"/>
        <v>0</v>
      </c>
      <c r="AN198">
        <f t="shared" si="43"/>
        <v>0</v>
      </c>
      <c r="AO198">
        <f t="shared" si="44"/>
        <v>0</v>
      </c>
      <c r="AP198">
        <f t="shared" si="45"/>
        <v>0</v>
      </c>
      <c r="AQ198">
        <f t="shared" si="46"/>
        <v>0</v>
      </c>
      <c r="AR198">
        <f t="shared" si="47"/>
        <v>0</v>
      </c>
    </row>
    <row r="199" spans="35:44">
      <c r="AI199">
        <f t="shared" si="38"/>
        <v>0</v>
      </c>
      <c r="AJ199">
        <f t="shared" si="39"/>
        <v>0</v>
      </c>
      <c r="AK199">
        <f t="shared" si="40"/>
        <v>0</v>
      </c>
      <c r="AL199">
        <f t="shared" si="41"/>
        <v>0</v>
      </c>
      <c r="AM199">
        <f t="shared" si="42"/>
        <v>0</v>
      </c>
      <c r="AN199">
        <f t="shared" si="43"/>
        <v>0</v>
      </c>
      <c r="AO199">
        <f t="shared" si="44"/>
        <v>0</v>
      </c>
      <c r="AP199">
        <f t="shared" si="45"/>
        <v>0</v>
      </c>
      <c r="AQ199">
        <f t="shared" si="46"/>
        <v>0</v>
      </c>
      <c r="AR199">
        <f t="shared" si="47"/>
        <v>0</v>
      </c>
    </row>
    <row r="200" spans="35:44">
      <c r="AI200">
        <f t="shared" si="38"/>
        <v>0</v>
      </c>
      <c r="AJ200">
        <f t="shared" si="39"/>
        <v>0</v>
      </c>
      <c r="AK200">
        <f t="shared" si="40"/>
        <v>0</v>
      </c>
      <c r="AL200">
        <f t="shared" si="41"/>
        <v>0</v>
      </c>
      <c r="AM200">
        <f t="shared" si="42"/>
        <v>0</v>
      </c>
      <c r="AN200">
        <f t="shared" si="43"/>
        <v>0</v>
      </c>
      <c r="AO200">
        <f t="shared" si="44"/>
        <v>0</v>
      </c>
      <c r="AP200">
        <f t="shared" si="45"/>
        <v>0</v>
      </c>
      <c r="AQ200">
        <f t="shared" si="46"/>
        <v>0</v>
      </c>
      <c r="AR200">
        <f t="shared" si="47"/>
        <v>0</v>
      </c>
    </row>
    <row r="201" spans="35:44">
      <c r="AI201">
        <f t="shared" si="38"/>
        <v>0</v>
      </c>
      <c r="AJ201">
        <f t="shared" si="39"/>
        <v>0</v>
      </c>
      <c r="AK201">
        <f t="shared" si="40"/>
        <v>0</v>
      </c>
      <c r="AL201">
        <f t="shared" si="41"/>
        <v>0</v>
      </c>
      <c r="AM201">
        <f t="shared" si="42"/>
        <v>0</v>
      </c>
      <c r="AN201">
        <f t="shared" si="43"/>
        <v>0</v>
      </c>
      <c r="AO201">
        <f t="shared" si="44"/>
        <v>0</v>
      </c>
      <c r="AP201">
        <f t="shared" si="45"/>
        <v>0</v>
      </c>
      <c r="AQ201">
        <f t="shared" si="46"/>
        <v>0</v>
      </c>
      <c r="AR201">
        <f t="shared" si="47"/>
        <v>0</v>
      </c>
    </row>
    <row r="202" spans="35:44">
      <c r="AI202">
        <f t="shared" si="38"/>
        <v>0</v>
      </c>
      <c r="AJ202">
        <f t="shared" si="39"/>
        <v>0</v>
      </c>
      <c r="AK202">
        <f t="shared" si="40"/>
        <v>0</v>
      </c>
      <c r="AL202">
        <f t="shared" si="41"/>
        <v>0</v>
      </c>
      <c r="AM202">
        <f t="shared" si="42"/>
        <v>0</v>
      </c>
      <c r="AN202">
        <f t="shared" si="43"/>
        <v>0</v>
      </c>
      <c r="AO202">
        <f t="shared" si="44"/>
        <v>0</v>
      </c>
      <c r="AP202">
        <f t="shared" si="45"/>
        <v>0</v>
      </c>
      <c r="AQ202">
        <f t="shared" si="46"/>
        <v>0</v>
      </c>
      <c r="AR202">
        <f t="shared" si="47"/>
        <v>0</v>
      </c>
    </row>
    <row r="203" spans="35:44">
      <c r="AI203">
        <f t="shared" si="38"/>
        <v>0</v>
      </c>
      <c r="AJ203">
        <f t="shared" si="39"/>
        <v>0</v>
      </c>
      <c r="AK203">
        <f t="shared" si="40"/>
        <v>0</v>
      </c>
      <c r="AL203">
        <f t="shared" si="41"/>
        <v>0</v>
      </c>
      <c r="AM203">
        <f t="shared" si="42"/>
        <v>0</v>
      </c>
      <c r="AN203">
        <f t="shared" si="43"/>
        <v>0</v>
      </c>
      <c r="AO203">
        <f t="shared" si="44"/>
        <v>0</v>
      </c>
      <c r="AP203">
        <f t="shared" si="45"/>
        <v>0</v>
      </c>
      <c r="AQ203">
        <f t="shared" si="46"/>
        <v>0</v>
      </c>
      <c r="AR203">
        <f t="shared" si="47"/>
        <v>0</v>
      </c>
    </row>
    <row r="204" spans="35:44">
      <c r="AI204">
        <f t="shared" si="38"/>
        <v>0</v>
      </c>
      <c r="AJ204">
        <f t="shared" si="39"/>
        <v>0</v>
      </c>
      <c r="AK204">
        <f t="shared" si="40"/>
        <v>0</v>
      </c>
      <c r="AL204">
        <f t="shared" si="41"/>
        <v>0</v>
      </c>
      <c r="AM204">
        <f t="shared" si="42"/>
        <v>0</v>
      </c>
      <c r="AN204">
        <f t="shared" si="43"/>
        <v>0</v>
      </c>
      <c r="AO204">
        <f t="shared" si="44"/>
        <v>0</v>
      </c>
      <c r="AP204">
        <f t="shared" si="45"/>
        <v>0</v>
      </c>
      <c r="AQ204">
        <f t="shared" si="46"/>
        <v>0</v>
      </c>
      <c r="AR204">
        <f t="shared" si="47"/>
        <v>0</v>
      </c>
    </row>
    <row r="205" spans="35:44">
      <c r="AI205">
        <f t="shared" si="38"/>
        <v>0</v>
      </c>
      <c r="AJ205">
        <f t="shared" si="39"/>
        <v>0</v>
      </c>
      <c r="AK205">
        <f t="shared" si="40"/>
        <v>0</v>
      </c>
      <c r="AL205">
        <f t="shared" si="41"/>
        <v>0</v>
      </c>
      <c r="AM205">
        <f t="shared" si="42"/>
        <v>0</v>
      </c>
      <c r="AN205">
        <f t="shared" si="43"/>
        <v>0</v>
      </c>
      <c r="AO205">
        <f t="shared" si="44"/>
        <v>0</v>
      </c>
      <c r="AP205">
        <f t="shared" si="45"/>
        <v>0</v>
      </c>
      <c r="AQ205">
        <f t="shared" si="46"/>
        <v>0</v>
      </c>
      <c r="AR205">
        <f t="shared" si="47"/>
        <v>0</v>
      </c>
    </row>
    <row r="206" spans="35:44">
      <c r="AI206">
        <f t="shared" si="38"/>
        <v>0</v>
      </c>
      <c r="AJ206">
        <f t="shared" si="39"/>
        <v>0</v>
      </c>
      <c r="AK206">
        <f t="shared" si="40"/>
        <v>0</v>
      </c>
      <c r="AL206">
        <f t="shared" si="41"/>
        <v>0</v>
      </c>
      <c r="AM206">
        <f t="shared" si="42"/>
        <v>0</v>
      </c>
      <c r="AN206">
        <f t="shared" si="43"/>
        <v>0</v>
      </c>
      <c r="AO206">
        <f t="shared" si="44"/>
        <v>0</v>
      </c>
      <c r="AP206">
        <f t="shared" si="45"/>
        <v>0</v>
      </c>
      <c r="AQ206">
        <f t="shared" si="46"/>
        <v>0</v>
      </c>
      <c r="AR206">
        <f t="shared" si="47"/>
        <v>0</v>
      </c>
    </row>
    <row r="207" spans="35:44">
      <c r="AI207">
        <f t="shared" si="38"/>
        <v>0</v>
      </c>
      <c r="AJ207">
        <f t="shared" si="39"/>
        <v>0</v>
      </c>
      <c r="AK207">
        <f t="shared" si="40"/>
        <v>0</v>
      </c>
      <c r="AL207">
        <f t="shared" si="41"/>
        <v>0</v>
      </c>
      <c r="AM207">
        <f t="shared" si="42"/>
        <v>0</v>
      </c>
      <c r="AN207">
        <f t="shared" si="43"/>
        <v>0</v>
      </c>
      <c r="AO207">
        <f t="shared" si="44"/>
        <v>0</v>
      </c>
      <c r="AP207">
        <f t="shared" si="45"/>
        <v>0</v>
      </c>
      <c r="AQ207">
        <f t="shared" si="46"/>
        <v>0</v>
      </c>
      <c r="AR207">
        <f t="shared" si="47"/>
        <v>0</v>
      </c>
    </row>
    <row r="208" spans="35:44">
      <c r="AI208">
        <f t="shared" si="38"/>
        <v>0</v>
      </c>
      <c r="AJ208">
        <f t="shared" si="39"/>
        <v>0</v>
      </c>
      <c r="AK208">
        <f t="shared" si="40"/>
        <v>0</v>
      </c>
      <c r="AL208">
        <f t="shared" si="41"/>
        <v>0</v>
      </c>
      <c r="AM208">
        <f t="shared" si="42"/>
        <v>0</v>
      </c>
      <c r="AN208">
        <f t="shared" si="43"/>
        <v>0</v>
      </c>
      <c r="AO208">
        <f t="shared" si="44"/>
        <v>0</v>
      </c>
      <c r="AP208">
        <f t="shared" si="45"/>
        <v>0</v>
      </c>
      <c r="AQ208">
        <f t="shared" si="46"/>
        <v>0</v>
      </c>
      <c r="AR208">
        <f t="shared" si="47"/>
        <v>0</v>
      </c>
    </row>
    <row r="209" spans="35:44">
      <c r="AI209">
        <f t="shared" si="38"/>
        <v>0</v>
      </c>
      <c r="AJ209">
        <f t="shared" si="39"/>
        <v>0</v>
      </c>
      <c r="AK209">
        <f t="shared" si="40"/>
        <v>0</v>
      </c>
      <c r="AL209">
        <f t="shared" si="41"/>
        <v>0</v>
      </c>
      <c r="AM209">
        <f t="shared" si="42"/>
        <v>0</v>
      </c>
      <c r="AN209">
        <f t="shared" si="43"/>
        <v>0</v>
      </c>
      <c r="AO209">
        <f t="shared" si="44"/>
        <v>0</v>
      </c>
      <c r="AP209">
        <f t="shared" si="45"/>
        <v>0</v>
      </c>
      <c r="AQ209">
        <f t="shared" si="46"/>
        <v>0</v>
      </c>
      <c r="AR209">
        <f t="shared" si="47"/>
        <v>0</v>
      </c>
    </row>
    <row r="210" spans="35:44">
      <c r="AI210">
        <f t="shared" si="38"/>
        <v>0</v>
      </c>
      <c r="AJ210">
        <f t="shared" si="39"/>
        <v>0</v>
      </c>
      <c r="AK210">
        <f t="shared" si="40"/>
        <v>0</v>
      </c>
      <c r="AL210">
        <f t="shared" si="41"/>
        <v>0</v>
      </c>
      <c r="AM210">
        <f t="shared" si="42"/>
        <v>0</v>
      </c>
      <c r="AN210">
        <f t="shared" si="43"/>
        <v>0</v>
      </c>
      <c r="AO210">
        <f t="shared" si="44"/>
        <v>0</v>
      </c>
      <c r="AP210">
        <f t="shared" si="45"/>
        <v>0</v>
      </c>
      <c r="AQ210">
        <f t="shared" si="46"/>
        <v>0</v>
      </c>
      <c r="AR210">
        <f t="shared" si="47"/>
        <v>0</v>
      </c>
    </row>
    <row r="211" spans="35:44">
      <c r="AI211">
        <f t="shared" si="38"/>
        <v>0</v>
      </c>
      <c r="AJ211">
        <f t="shared" si="39"/>
        <v>0</v>
      </c>
      <c r="AK211">
        <f t="shared" si="40"/>
        <v>0</v>
      </c>
      <c r="AL211">
        <f t="shared" si="41"/>
        <v>0</v>
      </c>
      <c r="AM211">
        <f t="shared" si="42"/>
        <v>0</v>
      </c>
      <c r="AN211">
        <f t="shared" si="43"/>
        <v>0</v>
      </c>
      <c r="AO211">
        <f t="shared" si="44"/>
        <v>0</v>
      </c>
      <c r="AP211">
        <f t="shared" si="45"/>
        <v>0</v>
      </c>
      <c r="AQ211">
        <f t="shared" si="46"/>
        <v>0</v>
      </c>
      <c r="AR211">
        <f t="shared" si="47"/>
        <v>0</v>
      </c>
    </row>
    <row r="212" spans="35:44">
      <c r="AI212">
        <f t="shared" si="38"/>
        <v>0</v>
      </c>
      <c r="AJ212">
        <f t="shared" si="39"/>
        <v>0</v>
      </c>
      <c r="AK212">
        <f t="shared" si="40"/>
        <v>0</v>
      </c>
      <c r="AL212">
        <f t="shared" si="41"/>
        <v>0</v>
      </c>
      <c r="AM212">
        <f t="shared" si="42"/>
        <v>0</v>
      </c>
      <c r="AN212">
        <f t="shared" si="43"/>
        <v>0</v>
      </c>
      <c r="AO212">
        <f t="shared" si="44"/>
        <v>0</v>
      </c>
      <c r="AP212">
        <f t="shared" si="45"/>
        <v>0</v>
      </c>
      <c r="AQ212">
        <f t="shared" si="46"/>
        <v>0</v>
      </c>
      <c r="AR212">
        <f t="shared" si="47"/>
        <v>0</v>
      </c>
    </row>
    <row r="213" spans="35:44">
      <c r="AI213">
        <f t="shared" si="38"/>
        <v>0</v>
      </c>
      <c r="AJ213">
        <f t="shared" si="39"/>
        <v>0</v>
      </c>
      <c r="AK213">
        <f t="shared" si="40"/>
        <v>0</v>
      </c>
      <c r="AL213">
        <f t="shared" si="41"/>
        <v>0</v>
      </c>
      <c r="AM213">
        <f t="shared" si="42"/>
        <v>0</v>
      </c>
      <c r="AN213">
        <f t="shared" si="43"/>
        <v>0</v>
      </c>
      <c r="AO213">
        <f t="shared" si="44"/>
        <v>0</v>
      </c>
      <c r="AP213">
        <f t="shared" si="45"/>
        <v>0</v>
      </c>
      <c r="AQ213">
        <f t="shared" si="46"/>
        <v>0</v>
      </c>
      <c r="AR213">
        <f t="shared" si="47"/>
        <v>0</v>
      </c>
    </row>
    <row r="214" spans="35:44">
      <c r="AI214">
        <f t="shared" si="38"/>
        <v>0</v>
      </c>
      <c r="AJ214">
        <f t="shared" si="39"/>
        <v>0</v>
      </c>
      <c r="AK214">
        <f t="shared" si="40"/>
        <v>0</v>
      </c>
      <c r="AL214">
        <f t="shared" si="41"/>
        <v>0</v>
      </c>
      <c r="AM214">
        <f t="shared" si="42"/>
        <v>0</v>
      </c>
      <c r="AN214">
        <f t="shared" si="43"/>
        <v>0</v>
      </c>
      <c r="AO214">
        <f t="shared" si="44"/>
        <v>0</v>
      </c>
      <c r="AP214">
        <f t="shared" si="45"/>
        <v>0</v>
      </c>
      <c r="AQ214">
        <f t="shared" si="46"/>
        <v>0</v>
      </c>
      <c r="AR214">
        <f t="shared" si="47"/>
        <v>0</v>
      </c>
    </row>
    <row r="215" spans="35:44">
      <c r="AI215">
        <f t="shared" si="38"/>
        <v>0</v>
      </c>
      <c r="AJ215">
        <f t="shared" si="39"/>
        <v>0</v>
      </c>
      <c r="AK215">
        <f t="shared" si="40"/>
        <v>0</v>
      </c>
      <c r="AL215">
        <f t="shared" si="41"/>
        <v>0</v>
      </c>
      <c r="AM215">
        <f t="shared" si="42"/>
        <v>0</v>
      </c>
      <c r="AN215">
        <f t="shared" si="43"/>
        <v>0</v>
      </c>
      <c r="AO215">
        <f t="shared" si="44"/>
        <v>0</v>
      </c>
      <c r="AP215">
        <f t="shared" si="45"/>
        <v>0</v>
      </c>
      <c r="AQ215">
        <f t="shared" si="46"/>
        <v>0</v>
      </c>
      <c r="AR215">
        <f t="shared" si="47"/>
        <v>0</v>
      </c>
    </row>
    <row r="216" spans="35:44">
      <c r="AI216">
        <f t="shared" si="38"/>
        <v>0</v>
      </c>
      <c r="AJ216">
        <f t="shared" si="39"/>
        <v>0</v>
      </c>
      <c r="AK216">
        <f t="shared" si="40"/>
        <v>0</v>
      </c>
      <c r="AL216">
        <f t="shared" si="41"/>
        <v>0</v>
      </c>
      <c r="AM216">
        <f t="shared" si="42"/>
        <v>0</v>
      </c>
      <c r="AN216">
        <f t="shared" si="43"/>
        <v>0</v>
      </c>
      <c r="AO216">
        <f t="shared" si="44"/>
        <v>0</v>
      </c>
      <c r="AP216">
        <f t="shared" si="45"/>
        <v>0</v>
      </c>
      <c r="AQ216">
        <f t="shared" si="46"/>
        <v>0</v>
      </c>
      <c r="AR216">
        <f t="shared" si="47"/>
        <v>0</v>
      </c>
    </row>
    <row r="217" spans="35:44">
      <c r="AI217">
        <f t="shared" si="38"/>
        <v>0</v>
      </c>
      <c r="AJ217">
        <f t="shared" si="39"/>
        <v>0</v>
      </c>
      <c r="AK217">
        <f t="shared" si="40"/>
        <v>0</v>
      </c>
      <c r="AL217">
        <f t="shared" si="41"/>
        <v>0</v>
      </c>
      <c r="AM217">
        <f t="shared" si="42"/>
        <v>0</v>
      </c>
      <c r="AN217">
        <f t="shared" si="43"/>
        <v>0</v>
      </c>
      <c r="AO217">
        <f t="shared" si="44"/>
        <v>0</v>
      </c>
      <c r="AP217">
        <f t="shared" si="45"/>
        <v>0</v>
      </c>
      <c r="AQ217">
        <f t="shared" si="46"/>
        <v>0</v>
      </c>
      <c r="AR217">
        <f t="shared" si="47"/>
        <v>0</v>
      </c>
    </row>
    <row r="218" spans="35:44">
      <c r="AI218">
        <f t="shared" si="38"/>
        <v>0</v>
      </c>
      <c r="AJ218">
        <f t="shared" si="39"/>
        <v>0</v>
      </c>
      <c r="AK218">
        <f t="shared" si="40"/>
        <v>0</v>
      </c>
      <c r="AL218">
        <f t="shared" si="41"/>
        <v>0</v>
      </c>
      <c r="AM218">
        <f t="shared" si="42"/>
        <v>0</v>
      </c>
      <c r="AN218">
        <f t="shared" si="43"/>
        <v>0</v>
      </c>
      <c r="AO218">
        <f t="shared" si="44"/>
        <v>0</v>
      </c>
      <c r="AP218">
        <f t="shared" si="45"/>
        <v>0</v>
      </c>
      <c r="AQ218">
        <f t="shared" si="46"/>
        <v>0</v>
      </c>
      <c r="AR218">
        <f t="shared" si="47"/>
        <v>0</v>
      </c>
    </row>
    <row r="219" spans="35:44">
      <c r="AI219">
        <f t="shared" si="38"/>
        <v>0</v>
      </c>
      <c r="AJ219">
        <f t="shared" si="39"/>
        <v>0</v>
      </c>
      <c r="AK219">
        <f t="shared" si="40"/>
        <v>0</v>
      </c>
      <c r="AL219">
        <f t="shared" si="41"/>
        <v>0</v>
      </c>
      <c r="AM219">
        <f t="shared" si="42"/>
        <v>0</v>
      </c>
      <c r="AN219">
        <f t="shared" si="43"/>
        <v>0</v>
      </c>
      <c r="AO219">
        <f t="shared" si="44"/>
        <v>0</v>
      </c>
      <c r="AP219">
        <f t="shared" si="45"/>
        <v>0</v>
      </c>
      <c r="AQ219">
        <f t="shared" si="46"/>
        <v>0</v>
      </c>
      <c r="AR219">
        <f t="shared" si="47"/>
        <v>0</v>
      </c>
    </row>
    <row r="220" spans="35:44">
      <c r="AI220">
        <f t="shared" si="38"/>
        <v>0</v>
      </c>
      <c r="AJ220">
        <f t="shared" si="39"/>
        <v>0</v>
      </c>
      <c r="AK220">
        <f t="shared" si="40"/>
        <v>0</v>
      </c>
      <c r="AL220">
        <f t="shared" si="41"/>
        <v>0</v>
      </c>
      <c r="AM220">
        <f t="shared" si="42"/>
        <v>0</v>
      </c>
      <c r="AN220">
        <f t="shared" si="43"/>
        <v>0</v>
      </c>
      <c r="AO220">
        <f t="shared" si="44"/>
        <v>0</v>
      </c>
      <c r="AP220">
        <f t="shared" si="45"/>
        <v>0</v>
      </c>
      <c r="AQ220">
        <f t="shared" si="46"/>
        <v>0</v>
      </c>
      <c r="AR220">
        <f t="shared" si="47"/>
        <v>0</v>
      </c>
    </row>
    <row r="221" spans="35:44">
      <c r="AI221">
        <f t="shared" si="38"/>
        <v>0</v>
      </c>
      <c r="AJ221">
        <f t="shared" si="39"/>
        <v>0</v>
      </c>
      <c r="AK221">
        <f t="shared" si="40"/>
        <v>0</v>
      </c>
      <c r="AL221">
        <f t="shared" si="41"/>
        <v>0</v>
      </c>
      <c r="AM221">
        <f t="shared" si="42"/>
        <v>0</v>
      </c>
      <c r="AN221">
        <f t="shared" si="43"/>
        <v>0</v>
      </c>
      <c r="AO221">
        <f t="shared" si="44"/>
        <v>0</v>
      </c>
      <c r="AP221">
        <f t="shared" si="45"/>
        <v>0</v>
      </c>
      <c r="AQ221">
        <f t="shared" si="46"/>
        <v>0</v>
      </c>
      <c r="AR221">
        <f t="shared" si="47"/>
        <v>0</v>
      </c>
    </row>
    <row r="222" spans="35:44">
      <c r="AI222">
        <f t="shared" si="38"/>
        <v>0</v>
      </c>
      <c r="AJ222">
        <f t="shared" si="39"/>
        <v>0</v>
      </c>
      <c r="AK222">
        <f t="shared" si="40"/>
        <v>0</v>
      </c>
      <c r="AL222">
        <f t="shared" si="41"/>
        <v>0</v>
      </c>
      <c r="AM222">
        <f t="shared" si="42"/>
        <v>0</v>
      </c>
      <c r="AN222">
        <f t="shared" si="43"/>
        <v>0</v>
      </c>
      <c r="AO222">
        <f t="shared" si="44"/>
        <v>0</v>
      </c>
      <c r="AP222">
        <f t="shared" si="45"/>
        <v>0</v>
      </c>
      <c r="AQ222">
        <f t="shared" si="46"/>
        <v>0</v>
      </c>
      <c r="AR222">
        <f t="shared" si="47"/>
        <v>0</v>
      </c>
    </row>
    <row r="223" spans="35:44">
      <c r="AI223">
        <f t="shared" si="38"/>
        <v>0</v>
      </c>
      <c r="AJ223">
        <f t="shared" si="39"/>
        <v>0</v>
      </c>
      <c r="AK223">
        <f t="shared" si="40"/>
        <v>0</v>
      </c>
      <c r="AL223">
        <f t="shared" si="41"/>
        <v>0</v>
      </c>
      <c r="AM223">
        <f t="shared" si="42"/>
        <v>0</v>
      </c>
      <c r="AN223">
        <f t="shared" si="43"/>
        <v>0</v>
      </c>
      <c r="AO223">
        <f t="shared" si="44"/>
        <v>0</v>
      </c>
      <c r="AP223">
        <f t="shared" si="45"/>
        <v>0</v>
      </c>
      <c r="AQ223">
        <f t="shared" si="46"/>
        <v>0</v>
      </c>
      <c r="AR223">
        <f t="shared" si="47"/>
        <v>0</v>
      </c>
    </row>
    <row r="224" spans="35:44">
      <c r="AI224">
        <f t="shared" si="38"/>
        <v>0</v>
      </c>
      <c r="AJ224">
        <f t="shared" si="39"/>
        <v>0</v>
      </c>
      <c r="AK224">
        <f t="shared" si="40"/>
        <v>0</v>
      </c>
      <c r="AL224">
        <f t="shared" si="41"/>
        <v>0</v>
      </c>
      <c r="AM224">
        <f t="shared" si="42"/>
        <v>0</v>
      </c>
      <c r="AN224">
        <f t="shared" si="43"/>
        <v>0</v>
      </c>
      <c r="AO224">
        <f t="shared" si="44"/>
        <v>0</v>
      </c>
      <c r="AP224">
        <f t="shared" si="45"/>
        <v>0</v>
      </c>
      <c r="AQ224">
        <f t="shared" si="46"/>
        <v>0</v>
      </c>
      <c r="AR224">
        <f t="shared" si="47"/>
        <v>0</v>
      </c>
    </row>
    <row r="225" spans="35:44">
      <c r="AI225">
        <f t="shared" si="38"/>
        <v>0</v>
      </c>
      <c r="AJ225">
        <f t="shared" si="39"/>
        <v>0</v>
      </c>
      <c r="AK225">
        <f t="shared" si="40"/>
        <v>0</v>
      </c>
      <c r="AL225">
        <f t="shared" si="41"/>
        <v>0</v>
      </c>
      <c r="AM225">
        <f t="shared" si="42"/>
        <v>0</v>
      </c>
      <c r="AN225">
        <f t="shared" si="43"/>
        <v>0</v>
      </c>
      <c r="AO225">
        <f t="shared" si="44"/>
        <v>0</v>
      </c>
      <c r="AP225">
        <f t="shared" si="45"/>
        <v>0</v>
      </c>
      <c r="AQ225">
        <f t="shared" si="46"/>
        <v>0</v>
      </c>
      <c r="AR225">
        <f t="shared" si="47"/>
        <v>0</v>
      </c>
    </row>
    <row r="226" spans="35:44">
      <c r="AI226">
        <f t="shared" si="38"/>
        <v>0</v>
      </c>
      <c r="AJ226">
        <f t="shared" si="39"/>
        <v>0</v>
      </c>
      <c r="AK226">
        <f t="shared" si="40"/>
        <v>0</v>
      </c>
      <c r="AL226">
        <f t="shared" si="41"/>
        <v>0</v>
      </c>
      <c r="AM226">
        <f t="shared" si="42"/>
        <v>0</v>
      </c>
      <c r="AN226">
        <f t="shared" si="43"/>
        <v>0</v>
      </c>
      <c r="AO226">
        <f t="shared" si="44"/>
        <v>0</v>
      </c>
      <c r="AP226">
        <f t="shared" si="45"/>
        <v>0</v>
      </c>
      <c r="AQ226">
        <f t="shared" si="46"/>
        <v>0</v>
      </c>
      <c r="AR226">
        <f t="shared" si="47"/>
        <v>0</v>
      </c>
    </row>
    <row r="227" spans="35:44">
      <c r="AI227">
        <f t="shared" si="38"/>
        <v>0</v>
      </c>
      <c r="AJ227">
        <f t="shared" si="39"/>
        <v>0</v>
      </c>
      <c r="AK227">
        <f t="shared" si="40"/>
        <v>0</v>
      </c>
      <c r="AL227">
        <f t="shared" si="41"/>
        <v>0</v>
      </c>
      <c r="AM227">
        <f t="shared" si="42"/>
        <v>0</v>
      </c>
      <c r="AN227">
        <f t="shared" si="43"/>
        <v>0</v>
      </c>
      <c r="AO227">
        <f t="shared" si="44"/>
        <v>0</v>
      </c>
      <c r="AP227">
        <f t="shared" si="45"/>
        <v>0</v>
      </c>
      <c r="AQ227">
        <f t="shared" si="46"/>
        <v>0</v>
      </c>
      <c r="AR227">
        <f t="shared" si="47"/>
        <v>0</v>
      </c>
    </row>
    <row r="228" spans="35:44">
      <c r="AI228">
        <f t="shared" si="38"/>
        <v>0</v>
      </c>
      <c r="AJ228">
        <f t="shared" si="39"/>
        <v>0</v>
      </c>
      <c r="AK228">
        <f t="shared" si="40"/>
        <v>0</v>
      </c>
      <c r="AL228">
        <f t="shared" si="41"/>
        <v>0</v>
      </c>
      <c r="AM228">
        <f t="shared" si="42"/>
        <v>0</v>
      </c>
      <c r="AN228">
        <f t="shared" si="43"/>
        <v>0</v>
      </c>
      <c r="AO228">
        <f t="shared" si="44"/>
        <v>0</v>
      </c>
      <c r="AP228">
        <f t="shared" si="45"/>
        <v>0</v>
      </c>
      <c r="AQ228">
        <f t="shared" si="46"/>
        <v>0</v>
      </c>
      <c r="AR228">
        <f t="shared" si="47"/>
        <v>0</v>
      </c>
    </row>
    <row r="229" spans="35:44">
      <c r="AI229">
        <f t="shared" si="38"/>
        <v>0</v>
      </c>
      <c r="AJ229">
        <f t="shared" si="39"/>
        <v>0</v>
      </c>
      <c r="AK229">
        <f t="shared" si="40"/>
        <v>0</v>
      </c>
      <c r="AL229">
        <f t="shared" si="41"/>
        <v>0</v>
      </c>
      <c r="AM229">
        <f t="shared" si="42"/>
        <v>0</v>
      </c>
      <c r="AN229">
        <f t="shared" si="43"/>
        <v>0</v>
      </c>
      <c r="AO229">
        <f t="shared" si="44"/>
        <v>0</v>
      </c>
      <c r="AP229">
        <f t="shared" si="45"/>
        <v>0</v>
      </c>
      <c r="AQ229">
        <f t="shared" si="46"/>
        <v>0</v>
      </c>
      <c r="AR229">
        <f t="shared" si="47"/>
        <v>0</v>
      </c>
    </row>
    <row r="230" spans="35:44">
      <c r="AI230">
        <f t="shared" si="38"/>
        <v>0</v>
      </c>
      <c r="AJ230">
        <f t="shared" si="39"/>
        <v>0</v>
      </c>
      <c r="AK230">
        <f t="shared" si="40"/>
        <v>0</v>
      </c>
      <c r="AL230">
        <f t="shared" si="41"/>
        <v>0</v>
      </c>
      <c r="AM230">
        <f t="shared" si="42"/>
        <v>0</v>
      </c>
      <c r="AN230">
        <f t="shared" si="43"/>
        <v>0</v>
      </c>
      <c r="AO230">
        <f t="shared" si="44"/>
        <v>0</v>
      </c>
      <c r="AP230">
        <f t="shared" si="45"/>
        <v>0</v>
      </c>
      <c r="AQ230">
        <f t="shared" si="46"/>
        <v>0</v>
      </c>
      <c r="AR230">
        <f t="shared" si="47"/>
        <v>0</v>
      </c>
    </row>
    <row r="231" spans="35:44">
      <c r="AI231">
        <f t="shared" si="38"/>
        <v>0</v>
      </c>
      <c r="AJ231">
        <f t="shared" si="39"/>
        <v>0</v>
      </c>
      <c r="AK231">
        <f t="shared" si="40"/>
        <v>0</v>
      </c>
      <c r="AL231">
        <f t="shared" si="41"/>
        <v>0</v>
      </c>
      <c r="AM231">
        <f t="shared" si="42"/>
        <v>0</v>
      </c>
      <c r="AN231">
        <f t="shared" si="43"/>
        <v>0</v>
      </c>
      <c r="AO231">
        <f t="shared" si="44"/>
        <v>0</v>
      </c>
      <c r="AP231">
        <f t="shared" si="45"/>
        <v>0</v>
      </c>
      <c r="AQ231">
        <f t="shared" si="46"/>
        <v>0</v>
      </c>
      <c r="AR231">
        <f t="shared" si="47"/>
        <v>0</v>
      </c>
    </row>
    <row r="232" spans="35:44">
      <c r="AI232">
        <f t="shared" si="38"/>
        <v>0</v>
      </c>
      <c r="AJ232">
        <f t="shared" si="39"/>
        <v>0</v>
      </c>
      <c r="AK232">
        <f t="shared" si="40"/>
        <v>0</v>
      </c>
      <c r="AL232">
        <f t="shared" si="41"/>
        <v>0</v>
      </c>
      <c r="AM232">
        <f t="shared" si="42"/>
        <v>0</v>
      </c>
      <c r="AN232">
        <f t="shared" si="43"/>
        <v>0</v>
      </c>
      <c r="AO232">
        <f t="shared" si="44"/>
        <v>0</v>
      </c>
      <c r="AP232">
        <f t="shared" si="45"/>
        <v>0</v>
      </c>
      <c r="AQ232">
        <f t="shared" si="46"/>
        <v>0</v>
      </c>
      <c r="AR232">
        <f t="shared" si="47"/>
        <v>0</v>
      </c>
    </row>
    <row r="233" spans="35:44">
      <c r="AI233">
        <f t="shared" si="38"/>
        <v>0</v>
      </c>
      <c r="AJ233">
        <f t="shared" si="39"/>
        <v>0</v>
      </c>
      <c r="AK233">
        <f t="shared" si="40"/>
        <v>0</v>
      </c>
      <c r="AL233">
        <f t="shared" si="41"/>
        <v>0</v>
      </c>
      <c r="AM233">
        <f t="shared" si="42"/>
        <v>0</v>
      </c>
      <c r="AN233">
        <f t="shared" si="43"/>
        <v>0</v>
      </c>
      <c r="AO233">
        <f t="shared" si="44"/>
        <v>0</v>
      </c>
      <c r="AP233">
        <f t="shared" si="45"/>
        <v>0</v>
      </c>
      <c r="AQ233">
        <f t="shared" si="46"/>
        <v>0</v>
      </c>
      <c r="AR233">
        <f t="shared" si="47"/>
        <v>0</v>
      </c>
    </row>
    <row r="234" spans="35:44">
      <c r="AI234">
        <f t="shared" si="38"/>
        <v>0</v>
      </c>
      <c r="AJ234">
        <f t="shared" si="39"/>
        <v>0</v>
      </c>
      <c r="AK234">
        <f t="shared" si="40"/>
        <v>0</v>
      </c>
      <c r="AL234">
        <f t="shared" si="41"/>
        <v>0</v>
      </c>
      <c r="AM234">
        <f t="shared" si="42"/>
        <v>0</v>
      </c>
      <c r="AN234">
        <f t="shared" si="43"/>
        <v>0</v>
      </c>
      <c r="AO234">
        <f t="shared" si="44"/>
        <v>0</v>
      </c>
      <c r="AP234">
        <f t="shared" si="45"/>
        <v>0</v>
      </c>
      <c r="AQ234">
        <f t="shared" si="46"/>
        <v>0</v>
      </c>
      <c r="AR234">
        <f t="shared" si="47"/>
        <v>0</v>
      </c>
    </row>
    <row r="235" spans="35:44">
      <c r="AI235">
        <f t="shared" si="38"/>
        <v>0</v>
      </c>
      <c r="AJ235">
        <f t="shared" si="39"/>
        <v>0</v>
      </c>
      <c r="AK235">
        <f t="shared" si="40"/>
        <v>0</v>
      </c>
      <c r="AL235">
        <f t="shared" si="41"/>
        <v>0</v>
      </c>
      <c r="AM235">
        <f t="shared" si="42"/>
        <v>0</v>
      </c>
      <c r="AN235">
        <f t="shared" si="43"/>
        <v>0</v>
      </c>
      <c r="AO235">
        <f t="shared" si="44"/>
        <v>0</v>
      </c>
      <c r="AP235">
        <f t="shared" si="45"/>
        <v>0</v>
      </c>
      <c r="AQ235">
        <f t="shared" si="46"/>
        <v>0</v>
      </c>
      <c r="AR235">
        <f t="shared" si="47"/>
        <v>0</v>
      </c>
    </row>
    <row r="236" spans="35:44">
      <c r="AI236">
        <f t="shared" si="38"/>
        <v>0</v>
      </c>
      <c r="AJ236">
        <f t="shared" si="39"/>
        <v>0</v>
      </c>
      <c r="AK236">
        <f t="shared" si="40"/>
        <v>0</v>
      </c>
      <c r="AL236">
        <f t="shared" si="41"/>
        <v>0</v>
      </c>
      <c r="AM236">
        <f t="shared" si="42"/>
        <v>0</v>
      </c>
      <c r="AN236">
        <f t="shared" si="43"/>
        <v>0</v>
      </c>
      <c r="AO236">
        <f t="shared" si="44"/>
        <v>0</v>
      </c>
      <c r="AP236">
        <f t="shared" si="45"/>
        <v>0</v>
      </c>
      <c r="AQ236">
        <f t="shared" si="46"/>
        <v>0</v>
      </c>
      <c r="AR236">
        <f t="shared" si="47"/>
        <v>0</v>
      </c>
    </row>
    <row r="237" spans="35:44">
      <c r="AI237">
        <f t="shared" si="38"/>
        <v>0</v>
      </c>
      <c r="AJ237">
        <f t="shared" si="39"/>
        <v>0</v>
      </c>
      <c r="AK237">
        <f t="shared" si="40"/>
        <v>0</v>
      </c>
      <c r="AL237">
        <f t="shared" si="41"/>
        <v>0</v>
      </c>
      <c r="AM237">
        <f t="shared" si="42"/>
        <v>0</v>
      </c>
      <c r="AN237">
        <f t="shared" si="43"/>
        <v>0</v>
      </c>
      <c r="AO237">
        <f t="shared" si="44"/>
        <v>0</v>
      </c>
      <c r="AP237">
        <f t="shared" si="45"/>
        <v>0</v>
      </c>
      <c r="AQ237">
        <f t="shared" si="46"/>
        <v>0</v>
      </c>
      <c r="AR237">
        <f t="shared" si="47"/>
        <v>0</v>
      </c>
    </row>
    <row r="238" spans="35:44">
      <c r="AI238">
        <f t="shared" si="38"/>
        <v>0</v>
      </c>
      <c r="AJ238">
        <f t="shared" si="39"/>
        <v>0</v>
      </c>
      <c r="AK238">
        <f t="shared" si="40"/>
        <v>0</v>
      </c>
      <c r="AL238">
        <f t="shared" si="41"/>
        <v>0</v>
      </c>
      <c r="AM238">
        <f t="shared" si="42"/>
        <v>0</v>
      </c>
      <c r="AN238">
        <f t="shared" si="43"/>
        <v>0</v>
      </c>
      <c r="AO238">
        <f t="shared" si="44"/>
        <v>0</v>
      </c>
      <c r="AP238">
        <f t="shared" si="45"/>
        <v>0</v>
      </c>
      <c r="AQ238">
        <f t="shared" si="46"/>
        <v>0</v>
      </c>
      <c r="AR238">
        <f t="shared" si="47"/>
        <v>0</v>
      </c>
    </row>
    <row r="239" spans="35:44">
      <c r="AI239">
        <f t="shared" si="38"/>
        <v>0</v>
      </c>
      <c r="AJ239">
        <f t="shared" si="39"/>
        <v>0</v>
      </c>
      <c r="AK239">
        <f t="shared" si="40"/>
        <v>0</v>
      </c>
      <c r="AL239">
        <f t="shared" si="41"/>
        <v>0</v>
      </c>
      <c r="AM239">
        <f t="shared" si="42"/>
        <v>0</v>
      </c>
      <c r="AN239">
        <f t="shared" si="43"/>
        <v>0</v>
      </c>
      <c r="AO239">
        <f t="shared" si="44"/>
        <v>0</v>
      </c>
      <c r="AP239">
        <f t="shared" si="45"/>
        <v>0</v>
      </c>
      <c r="AQ239">
        <f t="shared" si="46"/>
        <v>0</v>
      </c>
      <c r="AR239">
        <f t="shared" si="47"/>
        <v>0</v>
      </c>
    </row>
    <row r="240" spans="35:44">
      <c r="AI240">
        <f t="shared" si="38"/>
        <v>0</v>
      </c>
      <c r="AJ240">
        <f t="shared" si="39"/>
        <v>0</v>
      </c>
      <c r="AK240">
        <f t="shared" si="40"/>
        <v>0</v>
      </c>
      <c r="AL240">
        <f t="shared" si="41"/>
        <v>0</v>
      </c>
      <c r="AM240">
        <f t="shared" si="42"/>
        <v>0</v>
      </c>
      <c r="AN240">
        <f t="shared" si="43"/>
        <v>0</v>
      </c>
      <c r="AO240">
        <f t="shared" si="44"/>
        <v>0</v>
      </c>
      <c r="AP240">
        <f t="shared" si="45"/>
        <v>0</v>
      </c>
      <c r="AQ240">
        <f t="shared" si="46"/>
        <v>0</v>
      </c>
      <c r="AR240">
        <f t="shared" si="47"/>
        <v>0</v>
      </c>
    </row>
    <row r="241" spans="35:44">
      <c r="AI241">
        <f t="shared" si="38"/>
        <v>0</v>
      </c>
      <c r="AJ241">
        <f t="shared" si="39"/>
        <v>0</v>
      </c>
      <c r="AK241">
        <f t="shared" si="40"/>
        <v>0</v>
      </c>
      <c r="AL241">
        <f t="shared" si="41"/>
        <v>0</v>
      </c>
      <c r="AM241">
        <f t="shared" si="42"/>
        <v>0</v>
      </c>
      <c r="AN241">
        <f t="shared" si="43"/>
        <v>0</v>
      </c>
      <c r="AO241">
        <f t="shared" si="44"/>
        <v>0</v>
      </c>
      <c r="AP241">
        <f t="shared" si="45"/>
        <v>0</v>
      </c>
      <c r="AQ241">
        <f t="shared" si="46"/>
        <v>0</v>
      </c>
      <c r="AR241">
        <f t="shared" si="47"/>
        <v>0</v>
      </c>
    </row>
    <row r="242" spans="35:44">
      <c r="AI242">
        <f t="shared" si="38"/>
        <v>0</v>
      </c>
      <c r="AJ242">
        <f t="shared" si="39"/>
        <v>0</v>
      </c>
      <c r="AK242">
        <f t="shared" si="40"/>
        <v>0</v>
      </c>
      <c r="AL242">
        <f t="shared" si="41"/>
        <v>0</v>
      </c>
      <c r="AM242">
        <f t="shared" si="42"/>
        <v>0</v>
      </c>
      <c r="AN242">
        <f t="shared" si="43"/>
        <v>0</v>
      </c>
      <c r="AO242">
        <f t="shared" si="44"/>
        <v>0</v>
      </c>
      <c r="AP242">
        <f t="shared" si="45"/>
        <v>0</v>
      </c>
      <c r="AQ242">
        <f t="shared" si="46"/>
        <v>0</v>
      </c>
      <c r="AR242">
        <f t="shared" si="47"/>
        <v>0</v>
      </c>
    </row>
    <row r="243" spans="35:44">
      <c r="AI243">
        <f t="shared" si="38"/>
        <v>0</v>
      </c>
      <c r="AJ243">
        <f t="shared" si="39"/>
        <v>0</v>
      </c>
      <c r="AK243">
        <f t="shared" si="40"/>
        <v>0</v>
      </c>
      <c r="AL243">
        <f t="shared" si="41"/>
        <v>0</v>
      </c>
      <c r="AM243">
        <f t="shared" si="42"/>
        <v>0</v>
      </c>
      <c r="AN243">
        <f t="shared" si="43"/>
        <v>0</v>
      </c>
      <c r="AO243">
        <f t="shared" si="44"/>
        <v>0</v>
      </c>
      <c r="AP243">
        <f t="shared" si="45"/>
        <v>0</v>
      </c>
      <c r="AQ243">
        <f t="shared" si="46"/>
        <v>0</v>
      </c>
      <c r="AR243">
        <f t="shared" si="47"/>
        <v>0</v>
      </c>
    </row>
    <row r="244" spans="35:44">
      <c r="AI244">
        <f t="shared" si="38"/>
        <v>0</v>
      </c>
      <c r="AJ244">
        <f t="shared" si="39"/>
        <v>0</v>
      </c>
      <c r="AK244">
        <f t="shared" si="40"/>
        <v>0</v>
      </c>
      <c r="AL244">
        <f t="shared" si="41"/>
        <v>0</v>
      </c>
      <c r="AM244">
        <f t="shared" si="42"/>
        <v>0</v>
      </c>
      <c r="AN244">
        <f t="shared" si="43"/>
        <v>0</v>
      </c>
      <c r="AO244">
        <f t="shared" si="44"/>
        <v>0</v>
      </c>
      <c r="AP244">
        <f t="shared" si="45"/>
        <v>0</v>
      </c>
      <c r="AQ244">
        <f t="shared" si="46"/>
        <v>0</v>
      </c>
      <c r="AR244">
        <f t="shared" si="47"/>
        <v>0</v>
      </c>
    </row>
    <row r="245" spans="35:44">
      <c r="AI245">
        <f t="shared" si="38"/>
        <v>0</v>
      </c>
      <c r="AJ245">
        <f t="shared" si="39"/>
        <v>0</v>
      </c>
      <c r="AK245">
        <f t="shared" si="40"/>
        <v>0</v>
      </c>
      <c r="AL245">
        <f t="shared" si="41"/>
        <v>0</v>
      </c>
      <c r="AM245">
        <f t="shared" si="42"/>
        <v>0</v>
      </c>
      <c r="AN245">
        <f t="shared" si="43"/>
        <v>0</v>
      </c>
      <c r="AO245">
        <f t="shared" si="44"/>
        <v>0</v>
      </c>
      <c r="AP245">
        <f t="shared" si="45"/>
        <v>0</v>
      </c>
      <c r="AQ245">
        <f t="shared" si="46"/>
        <v>0</v>
      </c>
      <c r="AR245">
        <f t="shared" si="47"/>
        <v>0</v>
      </c>
    </row>
    <row r="246" spans="35:44">
      <c r="AI246">
        <f t="shared" si="38"/>
        <v>0</v>
      </c>
      <c r="AJ246">
        <f t="shared" si="39"/>
        <v>0</v>
      </c>
      <c r="AK246">
        <f t="shared" si="40"/>
        <v>0</v>
      </c>
      <c r="AL246">
        <f t="shared" si="41"/>
        <v>0</v>
      </c>
      <c r="AM246">
        <f t="shared" si="42"/>
        <v>0</v>
      </c>
      <c r="AN246">
        <f t="shared" si="43"/>
        <v>0</v>
      </c>
      <c r="AO246">
        <f t="shared" si="44"/>
        <v>0</v>
      </c>
      <c r="AP246">
        <f t="shared" si="45"/>
        <v>0</v>
      </c>
      <c r="AQ246">
        <f t="shared" si="46"/>
        <v>0</v>
      </c>
      <c r="AR246">
        <f t="shared" si="47"/>
        <v>0</v>
      </c>
    </row>
    <row r="247" spans="35:44">
      <c r="AI247">
        <f t="shared" si="38"/>
        <v>0</v>
      </c>
      <c r="AJ247">
        <f t="shared" si="39"/>
        <v>0</v>
      </c>
      <c r="AK247">
        <f t="shared" si="40"/>
        <v>0</v>
      </c>
      <c r="AL247">
        <f t="shared" si="41"/>
        <v>0</v>
      </c>
      <c r="AM247">
        <f t="shared" si="42"/>
        <v>0</v>
      </c>
      <c r="AN247">
        <f t="shared" si="43"/>
        <v>0</v>
      </c>
      <c r="AO247">
        <f t="shared" si="44"/>
        <v>0</v>
      </c>
      <c r="AP247">
        <f t="shared" si="45"/>
        <v>0</v>
      </c>
      <c r="AQ247">
        <f t="shared" si="46"/>
        <v>0</v>
      </c>
      <c r="AR247">
        <f t="shared" si="47"/>
        <v>0</v>
      </c>
    </row>
    <row r="248" spans="35:44">
      <c r="AI248">
        <f t="shared" si="38"/>
        <v>0</v>
      </c>
      <c r="AJ248">
        <f t="shared" si="39"/>
        <v>0</v>
      </c>
      <c r="AK248">
        <f t="shared" si="40"/>
        <v>0</v>
      </c>
      <c r="AL248">
        <f t="shared" si="41"/>
        <v>0</v>
      </c>
      <c r="AM248">
        <f t="shared" si="42"/>
        <v>0</v>
      </c>
      <c r="AN248">
        <f t="shared" si="43"/>
        <v>0</v>
      </c>
      <c r="AO248">
        <f t="shared" si="44"/>
        <v>0</v>
      </c>
      <c r="AP248">
        <f t="shared" si="45"/>
        <v>0</v>
      </c>
      <c r="AQ248">
        <f t="shared" si="46"/>
        <v>0</v>
      </c>
      <c r="AR248">
        <f t="shared" si="47"/>
        <v>0</v>
      </c>
    </row>
    <row r="249" spans="35:44">
      <c r="AI249">
        <f t="shared" si="38"/>
        <v>0</v>
      </c>
      <c r="AJ249">
        <f t="shared" si="39"/>
        <v>0</v>
      </c>
      <c r="AK249">
        <f t="shared" si="40"/>
        <v>0</v>
      </c>
      <c r="AL249">
        <f t="shared" si="41"/>
        <v>0</v>
      </c>
      <c r="AM249">
        <f t="shared" si="42"/>
        <v>0</v>
      </c>
      <c r="AN249">
        <f t="shared" si="43"/>
        <v>0</v>
      </c>
      <c r="AO249">
        <f t="shared" si="44"/>
        <v>0</v>
      </c>
      <c r="AP249">
        <f t="shared" si="45"/>
        <v>0</v>
      </c>
      <c r="AQ249">
        <f t="shared" si="46"/>
        <v>0</v>
      </c>
      <c r="AR249">
        <f t="shared" si="47"/>
        <v>0</v>
      </c>
    </row>
    <row r="250" spans="35:44">
      <c r="AI250">
        <f t="shared" si="38"/>
        <v>0</v>
      </c>
      <c r="AJ250">
        <f t="shared" si="39"/>
        <v>0</v>
      </c>
      <c r="AK250">
        <f t="shared" si="40"/>
        <v>0</v>
      </c>
      <c r="AL250">
        <f t="shared" si="41"/>
        <v>0</v>
      </c>
      <c r="AM250">
        <f t="shared" si="42"/>
        <v>0</v>
      </c>
      <c r="AN250">
        <f t="shared" si="43"/>
        <v>0</v>
      </c>
      <c r="AO250">
        <f t="shared" si="44"/>
        <v>0</v>
      </c>
      <c r="AP250">
        <f t="shared" si="45"/>
        <v>0</v>
      </c>
      <c r="AQ250">
        <f t="shared" si="46"/>
        <v>0</v>
      </c>
      <c r="AR250">
        <f t="shared" si="47"/>
        <v>0</v>
      </c>
    </row>
    <row r="251" spans="35:44">
      <c r="AI251">
        <f t="shared" si="38"/>
        <v>0</v>
      </c>
      <c r="AJ251">
        <f t="shared" si="39"/>
        <v>0</v>
      </c>
      <c r="AK251">
        <f t="shared" si="40"/>
        <v>0</v>
      </c>
      <c r="AL251">
        <f t="shared" si="41"/>
        <v>0</v>
      </c>
      <c r="AM251">
        <f t="shared" si="42"/>
        <v>0</v>
      </c>
      <c r="AN251">
        <f t="shared" si="43"/>
        <v>0</v>
      </c>
      <c r="AO251">
        <f t="shared" si="44"/>
        <v>0</v>
      </c>
      <c r="AP251">
        <f t="shared" si="45"/>
        <v>0</v>
      </c>
      <c r="AQ251">
        <f t="shared" si="46"/>
        <v>0</v>
      </c>
      <c r="AR251">
        <f t="shared" si="47"/>
        <v>0</v>
      </c>
    </row>
    <row r="252" spans="35:44">
      <c r="AI252">
        <f t="shared" si="38"/>
        <v>0</v>
      </c>
      <c r="AJ252">
        <f t="shared" si="39"/>
        <v>0</v>
      </c>
      <c r="AK252">
        <f t="shared" si="40"/>
        <v>0</v>
      </c>
      <c r="AL252">
        <f t="shared" si="41"/>
        <v>0</v>
      </c>
      <c r="AM252">
        <f t="shared" si="42"/>
        <v>0</v>
      </c>
      <c r="AN252">
        <f t="shared" si="43"/>
        <v>0</v>
      </c>
      <c r="AO252">
        <f t="shared" si="44"/>
        <v>0</v>
      </c>
      <c r="AP252">
        <f t="shared" si="45"/>
        <v>0</v>
      </c>
      <c r="AQ252">
        <f t="shared" si="46"/>
        <v>0</v>
      </c>
      <c r="AR252">
        <f t="shared" si="47"/>
        <v>0</v>
      </c>
    </row>
    <row r="253" spans="35:44">
      <c r="AI253">
        <f t="shared" si="38"/>
        <v>0</v>
      </c>
      <c r="AJ253">
        <f t="shared" si="39"/>
        <v>0</v>
      </c>
      <c r="AK253">
        <f t="shared" si="40"/>
        <v>0</v>
      </c>
      <c r="AL253">
        <f t="shared" si="41"/>
        <v>0</v>
      </c>
      <c r="AM253">
        <f t="shared" si="42"/>
        <v>0</v>
      </c>
      <c r="AN253">
        <f t="shared" si="43"/>
        <v>0</v>
      </c>
      <c r="AO253">
        <f t="shared" si="44"/>
        <v>0</v>
      </c>
      <c r="AP253">
        <f t="shared" si="45"/>
        <v>0</v>
      </c>
      <c r="AQ253">
        <f t="shared" si="46"/>
        <v>0</v>
      </c>
      <c r="AR253">
        <f t="shared" si="47"/>
        <v>0</v>
      </c>
    </row>
    <row r="254" spans="35:44">
      <c r="AI254">
        <f t="shared" si="38"/>
        <v>0</v>
      </c>
      <c r="AJ254">
        <f t="shared" si="39"/>
        <v>0</v>
      </c>
      <c r="AK254">
        <f t="shared" si="40"/>
        <v>0</v>
      </c>
      <c r="AL254">
        <f t="shared" si="41"/>
        <v>0</v>
      </c>
      <c r="AM254">
        <f t="shared" si="42"/>
        <v>0</v>
      </c>
      <c r="AN254">
        <f t="shared" si="43"/>
        <v>0</v>
      </c>
      <c r="AO254">
        <f t="shared" si="44"/>
        <v>0</v>
      </c>
      <c r="AP254">
        <f t="shared" si="45"/>
        <v>0</v>
      </c>
      <c r="AQ254">
        <f t="shared" si="46"/>
        <v>0</v>
      </c>
      <c r="AR254">
        <f t="shared" si="47"/>
        <v>0</v>
      </c>
    </row>
    <row r="255" spans="35:44">
      <c r="AI255">
        <f t="shared" si="38"/>
        <v>0</v>
      </c>
      <c r="AJ255">
        <f t="shared" si="39"/>
        <v>0</v>
      </c>
      <c r="AK255">
        <f t="shared" si="40"/>
        <v>0</v>
      </c>
      <c r="AL255">
        <f t="shared" si="41"/>
        <v>0</v>
      </c>
      <c r="AM255">
        <f t="shared" si="42"/>
        <v>0</v>
      </c>
      <c r="AN255">
        <f t="shared" si="43"/>
        <v>0</v>
      </c>
      <c r="AO255">
        <f t="shared" si="44"/>
        <v>0</v>
      </c>
      <c r="AP255">
        <f t="shared" si="45"/>
        <v>0</v>
      </c>
      <c r="AQ255">
        <f t="shared" si="46"/>
        <v>0</v>
      </c>
      <c r="AR255">
        <f t="shared" si="47"/>
        <v>0</v>
      </c>
    </row>
    <row r="256" spans="35:44">
      <c r="AI256">
        <f t="shared" si="38"/>
        <v>0</v>
      </c>
      <c r="AJ256">
        <f t="shared" si="39"/>
        <v>0</v>
      </c>
      <c r="AK256">
        <f t="shared" si="40"/>
        <v>0</v>
      </c>
      <c r="AL256">
        <f t="shared" si="41"/>
        <v>0</v>
      </c>
      <c r="AM256">
        <f t="shared" si="42"/>
        <v>0</v>
      </c>
      <c r="AN256">
        <f t="shared" si="43"/>
        <v>0</v>
      </c>
      <c r="AO256">
        <f t="shared" si="44"/>
        <v>0</v>
      </c>
      <c r="AP256">
        <f t="shared" si="45"/>
        <v>0</v>
      </c>
      <c r="AQ256">
        <f t="shared" si="46"/>
        <v>0</v>
      </c>
      <c r="AR256">
        <f t="shared" si="47"/>
        <v>0</v>
      </c>
    </row>
    <row r="257" spans="35:44">
      <c r="AI257">
        <f t="shared" si="38"/>
        <v>0</v>
      </c>
      <c r="AJ257">
        <f t="shared" si="39"/>
        <v>0</v>
      </c>
      <c r="AK257">
        <f t="shared" si="40"/>
        <v>0</v>
      </c>
      <c r="AL257">
        <f t="shared" si="41"/>
        <v>0</v>
      </c>
      <c r="AM257">
        <f t="shared" si="42"/>
        <v>0</v>
      </c>
      <c r="AN257">
        <f t="shared" si="43"/>
        <v>0</v>
      </c>
      <c r="AO257">
        <f t="shared" si="44"/>
        <v>0</v>
      </c>
      <c r="AP257">
        <f t="shared" si="45"/>
        <v>0</v>
      </c>
      <c r="AQ257">
        <f t="shared" si="46"/>
        <v>0</v>
      </c>
      <c r="AR257">
        <f t="shared" si="47"/>
        <v>0</v>
      </c>
    </row>
    <row r="258" spans="35:44">
      <c r="AI258">
        <f t="shared" si="38"/>
        <v>0</v>
      </c>
      <c r="AJ258">
        <f t="shared" si="39"/>
        <v>0</v>
      </c>
      <c r="AK258">
        <f t="shared" si="40"/>
        <v>0</v>
      </c>
      <c r="AL258">
        <f t="shared" si="41"/>
        <v>0</v>
      </c>
      <c r="AM258">
        <f t="shared" si="42"/>
        <v>0</v>
      </c>
      <c r="AN258">
        <f t="shared" si="43"/>
        <v>0</v>
      </c>
      <c r="AO258">
        <f t="shared" si="44"/>
        <v>0</v>
      </c>
      <c r="AP258">
        <f t="shared" si="45"/>
        <v>0</v>
      </c>
      <c r="AQ258">
        <f t="shared" si="46"/>
        <v>0</v>
      </c>
      <c r="AR258">
        <f t="shared" si="47"/>
        <v>0</v>
      </c>
    </row>
    <row r="259" spans="35:44">
      <c r="AI259">
        <f t="shared" ref="AI259:AI260" si="48">ABS(X$6-L259)</f>
        <v>0</v>
      </c>
      <c r="AJ259">
        <f t="shared" ref="AJ259:AJ260" si="49">ABS(Y$6-M259)</f>
        <v>0</v>
      </c>
      <c r="AK259">
        <f t="shared" ref="AK259:AK260" si="50">ABS(Z$6-N259)</f>
        <v>0</v>
      </c>
      <c r="AL259">
        <f t="shared" ref="AL259:AL260" si="51">ABS(AA$6-O259)</f>
        <v>0</v>
      </c>
      <c r="AM259">
        <f t="shared" ref="AM259:AM260" si="52">ABS(AB$6-P259)</f>
        <v>0</v>
      </c>
      <c r="AN259">
        <f t="shared" ref="AN259:AN260" si="53">ABS(AC$6-Q259)</f>
        <v>0</v>
      </c>
      <c r="AO259">
        <f t="shared" ref="AO259:AO260" si="54">ABS(AD$6-R259)</f>
        <v>0</v>
      </c>
      <c r="AP259">
        <f t="shared" ref="AP259:AP260" si="55">ABS(AE$6-S259)</f>
        <v>0</v>
      </c>
      <c r="AQ259">
        <f t="shared" ref="AQ259:AQ260" si="56">ABS(AF$6-T259)</f>
        <v>0</v>
      </c>
      <c r="AR259">
        <f t="shared" ref="AR259:AR260" si="57">ABS(AG$6-U259)</f>
        <v>0</v>
      </c>
    </row>
    <row r="260" spans="35:44">
      <c r="AI260">
        <f t="shared" si="48"/>
        <v>0</v>
      </c>
      <c r="AJ260">
        <f t="shared" si="49"/>
        <v>0</v>
      </c>
      <c r="AK260">
        <f t="shared" si="50"/>
        <v>0</v>
      </c>
      <c r="AL260">
        <f t="shared" si="51"/>
        <v>0</v>
      </c>
      <c r="AM260">
        <f t="shared" si="52"/>
        <v>0</v>
      </c>
      <c r="AN260">
        <f t="shared" si="53"/>
        <v>0</v>
      </c>
      <c r="AO260">
        <f t="shared" si="54"/>
        <v>0</v>
      </c>
      <c r="AP260">
        <f t="shared" si="55"/>
        <v>0</v>
      </c>
      <c r="AQ260">
        <f t="shared" si="56"/>
        <v>0</v>
      </c>
      <c r="AR260">
        <f t="shared" si="57"/>
        <v>0</v>
      </c>
    </row>
    <row r="261" spans="35:44">
      <c r="AI261">
        <f t="shared" ref="AI261:AI264" si="58">X$6-L261</f>
        <v>0</v>
      </c>
      <c r="AJ261">
        <f t="shared" ref="AJ261:AJ264" si="59">Y$6-M261</f>
        <v>0</v>
      </c>
      <c r="AK261">
        <f t="shared" ref="AK261:AK264" si="60">Z$6-N261</f>
        <v>0</v>
      </c>
      <c r="AL261">
        <f t="shared" ref="AL261:AL264" si="61">AA$6-O261</f>
        <v>0</v>
      </c>
      <c r="AM261">
        <f t="shared" ref="AM261:AM264" si="62">AB$6-P261</f>
        <v>0</v>
      </c>
      <c r="AN261">
        <f t="shared" ref="AN261:AN264" si="63">AC$6-Q261</f>
        <v>0</v>
      </c>
      <c r="AO261">
        <f t="shared" ref="AO261:AO264" si="64">AD$6-R261</f>
        <v>0</v>
      </c>
      <c r="AP261">
        <f t="shared" ref="AP261:AP264" si="65">AE$6-S261</f>
        <v>0</v>
      </c>
      <c r="AQ261">
        <f t="shared" ref="AQ261:AQ264" si="66">AF$6-T261</f>
        <v>0</v>
      </c>
      <c r="AR261">
        <f t="shared" ref="AR261:AR264" si="67">AG$6-U261</f>
        <v>0</v>
      </c>
    </row>
    <row r="262" spans="35:44">
      <c r="AI262">
        <f t="shared" si="58"/>
        <v>0</v>
      </c>
      <c r="AJ262">
        <f t="shared" si="59"/>
        <v>0</v>
      </c>
      <c r="AK262">
        <f t="shared" si="60"/>
        <v>0</v>
      </c>
      <c r="AL262">
        <f t="shared" si="61"/>
        <v>0</v>
      </c>
      <c r="AM262">
        <f t="shared" si="62"/>
        <v>0</v>
      </c>
      <c r="AN262">
        <f t="shared" si="63"/>
        <v>0</v>
      </c>
      <c r="AO262">
        <f t="shared" si="64"/>
        <v>0</v>
      </c>
      <c r="AP262">
        <f t="shared" si="65"/>
        <v>0</v>
      </c>
      <c r="AQ262">
        <f t="shared" si="66"/>
        <v>0</v>
      </c>
      <c r="AR262">
        <f t="shared" si="67"/>
        <v>0</v>
      </c>
    </row>
    <row r="263" spans="35:44">
      <c r="AI263">
        <f t="shared" si="58"/>
        <v>0</v>
      </c>
      <c r="AJ263">
        <f t="shared" si="59"/>
        <v>0</v>
      </c>
      <c r="AK263">
        <f t="shared" si="60"/>
        <v>0</v>
      </c>
      <c r="AL263">
        <f t="shared" si="61"/>
        <v>0</v>
      </c>
      <c r="AM263">
        <f t="shared" si="62"/>
        <v>0</v>
      </c>
      <c r="AN263">
        <f t="shared" si="63"/>
        <v>0</v>
      </c>
      <c r="AO263">
        <f t="shared" si="64"/>
        <v>0</v>
      </c>
      <c r="AP263">
        <f t="shared" si="65"/>
        <v>0</v>
      </c>
      <c r="AQ263">
        <f t="shared" si="66"/>
        <v>0</v>
      </c>
      <c r="AR263">
        <f t="shared" si="67"/>
        <v>0</v>
      </c>
    </row>
    <row r="264" spans="35:44">
      <c r="AI264">
        <f t="shared" si="58"/>
        <v>0</v>
      </c>
      <c r="AJ264">
        <f t="shared" si="59"/>
        <v>0</v>
      </c>
      <c r="AK264">
        <f t="shared" si="60"/>
        <v>0</v>
      </c>
      <c r="AL264">
        <f t="shared" si="61"/>
        <v>0</v>
      </c>
      <c r="AM264">
        <f t="shared" si="62"/>
        <v>0</v>
      </c>
      <c r="AN264">
        <f t="shared" si="63"/>
        <v>0</v>
      </c>
      <c r="AO264">
        <f t="shared" si="64"/>
        <v>0</v>
      </c>
      <c r="AP264">
        <f t="shared" si="65"/>
        <v>0</v>
      </c>
      <c r="AQ264">
        <f t="shared" si="66"/>
        <v>0</v>
      </c>
      <c r="AR264">
        <f t="shared" si="67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dimension ref="A1:AR883"/>
  <sheetViews>
    <sheetView topLeftCell="S17" workbookViewId="0">
      <selection activeCell="AH44" sqref="AH44"/>
    </sheetView>
  </sheetViews>
  <sheetFormatPr defaultRowHeight="15"/>
  <sheetData>
    <row r="1" spans="1:44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AI1" t="s">
        <v>13</v>
      </c>
      <c r="AJ1" t="s">
        <v>14</v>
      </c>
      <c r="AK1" t="s">
        <v>15</v>
      </c>
      <c r="AL1" t="s">
        <v>16</v>
      </c>
      <c r="AM1" t="s">
        <v>17</v>
      </c>
      <c r="AN1" t="s">
        <v>18</v>
      </c>
      <c r="AO1" t="s">
        <v>19</v>
      </c>
      <c r="AP1" t="s">
        <v>20</v>
      </c>
      <c r="AQ1" t="s">
        <v>21</v>
      </c>
      <c r="AR1" t="s">
        <v>22</v>
      </c>
    </row>
    <row r="2" spans="1:44">
      <c r="A2">
        <v>788</v>
      </c>
      <c r="B2">
        <v>725</v>
      </c>
      <c r="C2">
        <v>748</v>
      </c>
      <c r="D2">
        <v>684</v>
      </c>
      <c r="E2">
        <v>720</v>
      </c>
      <c r="F2">
        <v>739</v>
      </c>
      <c r="G2">
        <v>711</v>
      </c>
      <c r="H2">
        <v>691</v>
      </c>
      <c r="I2">
        <v>705</v>
      </c>
      <c r="J2">
        <v>740</v>
      </c>
      <c r="L2">
        <v>27</v>
      </c>
      <c r="M2">
        <v>10</v>
      </c>
      <c r="N2">
        <v>0</v>
      </c>
      <c r="O2">
        <v>14</v>
      </c>
      <c r="P2">
        <v>1</v>
      </c>
      <c r="Q2">
        <v>4</v>
      </c>
      <c r="R2">
        <v>7</v>
      </c>
      <c r="S2">
        <v>-5</v>
      </c>
      <c r="T2">
        <v>3</v>
      </c>
      <c r="U2">
        <v>4</v>
      </c>
      <c r="AI2">
        <f>ABS(X$6-L2)</f>
        <v>43</v>
      </c>
      <c r="AJ2">
        <f t="shared" ref="AJ2:AR17" si="0">ABS(Y$6-M2)</f>
        <v>90</v>
      </c>
      <c r="AK2">
        <f t="shared" si="0"/>
        <v>0</v>
      </c>
      <c r="AL2">
        <f t="shared" si="0"/>
        <v>14</v>
      </c>
      <c r="AM2">
        <f t="shared" si="0"/>
        <v>1</v>
      </c>
      <c r="AN2">
        <f t="shared" si="0"/>
        <v>4</v>
      </c>
      <c r="AO2">
        <f t="shared" si="0"/>
        <v>7</v>
      </c>
      <c r="AP2">
        <f t="shared" si="0"/>
        <v>5</v>
      </c>
      <c r="AQ2">
        <f t="shared" si="0"/>
        <v>3</v>
      </c>
      <c r="AR2">
        <f t="shared" si="0"/>
        <v>4</v>
      </c>
    </row>
    <row r="3" spans="1:44">
      <c r="A3">
        <v>782</v>
      </c>
      <c r="B3">
        <v>724</v>
      </c>
      <c r="C3">
        <v>748</v>
      </c>
      <c r="D3">
        <v>681</v>
      </c>
      <c r="E3">
        <v>720</v>
      </c>
      <c r="F3">
        <v>739</v>
      </c>
      <c r="G3">
        <v>711</v>
      </c>
      <c r="H3">
        <v>691</v>
      </c>
      <c r="I3">
        <v>706</v>
      </c>
      <c r="J3">
        <v>739</v>
      </c>
      <c r="L3">
        <v>21</v>
      </c>
      <c r="M3">
        <v>9</v>
      </c>
      <c r="N3">
        <v>0</v>
      </c>
      <c r="O3">
        <v>7</v>
      </c>
      <c r="P3">
        <v>1</v>
      </c>
      <c r="Q3">
        <v>4</v>
      </c>
      <c r="R3">
        <v>7</v>
      </c>
      <c r="S3">
        <v>-5</v>
      </c>
      <c r="T3">
        <v>4</v>
      </c>
      <c r="U3">
        <v>3</v>
      </c>
      <c r="AI3">
        <f t="shared" ref="AI3:AR41" si="1">ABS(X$6-L3)</f>
        <v>49</v>
      </c>
      <c r="AJ3">
        <f t="shared" si="0"/>
        <v>91</v>
      </c>
      <c r="AK3">
        <f t="shared" si="0"/>
        <v>0</v>
      </c>
      <c r="AL3">
        <f t="shared" si="0"/>
        <v>7</v>
      </c>
      <c r="AM3">
        <f t="shared" si="0"/>
        <v>1</v>
      </c>
      <c r="AN3">
        <f t="shared" si="0"/>
        <v>4</v>
      </c>
      <c r="AO3">
        <f t="shared" si="0"/>
        <v>7</v>
      </c>
      <c r="AP3">
        <f t="shared" si="0"/>
        <v>5</v>
      </c>
      <c r="AQ3">
        <f t="shared" si="0"/>
        <v>4</v>
      </c>
      <c r="AR3">
        <f t="shared" si="0"/>
        <v>3</v>
      </c>
    </row>
    <row r="4" spans="1:44">
      <c r="A4">
        <v>781</v>
      </c>
      <c r="B4">
        <v>723</v>
      </c>
      <c r="C4">
        <v>747</v>
      </c>
      <c r="D4">
        <v>680</v>
      </c>
      <c r="E4">
        <v>720</v>
      </c>
      <c r="F4">
        <v>739</v>
      </c>
      <c r="G4">
        <v>711</v>
      </c>
      <c r="H4">
        <v>691</v>
      </c>
      <c r="I4">
        <v>705</v>
      </c>
      <c r="J4">
        <v>740</v>
      </c>
      <c r="L4">
        <v>20</v>
      </c>
      <c r="M4">
        <v>8</v>
      </c>
      <c r="N4">
        <v>0</v>
      </c>
      <c r="O4">
        <v>4</v>
      </c>
      <c r="P4">
        <v>1</v>
      </c>
      <c r="Q4">
        <v>4</v>
      </c>
      <c r="R4">
        <v>7</v>
      </c>
      <c r="S4">
        <v>-5</v>
      </c>
      <c r="T4">
        <v>3</v>
      </c>
      <c r="U4">
        <v>4</v>
      </c>
      <c r="AI4">
        <f t="shared" si="1"/>
        <v>50</v>
      </c>
      <c r="AJ4">
        <f t="shared" si="0"/>
        <v>92</v>
      </c>
      <c r="AK4">
        <f t="shared" si="0"/>
        <v>0</v>
      </c>
      <c r="AL4">
        <f t="shared" si="0"/>
        <v>4</v>
      </c>
      <c r="AM4">
        <f t="shared" si="0"/>
        <v>1</v>
      </c>
      <c r="AN4">
        <f t="shared" si="0"/>
        <v>4</v>
      </c>
      <c r="AO4">
        <f t="shared" si="0"/>
        <v>7</v>
      </c>
      <c r="AP4">
        <f t="shared" si="0"/>
        <v>5</v>
      </c>
      <c r="AQ4">
        <f t="shared" si="0"/>
        <v>3</v>
      </c>
      <c r="AR4">
        <f t="shared" si="0"/>
        <v>4</v>
      </c>
    </row>
    <row r="5" spans="1:44">
      <c r="A5">
        <v>782</v>
      </c>
      <c r="B5">
        <v>723</v>
      </c>
      <c r="C5">
        <v>748</v>
      </c>
      <c r="D5">
        <v>680</v>
      </c>
      <c r="E5">
        <v>720</v>
      </c>
      <c r="F5">
        <v>739</v>
      </c>
      <c r="G5">
        <v>711</v>
      </c>
      <c r="H5">
        <v>690</v>
      </c>
      <c r="I5">
        <v>703</v>
      </c>
      <c r="J5">
        <v>739</v>
      </c>
      <c r="L5">
        <v>21</v>
      </c>
      <c r="M5">
        <v>8</v>
      </c>
      <c r="N5">
        <v>0</v>
      </c>
      <c r="O5">
        <v>4</v>
      </c>
      <c r="P5">
        <v>1</v>
      </c>
      <c r="Q5">
        <v>4</v>
      </c>
      <c r="R5">
        <v>7</v>
      </c>
      <c r="S5">
        <v>-7</v>
      </c>
      <c r="T5">
        <v>2</v>
      </c>
      <c r="U5">
        <v>3</v>
      </c>
      <c r="AI5">
        <f t="shared" si="1"/>
        <v>49</v>
      </c>
      <c r="AJ5">
        <f t="shared" si="0"/>
        <v>92</v>
      </c>
      <c r="AK5">
        <f t="shared" si="0"/>
        <v>0</v>
      </c>
      <c r="AL5">
        <f t="shared" si="0"/>
        <v>4</v>
      </c>
      <c r="AM5">
        <f t="shared" si="0"/>
        <v>1</v>
      </c>
      <c r="AN5">
        <f t="shared" si="0"/>
        <v>4</v>
      </c>
      <c r="AO5">
        <f t="shared" si="0"/>
        <v>7</v>
      </c>
      <c r="AP5">
        <f t="shared" si="0"/>
        <v>7</v>
      </c>
      <c r="AQ5">
        <f t="shared" si="0"/>
        <v>2</v>
      </c>
      <c r="AR5">
        <f t="shared" si="0"/>
        <v>3</v>
      </c>
    </row>
    <row r="6" spans="1:44">
      <c r="A6">
        <v>782</v>
      </c>
      <c r="B6">
        <v>723</v>
      </c>
      <c r="C6">
        <v>747</v>
      </c>
      <c r="D6">
        <v>680</v>
      </c>
      <c r="E6">
        <v>720</v>
      </c>
      <c r="F6">
        <v>742</v>
      </c>
      <c r="G6">
        <v>711</v>
      </c>
      <c r="H6">
        <v>691</v>
      </c>
      <c r="I6">
        <v>708</v>
      </c>
      <c r="J6">
        <v>740</v>
      </c>
      <c r="L6">
        <v>21</v>
      </c>
      <c r="M6">
        <v>8</v>
      </c>
      <c r="N6">
        <v>0</v>
      </c>
      <c r="O6">
        <v>4</v>
      </c>
      <c r="P6">
        <v>1</v>
      </c>
      <c r="Q6">
        <v>6</v>
      </c>
      <c r="R6">
        <v>7</v>
      </c>
      <c r="S6">
        <v>-5</v>
      </c>
      <c r="T6">
        <v>5</v>
      </c>
      <c r="U6">
        <v>4</v>
      </c>
      <c r="W6" t="s">
        <v>23</v>
      </c>
      <c r="X6">
        <v>70</v>
      </c>
      <c r="Y6">
        <v>100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I6">
        <f t="shared" si="1"/>
        <v>49</v>
      </c>
      <c r="AJ6">
        <f t="shared" si="0"/>
        <v>92</v>
      </c>
      <c r="AK6">
        <f t="shared" si="0"/>
        <v>0</v>
      </c>
      <c r="AL6">
        <f t="shared" si="0"/>
        <v>4</v>
      </c>
      <c r="AM6">
        <f t="shared" si="0"/>
        <v>1</v>
      </c>
      <c r="AN6">
        <f t="shared" si="0"/>
        <v>6</v>
      </c>
      <c r="AO6">
        <f t="shared" si="0"/>
        <v>7</v>
      </c>
      <c r="AP6">
        <f t="shared" si="0"/>
        <v>5</v>
      </c>
      <c r="AQ6">
        <f t="shared" si="0"/>
        <v>5</v>
      </c>
      <c r="AR6">
        <f t="shared" si="0"/>
        <v>4</v>
      </c>
    </row>
    <row r="7" spans="1:44">
      <c r="A7">
        <v>782</v>
      </c>
      <c r="B7">
        <v>723</v>
      </c>
      <c r="C7">
        <v>747</v>
      </c>
      <c r="D7">
        <v>680</v>
      </c>
      <c r="E7">
        <v>720</v>
      </c>
      <c r="F7">
        <v>739</v>
      </c>
      <c r="G7">
        <v>711</v>
      </c>
      <c r="H7">
        <v>691</v>
      </c>
      <c r="I7">
        <v>705</v>
      </c>
      <c r="J7">
        <v>740</v>
      </c>
      <c r="L7">
        <v>21</v>
      </c>
      <c r="M7">
        <v>8</v>
      </c>
      <c r="N7">
        <v>0</v>
      </c>
      <c r="O7">
        <v>4</v>
      </c>
      <c r="P7">
        <v>1</v>
      </c>
      <c r="Q7">
        <v>4</v>
      </c>
      <c r="R7">
        <v>7</v>
      </c>
      <c r="S7">
        <v>-5</v>
      </c>
      <c r="T7">
        <v>3</v>
      </c>
      <c r="U7">
        <v>4</v>
      </c>
      <c r="AI7">
        <f t="shared" ref="AI7:AI70" si="2">ABS(X$6-L7)</f>
        <v>49</v>
      </c>
      <c r="AJ7">
        <f t="shared" ref="AJ7:AJ70" si="3">ABS(Y$6-M7)</f>
        <v>92</v>
      </c>
      <c r="AK7">
        <f t="shared" ref="AK7:AK70" si="4">ABS(Z$6-N7)</f>
        <v>0</v>
      </c>
      <c r="AL7">
        <f t="shared" ref="AL7:AL70" si="5">ABS(AA$6-O7)</f>
        <v>4</v>
      </c>
      <c r="AM7">
        <f t="shared" ref="AM7:AM70" si="6">ABS(AB$6-P7)</f>
        <v>1</v>
      </c>
      <c r="AN7">
        <f t="shared" ref="AN7:AN70" si="7">ABS(AC$6-Q7)</f>
        <v>4</v>
      </c>
      <c r="AO7">
        <f t="shared" ref="AO7:AO70" si="8">ABS(AD$6-R7)</f>
        <v>7</v>
      </c>
      <c r="AP7">
        <f t="shared" ref="AP7:AP70" si="9">ABS(AE$6-S7)</f>
        <v>5</v>
      </c>
      <c r="AQ7">
        <f t="shared" ref="AQ7:AQ70" si="10">ABS(AF$6-T7)</f>
        <v>3</v>
      </c>
      <c r="AR7">
        <f t="shared" ref="AR7:AR70" si="11">ABS(AG$6-U7)</f>
        <v>4</v>
      </c>
    </row>
    <row r="8" spans="1:44">
      <c r="A8">
        <v>786</v>
      </c>
      <c r="B8">
        <v>724</v>
      </c>
      <c r="C8">
        <v>747</v>
      </c>
      <c r="D8">
        <v>682</v>
      </c>
      <c r="E8">
        <v>720</v>
      </c>
      <c r="F8">
        <v>739</v>
      </c>
      <c r="G8">
        <v>711</v>
      </c>
      <c r="H8">
        <v>691</v>
      </c>
      <c r="I8">
        <v>705</v>
      </c>
      <c r="J8">
        <v>740</v>
      </c>
      <c r="L8">
        <v>25</v>
      </c>
      <c r="M8">
        <v>9</v>
      </c>
      <c r="N8">
        <v>0</v>
      </c>
      <c r="O8">
        <v>9</v>
      </c>
      <c r="P8">
        <v>1</v>
      </c>
      <c r="Q8">
        <v>4</v>
      </c>
      <c r="R8">
        <v>7</v>
      </c>
      <c r="S8">
        <v>-5</v>
      </c>
      <c r="T8">
        <v>3</v>
      </c>
      <c r="U8">
        <v>4</v>
      </c>
      <c r="V8" s="3">
        <v>1</v>
      </c>
      <c r="W8" t="s">
        <v>29</v>
      </c>
      <c r="X8" t="s">
        <v>3</v>
      </c>
      <c r="Y8" t="s">
        <v>4</v>
      </c>
      <c r="Z8" t="s">
        <v>5</v>
      </c>
      <c r="AA8" t="s">
        <v>6</v>
      </c>
      <c r="AB8" t="s">
        <v>7</v>
      </c>
      <c r="AC8" t="s">
        <v>8</v>
      </c>
      <c r="AD8" t="s">
        <v>9</v>
      </c>
      <c r="AE8" t="s">
        <v>10</v>
      </c>
      <c r="AF8" t="s">
        <v>11</v>
      </c>
      <c r="AG8" t="s">
        <v>12</v>
      </c>
      <c r="AI8">
        <f t="shared" si="2"/>
        <v>45</v>
      </c>
      <c r="AJ8">
        <f t="shared" si="3"/>
        <v>91</v>
      </c>
      <c r="AK8">
        <f t="shared" si="4"/>
        <v>0</v>
      </c>
      <c r="AL8">
        <f t="shared" si="5"/>
        <v>9</v>
      </c>
      <c r="AM8">
        <f t="shared" si="6"/>
        <v>1</v>
      </c>
      <c r="AN8">
        <f t="shared" si="7"/>
        <v>4</v>
      </c>
      <c r="AO8">
        <f t="shared" si="8"/>
        <v>7</v>
      </c>
      <c r="AP8">
        <f t="shared" si="9"/>
        <v>5</v>
      </c>
      <c r="AQ8">
        <f t="shared" si="10"/>
        <v>3</v>
      </c>
      <c r="AR8">
        <f t="shared" si="11"/>
        <v>4</v>
      </c>
    </row>
    <row r="9" spans="1:44">
      <c r="A9">
        <v>782</v>
      </c>
      <c r="B9">
        <v>723</v>
      </c>
      <c r="C9">
        <v>747</v>
      </c>
      <c r="D9">
        <v>680</v>
      </c>
      <c r="E9">
        <v>720</v>
      </c>
      <c r="F9">
        <v>739</v>
      </c>
      <c r="G9">
        <v>711</v>
      </c>
      <c r="H9">
        <v>691</v>
      </c>
      <c r="I9">
        <v>705</v>
      </c>
      <c r="J9">
        <v>740</v>
      </c>
      <c r="L9">
        <v>21</v>
      </c>
      <c r="M9">
        <v>8</v>
      </c>
      <c r="N9">
        <v>0</v>
      </c>
      <c r="O9">
        <v>4</v>
      </c>
      <c r="P9">
        <v>1</v>
      </c>
      <c r="Q9">
        <v>4</v>
      </c>
      <c r="R9">
        <v>7</v>
      </c>
      <c r="S9">
        <v>-5</v>
      </c>
      <c r="T9">
        <v>3</v>
      </c>
      <c r="U9">
        <v>4</v>
      </c>
      <c r="V9" s="3"/>
      <c r="W9" t="s">
        <v>24</v>
      </c>
      <c r="X9">
        <f>AVERAGE(A$259:A$340)</f>
        <v>850.96341463414637</v>
      </c>
      <c r="Y9">
        <f t="shared" ref="Y9:AG9" si="12">AVERAGE(B$259:B$340)</f>
        <v>821.86585365853659</v>
      </c>
      <c r="Z9">
        <f t="shared" si="12"/>
        <v>770.92682926829264</v>
      </c>
      <c r="AA9">
        <f t="shared" si="12"/>
        <v>689.6219512195122</v>
      </c>
      <c r="AB9">
        <f t="shared" si="12"/>
        <v>735.3780487804878</v>
      </c>
      <c r="AC9">
        <f t="shared" si="12"/>
        <v>744.7560975609756</v>
      </c>
      <c r="AD9">
        <f t="shared" si="12"/>
        <v>717.89024390243901</v>
      </c>
      <c r="AE9">
        <f t="shared" si="12"/>
        <v>690.67073170731703</v>
      </c>
      <c r="AF9">
        <f t="shared" si="12"/>
        <v>704.7560975609756</v>
      </c>
      <c r="AG9">
        <f t="shared" si="12"/>
        <v>735.7560975609756</v>
      </c>
      <c r="AI9">
        <f t="shared" si="2"/>
        <v>49</v>
      </c>
      <c r="AJ9">
        <f t="shared" si="3"/>
        <v>92</v>
      </c>
      <c r="AK9">
        <f t="shared" si="4"/>
        <v>0</v>
      </c>
      <c r="AL9">
        <f t="shared" si="5"/>
        <v>4</v>
      </c>
      <c r="AM9">
        <f t="shared" si="6"/>
        <v>1</v>
      </c>
      <c r="AN9">
        <f t="shared" si="7"/>
        <v>4</v>
      </c>
      <c r="AO9">
        <f t="shared" si="8"/>
        <v>7</v>
      </c>
      <c r="AP9">
        <f t="shared" si="9"/>
        <v>5</v>
      </c>
      <c r="AQ9">
        <f t="shared" si="10"/>
        <v>3</v>
      </c>
      <c r="AR9">
        <f t="shared" si="11"/>
        <v>4</v>
      </c>
    </row>
    <row r="10" spans="1:44">
      <c r="A10">
        <v>783</v>
      </c>
      <c r="B10">
        <v>724</v>
      </c>
      <c r="C10">
        <v>747</v>
      </c>
      <c r="D10">
        <v>680</v>
      </c>
      <c r="E10">
        <v>720</v>
      </c>
      <c r="F10">
        <v>739</v>
      </c>
      <c r="G10">
        <v>712</v>
      </c>
      <c r="H10">
        <v>690</v>
      </c>
      <c r="I10">
        <v>705</v>
      </c>
      <c r="J10">
        <v>739</v>
      </c>
      <c r="L10">
        <v>22</v>
      </c>
      <c r="M10">
        <v>9</v>
      </c>
      <c r="N10">
        <v>0</v>
      </c>
      <c r="O10">
        <v>4</v>
      </c>
      <c r="P10">
        <v>1</v>
      </c>
      <c r="Q10">
        <v>4</v>
      </c>
      <c r="R10">
        <v>8</v>
      </c>
      <c r="S10">
        <v>-7</v>
      </c>
      <c r="T10">
        <v>3</v>
      </c>
      <c r="U10">
        <v>3</v>
      </c>
      <c r="V10" s="3"/>
      <c r="W10" t="s">
        <v>25</v>
      </c>
      <c r="X10">
        <f>STDEV(A$259:A$340)</f>
        <v>3.4045906624801376</v>
      </c>
      <c r="Y10">
        <f t="shared" ref="Y10:AG10" si="13">STDEV(B$259:B$340)</f>
        <v>6.1919146705159411</v>
      </c>
      <c r="Z10">
        <f t="shared" si="13"/>
        <v>5.0620361096545956</v>
      </c>
      <c r="AA10">
        <f t="shared" si="13"/>
        <v>1.7683098152016046</v>
      </c>
      <c r="AB10">
        <f t="shared" si="13"/>
        <v>2.1467186783600254</v>
      </c>
      <c r="AC10">
        <f t="shared" si="13"/>
        <v>9.4104761370614352</v>
      </c>
      <c r="AD10">
        <f t="shared" si="13"/>
        <v>1.1331818805405685</v>
      </c>
      <c r="AE10">
        <f t="shared" si="13"/>
        <v>1.0892842598380066</v>
      </c>
      <c r="AF10">
        <f t="shared" si="13"/>
        <v>0.65848639776639251</v>
      </c>
      <c r="AG10">
        <f t="shared" si="13"/>
        <v>2.0820275944330064</v>
      </c>
      <c r="AI10">
        <f t="shared" si="2"/>
        <v>48</v>
      </c>
      <c r="AJ10">
        <f t="shared" si="3"/>
        <v>91</v>
      </c>
      <c r="AK10">
        <f t="shared" si="4"/>
        <v>0</v>
      </c>
      <c r="AL10">
        <f t="shared" si="5"/>
        <v>4</v>
      </c>
      <c r="AM10">
        <f t="shared" si="6"/>
        <v>1</v>
      </c>
      <c r="AN10">
        <f t="shared" si="7"/>
        <v>4</v>
      </c>
      <c r="AO10">
        <f t="shared" si="8"/>
        <v>8</v>
      </c>
      <c r="AP10">
        <f t="shared" si="9"/>
        <v>7</v>
      </c>
      <c r="AQ10">
        <f t="shared" si="10"/>
        <v>3</v>
      </c>
      <c r="AR10">
        <f t="shared" si="11"/>
        <v>3</v>
      </c>
    </row>
    <row r="11" spans="1:44">
      <c r="A11">
        <v>783</v>
      </c>
      <c r="B11">
        <v>724</v>
      </c>
      <c r="C11">
        <v>748</v>
      </c>
      <c r="D11">
        <v>680</v>
      </c>
      <c r="E11">
        <v>722</v>
      </c>
      <c r="F11">
        <v>739</v>
      </c>
      <c r="G11">
        <v>710</v>
      </c>
      <c r="H11">
        <v>691</v>
      </c>
      <c r="I11">
        <v>705</v>
      </c>
      <c r="J11">
        <v>739</v>
      </c>
      <c r="L11">
        <v>22</v>
      </c>
      <c r="M11">
        <v>9</v>
      </c>
      <c r="N11">
        <v>0</v>
      </c>
      <c r="O11">
        <v>4</v>
      </c>
      <c r="P11">
        <v>2</v>
      </c>
      <c r="Q11">
        <v>4</v>
      </c>
      <c r="R11">
        <v>6</v>
      </c>
      <c r="S11">
        <v>-5</v>
      </c>
      <c r="T11">
        <v>3</v>
      </c>
      <c r="U11">
        <v>3</v>
      </c>
      <c r="V11" s="3"/>
      <c r="W11" t="s">
        <v>26</v>
      </c>
      <c r="X11">
        <f>MAX(A$259:A$340)-MIN(A$259:A$340)</f>
        <v>20</v>
      </c>
      <c r="Y11">
        <f t="shared" ref="Y11:AG11" si="14">MAX(B$259:B$340)-MIN(B$259:B$340)</f>
        <v>29</v>
      </c>
      <c r="Z11">
        <f t="shared" si="14"/>
        <v>24</v>
      </c>
      <c r="AA11">
        <f t="shared" si="14"/>
        <v>16</v>
      </c>
      <c r="AB11">
        <f t="shared" si="14"/>
        <v>12</v>
      </c>
      <c r="AC11">
        <f t="shared" si="14"/>
        <v>25</v>
      </c>
      <c r="AD11">
        <f t="shared" si="14"/>
        <v>9</v>
      </c>
      <c r="AE11">
        <f t="shared" si="14"/>
        <v>8</v>
      </c>
      <c r="AF11">
        <f t="shared" si="14"/>
        <v>5</v>
      </c>
      <c r="AG11">
        <f t="shared" si="14"/>
        <v>9</v>
      </c>
      <c r="AI11">
        <f t="shared" si="2"/>
        <v>48</v>
      </c>
      <c r="AJ11">
        <f t="shared" si="3"/>
        <v>91</v>
      </c>
      <c r="AK11">
        <f t="shared" si="4"/>
        <v>0</v>
      </c>
      <c r="AL11">
        <f t="shared" si="5"/>
        <v>4</v>
      </c>
      <c r="AM11">
        <f t="shared" si="6"/>
        <v>2</v>
      </c>
      <c r="AN11">
        <f t="shared" si="7"/>
        <v>4</v>
      </c>
      <c r="AO11">
        <f t="shared" si="8"/>
        <v>6</v>
      </c>
      <c r="AP11">
        <f t="shared" si="9"/>
        <v>5</v>
      </c>
      <c r="AQ11">
        <f t="shared" si="10"/>
        <v>3</v>
      </c>
      <c r="AR11">
        <f t="shared" si="11"/>
        <v>3</v>
      </c>
    </row>
    <row r="12" spans="1:44">
      <c r="A12">
        <v>796</v>
      </c>
      <c r="B12">
        <v>719</v>
      </c>
      <c r="C12">
        <v>747</v>
      </c>
      <c r="D12">
        <v>680</v>
      </c>
      <c r="E12">
        <v>720</v>
      </c>
      <c r="F12">
        <v>739</v>
      </c>
      <c r="G12">
        <v>711</v>
      </c>
      <c r="H12">
        <v>690</v>
      </c>
      <c r="I12">
        <v>705</v>
      </c>
      <c r="J12">
        <v>736</v>
      </c>
      <c r="L12">
        <v>35</v>
      </c>
      <c r="M12">
        <v>6</v>
      </c>
      <c r="N12">
        <v>0</v>
      </c>
      <c r="O12">
        <v>4</v>
      </c>
      <c r="P12">
        <v>1</v>
      </c>
      <c r="Q12">
        <v>4</v>
      </c>
      <c r="R12">
        <v>7</v>
      </c>
      <c r="S12">
        <v>-7</v>
      </c>
      <c r="T12">
        <v>3</v>
      </c>
      <c r="U12">
        <v>0</v>
      </c>
      <c r="V12" s="3"/>
      <c r="AI12">
        <f t="shared" si="2"/>
        <v>35</v>
      </c>
      <c r="AJ12">
        <f t="shared" si="3"/>
        <v>94</v>
      </c>
      <c r="AK12">
        <f t="shared" si="4"/>
        <v>0</v>
      </c>
      <c r="AL12">
        <f t="shared" si="5"/>
        <v>4</v>
      </c>
      <c r="AM12">
        <f t="shared" si="6"/>
        <v>1</v>
      </c>
      <c r="AN12">
        <f t="shared" si="7"/>
        <v>4</v>
      </c>
      <c r="AO12">
        <f t="shared" si="8"/>
        <v>7</v>
      </c>
      <c r="AP12">
        <f t="shared" si="9"/>
        <v>7</v>
      </c>
      <c r="AQ12">
        <f t="shared" si="10"/>
        <v>3</v>
      </c>
      <c r="AR12">
        <f t="shared" si="11"/>
        <v>0</v>
      </c>
    </row>
    <row r="13" spans="1:44">
      <c r="A13">
        <v>783</v>
      </c>
      <c r="B13">
        <v>724</v>
      </c>
      <c r="C13">
        <v>747</v>
      </c>
      <c r="D13">
        <v>681</v>
      </c>
      <c r="E13">
        <v>719</v>
      </c>
      <c r="F13">
        <v>739</v>
      </c>
      <c r="G13">
        <v>710</v>
      </c>
      <c r="H13">
        <v>693</v>
      </c>
      <c r="I13">
        <v>705</v>
      </c>
      <c r="J13">
        <v>739</v>
      </c>
      <c r="L13">
        <v>22</v>
      </c>
      <c r="M13">
        <v>9</v>
      </c>
      <c r="N13">
        <v>0</v>
      </c>
      <c r="O13">
        <v>7</v>
      </c>
      <c r="P13">
        <v>0</v>
      </c>
      <c r="Q13">
        <v>4</v>
      </c>
      <c r="R13">
        <v>6</v>
      </c>
      <c r="S13">
        <v>-1</v>
      </c>
      <c r="T13">
        <v>3</v>
      </c>
      <c r="U13">
        <v>3</v>
      </c>
      <c r="V13" s="3"/>
      <c r="W13" t="s">
        <v>27</v>
      </c>
      <c r="X13" t="s">
        <v>13</v>
      </c>
      <c r="Y13" t="s">
        <v>14</v>
      </c>
      <c r="Z13" t="s">
        <v>15</v>
      </c>
      <c r="AA13" t="s">
        <v>16</v>
      </c>
      <c r="AB13" t="s">
        <v>17</v>
      </c>
      <c r="AC13" t="s">
        <v>18</v>
      </c>
      <c r="AD13" t="s">
        <v>19</v>
      </c>
      <c r="AE13" t="s">
        <v>20</v>
      </c>
      <c r="AF13" t="s">
        <v>21</v>
      </c>
      <c r="AG13" t="s">
        <v>22</v>
      </c>
      <c r="AI13">
        <f t="shared" si="2"/>
        <v>48</v>
      </c>
      <c r="AJ13">
        <f t="shared" si="3"/>
        <v>91</v>
      </c>
      <c r="AK13">
        <f t="shared" si="4"/>
        <v>0</v>
      </c>
      <c r="AL13">
        <f t="shared" si="5"/>
        <v>7</v>
      </c>
      <c r="AM13">
        <f t="shared" si="6"/>
        <v>0</v>
      </c>
      <c r="AN13">
        <f t="shared" si="7"/>
        <v>4</v>
      </c>
      <c r="AO13">
        <f t="shared" si="8"/>
        <v>6</v>
      </c>
      <c r="AP13">
        <f t="shared" si="9"/>
        <v>1</v>
      </c>
      <c r="AQ13">
        <f t="shared" si="10"/>
        <v>3</v>
      </c>
      <c r="AR13">
        <f t="shared" si="11"/>
        <v>3</v>
      </c>
    </row>
    <row r="14" spans="1:44">
      <c r="A14">
        <v>783</v>
      </c>
      <c r="B14">
        <v>723</v>
      </c>
      <c r="C14">
        <v>747</v>
      </c>
      <c r="D14">
        <v>678</v>
      </c>
      <c r="E14">
        <v>721</v>
      </c>
      <c r="F14">
        <v>738</v>
      </c>
      <c r="G14">
        <v>711</v>
      </c>
      <c r="H14">
        <v>690</v>
      </c>
      <c r="I14">
        <v>705</v>
      </c>
      <c r="J14">
        <v>740</v>
      </c>
      <c r="L14">
        <v>22</v>
      </c>
      <c r="M14">
        <v>8</v>
      </c>
      <c r="N14">
        <v>0</v>
      </c>
      <c r="O14">
        <v>0</v>
      </c>
      <c r="P14">
        <v>2</v>
      </c>
      <c r="Q14">
        <v>3</v>
      </c>
      <c r="R14">
        <v>7</v>
      </c>
      <c r="S14">
        <v>-7</v>
      </c>
      <c r="T14">
        <v>3</v>
      </c>
      <c r="U14">
        <v>4</v>
      </c>
      <c r="V14" s="3"/>
      <c r="W14" t="s">
        <v>24</v>
      </c>
      <c r="X14">
        <f>AVERAGE(L$259:L$340)</f>
        <v>90.597560975609753</v>
      </c>
      <c r="Y14">
        <f t="shared" ref="Y14:AG14" si="15">AVERAGE(M$259:M$340)</f>
        <v>75.231707317073173</v>
      </c>
      <c r="Z14">
        <f t="shared" si="15"/>
        <v>19.646341463414632</v>
      </c>
      <c r="AA14">
        <f t="shared" si="15"/>
        <v>27.170731707317074</v>
      </c>
      <c r="AB14">
        <f t="shared" si="15"/>
        <v>11.182926829268293</v>
      </c>
      <c r="AC14">
        <f t="shared" si="15"/>
        <v>7.6951219512195124</v>
      </c>
      <c r="AD14">
        <f t="shared" si="15"/>
        <v>13.890243902439025</v>
      </c>
      <c r="AE14">
        <f t="shared" si="15"/>
        <v>-5.6341463414634143</v>
      </c>
      <c r="AF14">
        <f t="shared" si="15"/>
        <v>2.7682926829268291</v>
      </c>
      <c r="AG14">
        <f t="shared" si="15"/>
        <v>-0.24390243902439024</v>
      </c>
      <c r="AI14">
        <f t="shared" si="2"/>
        <v>48</v>
      </c>
      <c r="AJ14">
        <f t="shared" si="3"/>
        <v>92</v>
      </c>
      <c r="AK14">
        <f t="shared" si="4"/>
        <v>0</v>
      </c>
      <c r="AL14">
        <f t="shared" si="5"/>
        <v>0</v>
      </c>
      <c r="AM14">
        <f t="shared" si="6"/>
        <v>2</v>
      </c>
      <c r="AN14">
        <f t="shared" si="7"/>
        <v>3</v>
      </c>
      <c r="AO14">
        <f t="shared" si="8"/>
        <v>7</v>
      </c>
      <c r="AP14">
        <f t="shared" si="9"/>
        <v>7</v>
      </c>
      <c r="AQ14">
        <f t="shared" si="10"/>
        <v>3</v>
      </c>
      <c r="AR14">
        <f t="shared" si="11"/>
        <v>4</v>
      </c>
    </row>
    <row r="15" spans="1:44">
      <c r="A15">
        <v>783</v>
      </c>
      <c r="B15">
        <v>724</v>
      </c>
      <c r="C15">
        <v>748</v>
      </c>
      <c r="D15">
        <v>681</v>
      </c>
      <c r="E15">
        <v>720</v>
      </c>
      <c r="F15">
        <v>739</v>
      </c>
      <c r="G15">
        <v>712</v>
      </c>
      <c r="H15">
        <v>690</v>
      </c>
      <c r="I15">
        <v>705</v>
      </c>
      <c r="J15">
        <v>740</v>
      </c>
      <c r="L15">
        <v>22</v>
      </c>
      <c r="M15">
        <v>9</v>
      </c>
      <c r="N15">
        <v>0</v>
      </c>
      <c r="O15">
        <v>7</v>
      </c>
      <c r="P15">
        <v>1</v>
      </c>
      <c r="Q15">
        <v>4</v>
      </c>
      <c r="R15">
        <v>8</v>
      </c>
      <c r="S15">
        <v>-7</v>
      </c>
      <c r="T15">
        <v>3</v>
      </c>
      <c r="U15">
        <v>4</v>
      </c>
      <c r="V15" s="3"/>
      <c r="W15" t="s">
        <v>25</v>
      </c>
      <c r="X15">
        <f>STDEV(L$259:L$340)</f>
        <v>3.7113764246397221</v>
      </c>
      <c r="Y15">
        <f t="shared" ref="Y15:AG15" si="16">STDEV(M$259:M$340)</f>
        <v>4.1701430845209115</v>
      </c>
      <c r="Z15">
        <f t="shared" si="16"/>
        <v>4.5252977563026562</v>
      </c>
      <c r="AA15">
        <f t="shared" si="16"/>
        <v>4.0606661195594249</v>
      </c>
      <c r="AB15">
        <f t="shared" si="16"/>
        <v>1.6111344732443176</v>
      </c>
      <c r="AC15">
        <f t="shared" si="16"/>
        <v>6.6177632721097721</v>
      </c>
      <c r="AD15">
        <f t="shared" si="16"/>
        <v>1.1331818805227527</v>
      </c>
      <c r="AE15">
        <f t="shared" si="16"/>
        <v>1.9595426218793401</v>
      </c>
      <c r="AF15">
        <f t="shared" si="16"/>
        <v>0.55106586928558621</v>
      </c>
      <c r="AG15">
        <f t="shared" si="16"/>
        <v>2.0820275944243858</v>
      </c>
      <c r="AI15">
        <f t="shared" si="2"/>
        <v>48</v>
      </c>
      <c r="AJ15">
        <f t="shared" si="3"/>
        <v>91</v>
      </c>
      <c r="AK15">
        <f t="shared" si="4"/>
        <v>0</v>
      </c>
      <c r="AL15">
        <f t="shared" si="5"/>
        <v>7</v>
      </c>
      <c r="AM15">
        <f t="shared" si="6"/>
        <v>1</v>
      </c>
      <c r="AN15">
        <f t="shared" si="7"/>
        <v>4</v>
      </c>
      <c r="AO15">
        <f t="shared" si="8"/>
        <v>8</v>
      </c>
      <c r="AP15">
        <f t="shared" si="9"/>
        <v>7</v>
      </c>
      <c r="AQ15">
        <f t="shared" si="10"/>
        <v>3</v>
      </c>
      <c r="AR15">
        <f t="shared" si="11"/>
        <v>4</v>
      </c>
    </row>
    <row r="16" spans="1:44">
      <c r="A16">
        <v>783</v>
      </c>
      <c r="B16">
        <v>724</v>
      </c>
      <c r="C16">
        <v>747</v>
      </c>
      <c r="D16">
        <v>680</v>
      </c>
      <c r="E16">
        <v>717</v>
      </c>
      <c r="F16">
        <v>737</v>
      </c>
      <c r="G16">
        <v>711</v>
      </c>
      <c r="H16">
        <v>690</v>
      </c>
      <c r="I16">
        <v>705</v>
      </c>
      <c r="J16">
        <v>740</v>
      </c>
      <c r="L16">
        <v>22</v>
      </c>
      <c r="M16">
        <v>9</v>
      </c>
      <c r="N16">
        <v>0</v>
      </c>
      <c r="O16">
        <v>4</v>
      </c>
      <c r="P16">
        <v>0</v>
      </c>
      <c r="Q16">
        <v>2</v>
      </c>
      <c r="R16">
        <v>7</v>
      </c>
      <c r="S16">
        <v>-7</v>
      </c>
      <c r="T16">
        <v>3</v>
      </c>
      <c r="U16">
        <v>4</v>
      </c>
      <c r="V16" s="3"/>
      <c r="W16" t="s">
        <v>26</v>
      </c>
      <c r="X16">
        <f>MAX(L$259:L$340)-MIN(L$259:L$340)</f>
        <v>21</v>
      </c>
      <c r="Y16">
        <f t="shared" ref="Y16:AG16" si="17">MAX(M$259:M$340)-MIN(M$259:M$340)</f>
        <v>19</v>
      </c>
      <c r="Z16">
        <f t="shared" si="17"/>
        <v>21</v>
      </c>
      <c r="AA16">
        <f t="shared" si="17"/>
        <v>37</v>
      </c>
      <c r="AB16">
        <f t="shared" si="17"/>
        <v>8</v>
      </c>
      <c r="AC16">
        <f t="shared" si="17"/>
        <v>18</v>
      </c>
      <c r="AD16">
        <f t="shared" si="17"/>
        <v>9</v>
      </c>
      <c r="AE16">
        <f t="shared" si="17"/>
        <v>13</v>
      </c>
      <c r="AF16">
        <f t="shared" si="17"/>
        <v>3</v>
      </c>
      <c r="AG16">
        <f t="shared" si="17"/>
        <v>9</v>
      </c>
      <c r="AI16">
        <f t="shared" si="2"/>
        <v>48</v>
      </c>
      <c r="AJ16">
        <f t="shared" si="3"/>
        <v>91</v>
      </c>
      <c r="AK16">
        <f t="shared" si="4"/>
        <v>0</v>
      </c>
      <c r="AL16">
        <f t="shared" si="5"/>
        <v>4</v>
      </c>
      <c r="AM16">
        <f t="shared" si="6"/>
        <v>0</v>
      </c>
      <c r="AN16">
        <f t="shared" si="7"/>
        <v>2</v>
      </c>
      <c r="AO16">
        <f t="shared" si="8"/>
        <v>7</v>
      </c>
      <c r="AP16">
        <f t="shared" si="9"/>
        <v>7</v>
      </c>
      <c r="AQ16">
        <f t="shared" si="10"/>
        <v>3</v>
      </c>
      <c r="AR16">
        <f t="shared" si="11"/>
        <v>4</v>
      </c>
    </row>
    <row r="17" spans="1:44">
      <c r="A17">
        <v>783</v>
      </c>
      <c r="B17">
        <v>724</v>
      </c>
      <c r="C17">
        <v>747</v>
      </c>
      <c r="D17">
        <v>681</v>
      </c>
      <c r="E17">
        <v>720</v>
      </c>
      <c r="F17">
        <v>739</v>
      </c>
      <c r="G17">
        <v>711</v>
      </c>
      <c r="H17">
        <v>689</v>
      </c>
      <c r="I17">
        <v>706</v>
      </c>
      <c r="J17">
        <v>740</v>
      </c>
      <c r="L17">
        <v>22</v>
      </c>
      <c r="M17">
        <v>9</v>
      </c>
      <c r="N17">
        <v>0</v>
      </c>
      <c r="O17">
        <v>7</v>
      </c>
      <c r="P17">
        <v>1</v>
      </c>
      <c r="Q17">
        <v>4</v>
      </c>
      <c r="R17">
        <v>7</v>
      </c>
      <c r="S17">
        <v>-9</v>
      </c>
      <c r="T17">
        <v>4</v>
      </c>
      <c r="U17">
        <v>4</v>
      </c>
      <c r="V17" s="3"/>
      <c r="W17" t="s">
        <v>28</v>
      </c>
      <c r="X17">
        <f>SUM(AI$259:AI$340)/COUNT(AI$259:AI$340)</f>
        <v>20.597560975609756</v>
      </c>
      <c r="Y17">
        <f t="shared" ref="Y17:AG17" si="18">SUM(AJ$259:AJ$340)/COUNT(AJ$259:AJ$340)</f>
        <v>24.76829268292683</v>
      </c>
      <c r="Z17">
        <f t="shared" si="18"/>
        <v>19.646341463414632</v>
      </c>
      <c r="AA17">
        <f t="shared" si="18"/>
        <v>27.170731707317074</v>
      </c>
      <c r="AB17">
        <f t="shared" si="18"/>
        <v>11.182926829268293</v>
      </c>
      <c r="AC17">
        <f t="shared" si="18"/>
        <v>7.6951219512195124</v>
      </c>
      <c r="AD17">
        <f t="shared" si="18"/>
        <v>13.890243902439025</v>
      </c>
      <c r="AE17">
        <f t="shared" si="18"/>
        <v>5.6585365853658534</v>
      </c>
      <c r="AF17">
        <f t="shared" si="18"/>
        <v>2.7682926829268291</v>
      </c>
      <c r="AG17">
        <f t="shared" si="18"/>
        <v>1.7804878048780488</v>
      </c>
      <c r="AI17">
        <f t="shared" si="2"/>
        <v>48</v>
      </c>
      <c r="AJ17">
        <f t="shared" si="3"/>
        <v>91</v>
      </c>
      <c r="AK17">
        <f t="shared" si="4"/>
        <v>0</v>
      </c>
      <c r="AL17">
        <f t="shared" si="5"/>
        <v>7</v>
      </c>
      <c r="AM17">
        <f t="shared" si="6"/>
        <v>1</v>
      </c>
      <c r="AN17">
        <f t="shared" si="7"/>
        <v>4</v>
      </c>
      <c r="AO17">
        <f t="shared" si="8"/>
        <v>7</v>
      </c>
      <c r="AP17">
        <f t="shared" si="9"/>
        <v>9</v>
      </c>
      <c r="AQ17">
        <f t="shared" si="10"/>
        <v>4</v>
      </c>
      <c r="AR17">
        <f t="shared" si="11"/>
        <v>4</v>
      </c>
    </row>
    <row r="18" spans="1:44">
      <c r="A18">
        <v>782</v>
      </c>
      <c r="B18">
        <v>723</v>
      </c>
      <c r="C18">
        <v>747</v>
      </c>
      <c r="D18">
        <v>680</v>
      </c>
      <c r="E18">
        <v>720</v>
      </c>
      <c r="F18">
        <v>739</v>
      </c>
      <c r="G18">
        <v>713</v>
      </c>
      <c r="H18">
        <v>690</v>
      </c>
      <c r="I18">
        <v>704</v>
      </c>
      <c r="J18">
        <v>739</v>
      </c>
      <c r="L18">
        <v>21</v>
      </c>
      <c r="M18">
        <v>8</v>
      </c>
      <c r="N18">
        <v>0</v>
      </c>
      <c r="O18">
        <v>4</v>
      </c>
      <c r="P18">
        <v>1</v>
      </c>
      <c r="Q18">
        <v>4</v>
      </c>
      <c r="R18">
        <v>9</v>
      </c>
      <c r="S18">
        <v>-7</v>
      </c>
      <c r="T18">
        <v>2</v>
      </c>
      <c r="U18">
        <v>3</v>
      </c>
      <c r="AI18">
        <f t="shared" si="2"/>
        <v>49</v>
      </c>
      <c r="AJ18">
        <f t="shared" si="3"/>
        <v>92</v>
      </c>
      <c r="AK18">
        <f t="shared" si="4"/>
        <v>0</v>
      </c>
      <c r="AL18">
        <f t="shared" si="5"/>
        <v>4</v>
      </c>
      <c r="AM18">
        <f t="shared" si="6"/>
        <v>1</v>
      </c>
      <c r="AN18">
        <f t="shared" si="7"/>
        <v>4</v>
      </c>
      <c r="AO18">
        <f t="shared" si="8"/>
        <v>9</v>
      </c>
      <c r="AP18">
        <f t="shared" si="9"/>
        <v>7</v>
      </c>
      <c r="AQ18">
        <f t="shared" si="10"/>
        <v>2</v>
      </c>
      <c r="AR18">
        <f t="shared" si="11"/>
        <v>3</v>
      </c>
    </row>
    <row r="19" spans="1:44">
      <c r="A19">
        <v>782</v>
      </c>
      <c r="B19">
        <v>726</v>
      </c>
      <c r="C19">
        <v>747</v>
      </c>
      <c r="D19">
        <v>681</v>
      </c>
      <c r="E19">
        <v>720</v>
      </c>
      <c r="F19">
        <v>739</v>
      </c>
      <c r="G19">
        <v>711</v>
      </c>
      <c r="H19">
        <v>691</v>
      </c>
      <c r="I19">
        <v>705</v>
      </c>
      <c r="J19">
        <v>740</v>
      </c>
      <c r="L19">
        <v>21</v>
      </c>
      <c r="M19">
        <v>10</v>
      </c>
      <c r="N19">
        <v>0</v>
      </c>
      <c r="O19">
        <v>7</v>
      </c>
      <c r="P19">
        <v>1</v>
      </c>
      <c r="Q19">
        <v>4</v>
      </c>
      <c r="R19">
        <v>7</v>
      </c>
      <c r="S19">
        <v>-5</v>
      </c>
      <c r="T19">
        <v>3</v>
      </c>
      <c r="U19">
        <v>4</v>
      </c>
      <c r="V19" s="3">
        <v>2</v>
      </c>
      <c r="W19" t="s">
        <v>29</v>
      </c>
      <c r="X19" t="s">
        <v>3</v>
      </c>
      <c r="Y19" t="s">
        <v>4</v>
      </c>
      <c r="Z19" t="s">
        <v>5</v>
      </c>
      <c r="AA19" t="s">
        <v>6</v>
      </c>
      <c r="AB19" t="s">
        <v>7</v>
      </c>
      <c r="AC19" t="s">
        <v>8</v>
      </c>
      <c r="AD19" t="s">
        <v>9</v>
      </c>
      <c r="AE19" t="s">
        <v>10</v>
      </c>
      <c r="AF19" t="s">
        <v>11</v>
      </c>
      <c r="AG19" t="s">
        <v>12</v>
      </c>
      <c r="AI19">
        <f t="shared" si="2"/>
        <v>49</v>
      </c>
      <c r="AJ19">
        <f t="shared" si="3"/>
        <v>90</v>
      </c>
      <c r="AK19">
        <f t="shared" si="4"/>
        <v>0</v>
      </c>
      <c r="AL19">
        <f t="shared" si="5"/>
        <v>7</v>
      </c>
      <c r="AM19">
        <f t="shared" si="6"/>
        <v>1</v>
      </c>
      <c r="AN19">
        <f t="shared" si="7"/>
        <v>4</v>
      </c>
      <c r="AO19">
        <f t="shared" si="8"/>
        <v>7</v>
      </c>
      <c r="AP19">
        <f t="shared" si="9"/>
        <v>5</v>
      </c>
      <c r="AQ19">
        <f t="shared" si="10"/>
        <v>3</v>
      </c>
      <c r="AR19">
        <f t="shared" si="11"/>
        <v>4</v>
      </c>
    </row>
    <row r="20" spans="1:44">
      <c r="A20">
        <v>782</v>
      </c>
      <c r="B20">
        <v>727</v>
      </c>
      <c r="C20">
        <v>746</v>
      </c>
      <c r="D20">
        <v>680</v>
      </c>
      <c r="E20">
        <v>720</v>
      </c>
      <c r="F20">
        <v>739</v>
      </c>
      <c r="G20">
        <v>711</v>
      </c>
      <c r="H20">
        <v>690</v>
      </c>
      <c r="I20">
        <v>705</v>
      </c>
      <c r="J20">
        <v>739</v>
      </c>
      <c r="L20">
        <v>21</v>
      </c>
      <c r="M20">
        <v>11</v>
      </c>
      <c r="N20">
        <v>-1</v>
      </c>
      <c r="O20">
        <v>4</v>
      </c>
      <c r="P20">
        <v>1</v>
      </c>
      <c r="Q20">
        <v>4</v>
      </c>
      <c r="R20">
        <v>7</v>
      </c>
      <c r="S20">
        <v>-7</v>
      </c>
      <c r="T20">
        <v>3</v>
      </c>
      <c r="U20">
        <v>3</v>
      </c>
      <c r="V20" s="3"/>
      <c r="W20" t="s">
        <v>24</v>
      </c>
      <c r="X20">
        <f>AVERAGE(A$441:A$509)</f>
        <v>854.85507246376812</v>
      </c>
      <c r="Y20">
        <f t="shared" ref="Y20:AG20" si="19">AVERAGE(B$441:B$509)</f>
        <v>816.92753623188401</v>
      </c>
      <c r="Z20">
        <f t="shared" si="19"/>
        <v>764.08695652173913</v>
      </c>
      <c r="AA20">
        <f t="shared" si="19"/>
        <v>690.40579710144925</v>
      </c>
      <c r="AB20">
        <f t="shared" si="19"/>
        <v>727.82608695652175</v>
      </c>
      <c r="AC20">
        <f t="shared" si="19"/>
        <v>753.50724637681162</v>
      </c>
      <c r="AD20">
        <f t="shared" si="19"/>
        <v>714.304347826087</v>
      </c>
      <c r="AE20">
        <f t="shared" si="19"/>
        <v>690.78260869565213</v>
      </c>
      <c r="AF20">
        <f t="shared" si="19"/>
        <v>703.52173913043475</v>
      </c>
      <c r="AG20">
        <f t="shared" si="19"/>
        <v>736.14492753623188</v>
      </c>
      <c r="AI20">
        <f t="shared" si="2"/>
        <v>49</v>
      </c>
      <c r="AJ20">
        <f t="shared" si="3"/>
        <v>89</v>
      </c>
      <c r="AK20">
        <f t="shared" si="4"/>
        <v>1</v>
      </c>
      <c r="AL20">
        <f t="shared" si="5"/>
        <v>4</v>
      </c>
      <c r="AM20">
        <f t="shared" si="6"/>
        <v>1</v>
      </c>
      <c r="AN20">
        <f t="shared" si="7"/>
        <v>4</v>
      </c>
      <c r="AO20">
        <f t="shared" si="8"/>
        <v>7</v>
      </c>
      <c r="AP20">
        <f t="shared" si="9"/>
        <v>7</v>
      </c>
      <c r="AQ20">
        <f t="shared" si="10"/>
        <v>3</v>
      </c>
      <c r="AR20">
        <f t="shared" si="11"/>
        <v>3</v>
      </c>
    </row>
    <row r="21" spans="1:44">
      <c r="A21">
        <v>783</v>
      </c>
      <c r="B21">
        <v>724</v>
      </c>
      <c r="C21">
        <v>748</v>
      </c>
      <c r="D21">
        <v>680</v>
      </c>
      <c r="E21">
        <v>720</v>
      </c>
      <c r="F21">
        <v>739</v>
      </c>
      <c r="G21">
        <v>711</v>
      </c>
      <c r="H21">
        <v>690</v>
      </c>
      <c r="I21">
        <v>705</v>
      </c>
      <c r="J21">
        <v>740</v>
      </c>
      <c r="L21">
        <v>22</v>
      </c>
      <c r="M21">
        <v>9</v>
      </c>
      <c r="N21">
        <v>0</v>
      </c>
      <c r="O21">
        <v>4</v>
      </c>
      <c r="P21">
        <v>1</v>
      </c>
      <c r="Q21">
        <v>4</v>
      </c>
      <c r="R21">
        <v>7</v>
      </c>
      <c r="S21">
        <v>-7</v>
      </c>
      <c r="T21">
        <v>3</v>
      </c>
      <c r="U21">
        <v>4</v>
      </c>
      <c r="V21" s="3"/>
      <c r="W21" t="s">
        <v>25</v>
      </c>
      <c r="X21">
        <f>STDEV(A$441:A$509)</f>
        <v>3.8664292780755898</v>
      </c>
      <c r="Y21">
        <f t="shared" ref="Y21:AG21" si="20">STDEV(B$441:B$509)</f>
        <v>6.4199112156637987</v>
      </c>
      <c r="Z21">
        <f t="shared" si="20"/>
        <v>1.4826360708672679</v>
      </c>
      <c r="AA21">
        <f t="shared" si="20"/>
        <v>1.0335381916171305</v>
      </c>
      <c r="AB21">
        <f t="shared" si="20"/>
        <v>1.2828795933863304</v>
      </c>
      <c r="AC21">
        <f t="shared" si="20"/>
        <v>9.8453082113590433</v>
      </c>
      <c r="AD21">
        <f t="shared" si="20"/>
        <v>0.64862632735032322</v>
      </c>
      <c r="AE21">
        <f t="shared" si="20"/>
        <v>0.88897768808142785</v>
      </c>
      <c r="AF21">
        <f t="shared" si="20"/>
        <v>1.1956870490167355</v>
      </c>
      <c r="AG21">
        <f t="shared" si="20"/>
        <v>1.8492873215523447</v>
      </c>
      <c r="AI21">
        <f t="shared" si="2"/>
        <v>48</v>
      </c>
      <c r="AJ21">
        <f t="shared" si="3"/>
        <v>91</v>
      </c>
      <c r="AK21">
        <f t="shared" si="4"/>
        <v>0</v>
      </c>
      <c r="AL21">
        <f t="shared" si="5"/>
        <v>4</v>
      </c>
      <c r="AM21">
        <f t="shared" si="6"/>
        <v>1</v>
      </c>
      <c r="AN21">
        <f t="shared" si="7"/>
        <v>4</v>
      </c>
      <c r="AO21">
        <f t="shared" si="8"/>
        <v>7</v>
      </c>
      <c r="AP21">
        <f t="shared" si="9"/>
        <v>7</v>
      </c>
      <c r="AQ21">
        <f t="shared" si="10"/>
        <v>3</v>
      </c>
      <c r="AR21">
        <f t="shared" si="11"/>
        <v>4</v>
      </c>
    </row>
    <row r="22" spans="1:44">
      <c r="A22">
        <v>782</v>
      </c>
      <c r="B22">
        <v>724</v>
      </c>
      <c r="C22">
        <v>746</v>
      </c>
      <c r="D22">
        <v>680</v>
      </c>
      <c r="E22">
        <v>720</v>
      </c>
      <c r="F22">
        <v>739</v>
      </c>
      <c r="G22">
        <v>711</v>
      </c>
      <c r="H22">
        <v>690</v>
      </c>
      <c r="I22">
        <v>704</v>
      </c>
      <c r="J22">
        <v>740</v>
      </c>
      <c r="L22">
        <v>21</v>
      </c>
      <c r="M22">
        <v>9</v>
      </c>
      <c r="N22">
        <v>-1</v>
      </c>
      <c r="O22">
        <v>4</v>
      </c>
      <c r="P22">
        <v>1</v>
      </c>
      <c r="Q22">
        <v>4</v>
      </c>
      <c r="R22">
        <v>7</v>
      </c>
      <c r="S22">
        <v>-7</v>
      </c>
      <c r="T22">
        <v>2</v>
      </c>
      <c r="U22">
        <v>4</v>
      </c>
      <c r="V22" s="3"/>
      <c r="W22" t="s">
        <v>26</v>
      </c>
      <c r="X22">
        <f>MAX(A$441:A$509)-MIN(A$441:A$509)</f>
        <v>27</v>
      </c>
      <c r="Y22">
        <f t="shared" ref="Y22:AG22" si="21">MAX(B$441:B$509)-MIN(B$441:B$509)</f>
        <v>30</v>
      </c>
      <c r="Z22">
        <f t="shared" si="21"/>
        <v>8</v>
      </c>
      <c r="AA22">
        <f t="shared" si="21"/>
        <v>7</v>
      </c>
      <c r="AB22">
        <f t="shared" si="21"/>
        <v>9</v>
      </c>
      <c r="AC22">
        <f t="shared" si="21"/>
        <v>24</v>
      </c>
      <c r="AD22">
        <f t="shared" si="21"/>
        <v>3</v>
      </c>
      <c r="AE22">
        <f t="shared" si="21"/>
        <v>7</v>
      </c>
      <c r="AF22">
        <f t="shared" si="21"/>
        <v>9</v>
      </c>
      <c r="AG22">
        <f t="shared" si="21"/>
        <v>9</v>
      </c>
      <c r="AI22">
        <f t="shared" si="2"/>
        <v>49</v>
      </c>
      <c r="AJ22">
        <f t="shared" si="3"/>
        <v>91</v>
      </c>
      <c r="AK22">
        <f t="shared" si="4"/>
        <v>1</v>
      </c>
      <c r="AL22">
        <f t="shared" si="5"/>
        <v>4</v>
      </c>
      <c r="AM22">
        <f t="shared" si="6"/>
        <v>1</v>
      </c>
      <c r="AN22">
        <f t="shared" si="7"/>
        <v>4</v>
      </c>
      <c r="AO22">
        <f t="shared" si="8"/>
        <v>7</v>
      </c>
      <c r="AP22">
        <f t="shared" si="9"/>
        <v>7</v>
      </c>
      <c r="AQ22">
        <f t="shared" si="10"/>
        <v>2</v>
      </c>
      <c r="AR22">
        <f t="shared" si="11"/>
        <v>4</v>
      </c>
    </row>
    <row r="23" spans="1:44">
      <c r="A23">
        <v>782</v>
      </c>
      <c r="B23">
        <v>724</v>
      </c>
      <c r="C23">
        <v>747</v>
      </c>
      <c r="D23">
        <v>680</v>
      </c>
      <c r="E23">
        <v>720</v>
      </c>
      <c r="F23">
        <v>738</v>
      </c>
      <c r="G23">
        <v>711</v>
      </c>
      <c r="H23">
        <v>690</v>
      </c>
      <c r="I23">
        <v>705</v>
      </c>
      <c r="J23">
        <v>740</v>
      </c>
      <c r="L23">
        <v>21</v>
      </c>
      <c r="M23">
        <v>9</v>
      </c>
      <c r="N23">
        <v>0</v>
      </c>
      <c r="O23">
        <v>4</v>
      </c>
      <c r="P23">
        <v>1</v>
      </c>
      <c r="Q23">
        <v>3</v>
      </c>
      <c r="R23">
        <v>7</v>
      </c>
      <c r="S23">
        <v>-7</v>
      </c>
      <c r="T23">
        <v>3</v>
      </c>
      <c r="U23">
        <v>4</v>
      </c>
      <c r="V23" s="3"/>
      <c r="AI23">
        <f t="shared" si="2"/>
        <v>49</v>
      </c>
      <c r="AJ23">
        <f t="shared" si="3"/>
        <v>91</v>
      </c>
      <c r="AK23">
        <f t="shared" si="4"/>
        <v>0</v>
      </c>
      <c r="AL23">
        <f t="shared" si="5"/>
        <v>4</v>
      </c>
      <c r="AM23">
        <f t="shared" si="6"/>
        <v>1</v>
      </c>
      <c r="AN23">
        <f t="shared" si="7"/>
        <v>3</v>
      </c>
      <c r="AO23">
        <f t="shared" si="8"/>
        <v>7</v>
      </c>
      <c r="AP23">
        <f t="shared" si="9"/>
        <v>7</v>
      </c>
      <c r="AQ23">
        <f t="shared" si="10"/>
        <v>3</v>
      </c>
      <c r="AR23">
        <f t="shared" si="11"/>
        <v>4</v>
      </c>
    </row>
    <row r="24" spans="1:44">
      <c r="A24">
        <v>782</v>
      </c>
      <c r="B24">
        <v>725</v>
      </c>
      <c r="C24">
        <v>748</v>
      </c>
      <c r="D24">
        <v>681</v>
      </c>
      <c r="E24">
        <v>720</v>
      </c>
      <c r="F24">
        <v>739</v>
      </c>
      <c r="G24">
        <v>709</v>
      </c>
      <c r="H24">
        <v>693</v>
      </c>
      <c r="I24">
        <v>705</v>
      </c>
      <c r="J24">
        <v>740</v>
      </c>
      <c r="L24">
        <v>21</v>
      </c>
      <c r="M24">
        <v>10</v>
      </c>
      <c r="N24">
        <v>0</v>
      </c>
      <c r="O24">
        <v>7</v>
      </c>
      <c r="P24">
        <v>1</v>
      </c>
      <c r="Q24">
        <v>4</v>
      </c>
      <c r="R24">
        <v>5</v>
      </c>
      <c r="S24">
        <v>-1</v>
      </c>
      <c r="T24">
        <v>3</v>
      </c>
      <c r="U24">
        <v>4</v>
      </c>
      <c r="V24" s="3"/>
      <c r="W24" t="s">
        <v>27</v>
      </c>
      <c r="X24" t="s">
        <v>13</v>
      </c>
      <c r="Y24" t="s">
        <v>14</v>
      </c>
      <c r="Z24" t="s">
        <v>15</v>
      </c>
      <c r="AA24" t="s">
        <v>16</v>
      </c>
      <c r="AB24" t="s">
        <v>17</v>
      </c>
      <c r="AC24" t="s">
        <v>18</v>
      </c>
      <c r="AD24" t="s">
        <v>19</v>
      </c>
      <c r="AE24" t="s">
        <v>20</v>
      </c>
      <c r="AF24" t="s">
        <v>21</v>
      </c>
      <c r="AG24" t="s">
        <v>22</v>
      </c>
      <c r="AI24">
        <f t="shared" si="2"/>
        <v>49</v>
      </c>
      <c r="AJ24">
        <f t="shared" si="3"/>
        <v>90</v>
      </c>
      <c r="AK24">
        <f t="shared" si="4"/>
        <v>0</v>
      </c>
      <c r="AL24">
        <f t="shared" si="5"/>
        <v>7</v>
      </c>
      <c r="AM24">
        <f t="shared" si="6"/>
        <v>1</v>
      </c>
      <c r="AN24">
        <f t="shared" si="7"/>
        <v>4</v>
      </c>
      <c r="AO24">
        <f t="shared" si="8"/>
        <v>5</v>
      </c>
      <c r="AP24">
        <f t="shared" si="9"/>
        <v>1</v>
      </c>
      <c r="AQ24">
        <f t="shared" si="10"/>
        <v>3</v>
      </c>
      <c r="AR24">
        <f t="shared" si="11"/>
        <v>4</v>
      </c>
    </row>
    <row r="25" spans="1:44">
      <c r="A25">
        <v>782</v>
      </c>
      <c r="B25">
        <v>724</v>
      </c>
      <c r="C25">
        <v>747</v>
      </c>
      <c r="D25">
        <v>681</v>
      </c>
      <c r="E25">
        <v>720</v>
      </c>
      <c r="F25">
        <v>739</v>
      </c>
      <c r="G25">
        <v>713</v>
      </c>
      <c r="H25">
        <v>691</v>
      </c>
      <c r="I25">
        <v>704</v>
      </c>
      <c r="J25">
        <v>738</v>
      </c>
      <c r="L25">
        <v>21</v>
      </c>
      <c r="M25">
        <v>9</v>
      </c>
      <c r="N25">
        <v>0</v>
      </c>
      <c r="O25">
        <v>7</v>
      </c>
      <c r="P25">
        <v>1</v>
      </c>
      <c r="Q25">
        <v>4</v>
      </c>
      <c r="R25">
        <v>9</v>
      </c>
      <c r="S25">
        <v>-5</v>
      </c>
      <c r="T25">
        <v>2</v>
      </c>
      <c r="U25">
        <v>2</v>
      </c>
      <c r="V25" s="3"/>
      <c r="W25" t="s">
        <v>24</v>
      </c>
      <c r="X25">
        <f>AVERAGE(L$441:L$509)</f>
        <v>94.840579710144922</v>
      </c>
      <c r="Y25">
        <f t="shared" ref="Y25:AG25" si="22">AVERAGE(M$441:M$509)</f>
        <v>71.956521739130437</v>
      </c>
      <c r="Z25">
        <f t="shared" si="22"/>
        <v>13.956521739130435</v>
      </c>
      <c r="AA25">
        <f t="shared" si="22"/>
        <v>28.869565217391305</v>
      </c>
      <c r="AB25">
        <f t="shared" si="22"/>
        <v>6.27536231884058</v>
      </c>
      <c r="AC25">
        <f t="shared" si="22"/>
        <v>14</v>
      </c>
      <c r="AD25">
        <f t="shared" si="22"/>
        <v>10.304347826086957</v>
      </c>
      <c r="AE25">
        <f t="shared" si="22"/>
        <v>-5.4492753623188408</v>
      </c>
      <c r="AF25">
        <f t="shared" si="22"/>
        <v>2.1159420289855073</v>
      </c>
      <c r="AG25">
        <f t="shared" si="22"/>
        <v>0.14492753623188406</v>
      </c>
      <c r="AI25">
        <f t="shared" si="2"/>
        <v>49</v>
      </c>
      <c r="AJ25">
        <f t="shared" si="3"/>
        <v>91</v>
      </c>
      <c r="AK25">
        <f t="shared" si="4"/>
        <v>0</v>
      </c>
      <c r="AL25">
        <f t="shared" si="5"/>
        <v>7</v>
      </c>
      <c r="AM25">
        <f t="shared" si="6"/>
        <v>1</v>
      </c>
      <c r="AN25">
        <f t="shared" si="7"/>
        <v>4</v>
      </c>
      <c r="AO25">
        <f t="shared" si="8"/>
        <v>9</v>
      </c>
      <c r="AP25">
        <f t="shared" si="9"/>
        <v>5</v>
      </c>
      <c r="AQ25">
        <f t="shared" si="10"/>
        <v>2</v>
      </c>
      <c r="AR25">
        <f t="shared" si="11"/>
        <v>2</v>
      </c>
    </row>
    <row r="26" spans="1:44">
      <c r="A26">
        <v>782</v>
      </c>
      <c r="B26">
        <v>724</v>
      </c>
      <c r="C26">
        <v>747</v>
      </c>
      <c r="D26">
        <v>681</v>
      </c>
      <c r="E26">
        <v>720</v>
      </c>
      <c r="F26">
        <v>739</v>
      </c>
      <c r="G26">
        <v>711</v>
      </c>
      <c r="H26">
        <v>690</v>
      </c>
      <c r="I26">
        <v>704</v>
      </c>
      <c r="J26">
        <v>740</v>
      </c>
      <c r="L26">
        <v>21</v>
      </c>
      <c r="M26">
        <v>9</v>
      </c>
      <c r="N26">
        <v>0</v>
      </c>
      <c r="O26">
        <v>7</v>
      </c>
      <c r="P26">
        <v>1</v>
      </c>
      <c r="Q26">
        <v>4</v>
      </c>
      <c r="R26">
        <v>7</v>
      </c>
      <c r="S26">
        <v>-7</v>
      </c>
      <c r="T26">
        <v>2</v>
      </c>
      <c r="U26">
        <v>4</v>
      </c>
      <c r="V26" s="3"/>
      <c r="W26" t="s">
        <v>25</v>
      </c>
      <c r="X26">
        <f>STDEV(L$441:L$509)</f>
        <v>3.9093522421383824</v>
      </c>
      <c r="Y26">
        <f t="shared" ref="Y26:AG26" si="23">STDEV(M$441:M$509)</f>
        <v>4.230264845723239</v>
      </c>
      <c r="Z26">
        <f t="shared" si="23"/>
        <v>1.3109805783177537</v>
      </c>
      <c r="AA26">
        <f t="shared" si="23"/>
        <v>2.3634038481310364</v>
      </c>
      <c r="AB26">
        <f t="shared" si="23"/>
        <v>0.83813620209673101</v>
      </c>
      <c r="AC26">
        <f t="shared" si="23"/>
        <v>6.9239567062907197</v>
      </c>
      <c r="AD26">
        <f t="shared" si="23"/>
        <v>0.64862632735032466</v>
      </c>
      <c r="AE26">
        <f t="shared" si="23"/>
        <v>1.6045544725603649</v>
      </c>
      <c r="AF26">
        <f t="shared" si="23"/>
        <v>0.71817235118159828</v>
      </c>
      <c r="AG26">
        <f t="shared" si="23"/>
        <v>1.8492873215411818</v>
      </c>
      <c r="AI26">
        <f t="shared" si="2"/>
        <v>49</v>
      </c>
      <c r="AJ26">
        <f t="shared" si="3"/>
        <v>91</v>
      </c>
      <c r="AK26">
        <f t="shared" si="4"/>
        <v>0</v>
      </c>
      <c r="AL26">
        <f t="shared" si="5"/>
        <v>7</v>
      </c>
      <c r="AM26">
        <f t="shared" si="6"/>
        <v>1</v>
      </c>
      <c r="AN26">
        <f t="shared" si="7"/>
        <v>4</v>
      </c>
      <c r="AO26">
        <f t="shared" si="8"/>
        <v>7</v>
      </c>
      <c r="AP26">
        <f t="shared" si="9"/>
        <v>7</v>
      </c>
      <c r="AQ26">
        <f t="shared" si="10"/>
        <v>2</v>
      </c>
      <c r="AR26">
        <f t="shared" si="11"/>
        <v>4</v>
      </c>
    </row>
    <row r="27" spans="1:44">
      <c r="A27">
        <v>782</v>
      </c>
      <c r="B27">
        <v>724</v>
      </c>
      <c r="C27">
        <v>747</v>
      </c>
      <c r="D27">
        <v>680</v>
      </c>
      <c r="E27">
        <v>720</v>
      </c>
      <c r="F27">
        <v>738</v>
      </c>
      <c r="G27">
        <v>711</v>
      </c>
      <c r="H27">
        <v>690</v>
      </c>
      <c r="I27">
        <v>705</v>
      </c>
      <c r="J27">
        <v>739</v>
      </c>
      <c r="L27">
        <v>21</v>
      </c>
      <c r="M27">
        <v>9</v>
      </c>
      <c r="N27">
        <v>0</v>
      </c>
      <c r="O27">
        <v>4</v>
      </c>
      <c r="P27">
        <v>1</v>
      </c>
      <c r="Q27">
        <v>3</v>
      </c>
      <c r="R27">
        <v>7</v>
      </c>
      <c r="S27">
        <v>-7</v>
      </c>
      <c r="T27">
        <v>3</v>
      </c>
      <c r="U27">
        <v>3</v>
      </c>
      <c r="V27" s="3"/>
      <c r="W27" t="s">
        <v>26</v>
      </c>
      <c r="X27">
        <f>MAX(L$441:L$509)-MIN(L$441:L$509)</f>
        <v>28</v>
      </c>
      <c r="Y27">
        <f t="shared" ref="Y27:AG27" si="24">MAX(M$441:M$509)-MIN(M$441:M$509)</f>
        <v>20</v>
      </c>
      <c r="Z27">
        <f t="shared" si="24"/>
        <v>7</v>
      </c>
      <c r="AA27">
        <f t="shared" si="24"/>
        <v>16</v>
      </c>
      <c r="AB27">
        <f t="shared" si="24"/>
        <v>6</v>
      </c>
      <c r="AC27">
        <f t="shared" si="24"/>
        <v>16</v>
      </c>
      <c r="AD27">
        <f t="shared" si="24"/>
        <v>3</v>
      </c>
      <c r="AE27">
        <f t="shared" si="24"/>
        <v>11</v>
      </c>
      <c r="AF27">
        <f t="shared" si="24"/>
        <v>6</v>
      </c>
      <c r="AG27">
        <f t="shared" si="24"/>
        <v>9</v>
      </c>
      <c r="AI27">
        <f t="shared" si="2"/>
        <v>49</v>
      </c>
      <c r="AJ27">
        <f t="shared" si="3"/>
        <v>91</v>
      </c>
      <c r="AK27">
        <f t="shared" si="4"/>
        <v>0</v>
      </c>
      <c r="AL27">
        <f t="shared" si="5"/>
        <v>4</v>
      </c>
      <c r="AM27">
        <f t="shared" si="6"/>
        <v>1</v>
      </c>
      <c r="AN27">
        <f t="shared" si="7"/>
        <v>3</v>
      </c>
      <c r="AO27">
        <f t="shared" si="8"/>
        <v>7</v>
      </c>
      <c r="AP27">
        <f t="shared" si="9"/>
        <v>7</v>
      </c>
      <c r="AQ27">
        <f t="shared" si="10"/>
        <v>3</v>
      </c>
      <c r="AR27">
        <f t="shared" si="11"/>
        <v>3</v>
      </c>
    </row>
    <row r="28" spans="1:44">
      <c r="A28">
        <v>782</v>
      </c>
      <c r="B28">
        <v>724</v>
      </c>
      <c r="C28">
        <v>747</v>
      </c>
      <c r="D28">
        <v>681</v>
      </c>
      <c r="E28">
        <v>720</v>
      </c>
      <c r="F28">
        <v>738</v>
      </c>
      <c r="G28">
        <v>711</v>
      </c>
      <c r="H28">
        <v>692</v>
      </c>
      <c r="I28">
        <v>705</v>
      </c>
      <c r="J28">
        <v>740</v>
      </c>
      <c r="L28">
        <v>21</v>
      </c>
      <c r="M28">
        <v>9</v>
      </c>
      <c r="N28">
        <v>0</v>
      </c>
      <c r="O28">
        <v>7</v>
      </c>
      <c r="P28">
        <v>1</v>
      </c>
      <c r="Q28">
        <v>3</v>
      </c>
      <c r="R28">
        <v>7</v>
      </c>
      <c r="S28">
        <v>-3</v>
      </c>
      <c r="T28">
        <v>3</v>
      </c>
      <c r="U28">
        <v>4</v>
      </c>
      <c r="V28" s="3"/>
      <c r="W28" t="s">
        <v>28</v>
      </c>
      <c r="X28">
        <f>SUM(AI$441:AI$509)/COUNT(AI$441:AI$509)</f>
        <v>24.840579710144926</v>
      </c>
      <c r="Y28">
        <f t="shared" ref="Y28:AG28" si="25">SUM(AJ$441:AJ$509)/COUNT(AJ$441:AJ$509)</f>
        <v>28.043478260869566</v>
      </c>
      <c r="Z28">
        <f t="shared" si="25"/>
        <v>13.956521739130435</v>
      </c>
      <c r="AA28">
        <f t="shared" si="25"/>
        <v>28.869565217391305</v>
      </c>
      <c r="AB28">
        <f t="shared" si="25"/>
        <v>6.27536231884058</v>
      </c>
      <c r="AC28">
        <f t="shared" si="25"/>
        <v>14</v>
      </c>
      <c r="AD28">
        <f t="shared" si="25"/>
        <v>10.304347826086957</v>
      </c>
      <c r="AE28">
        <f t="shared" si="25"/>
        <v>5.4782608695652177</v>
      </c>
      <c r="AF28">
        <f t="shared" si="25"/>
        <v>2.1159420289855073</v>
      </c>
      <c r="AG28">
        <f t="shared" si="25"/>
        <v>1.5072463768115942</v>
      </c>
      <c r="AI28">
        <f t="shared" si="2"/>
        <v>49</v>
      </c>
      <c r="AJ28">
        <f t="shared" si="3"/>
        <v>91</v>
      </c>
      <c r="AK28">
        <f t="shared" si="4"/>
        <v>0</v>
      </c>
      <c r="AL28">
        <f t="shared" si="5"/>
        <v>7</v>
      </c>
      <c r="AM28">
        <f t="shared" si="6"/>
        <v>1</v>
      </c>
      <c r="AN28">
        <f t="shared" si="7"/>
        <v>3</v>
      </c>
      <c r="AO28">
        <f t="shared" si="8"/>
        <v>7</v>
      </c>
      <c r="AP28">
        <f t="shared" si="9"/>
        <v>3</v>
      </c>
      <c r="AQ28">
        <f t="shared" si="10"/>
        <v>3</v>
      </c>
      <c r="AR28">
        <f t="shared" si="11"/>
        <v>4</v>
      </c>
    </row>
    <row r="29" spans="1:44">
      <c r="A29">
        <v>782</v>
      </c>
      <c r="B29">
        <v>724</v>
      </c>
      <c r="C29">
        <v>748</v>
      </c>
      <c r="D29">
        <v>682</v>
      </c>
      <c r="E29">
        <v>720</v>
      </c>
      <c r="F29">
        <v>739</v>
      </c>
      <c r="G29">
        <v>711</v>
      </c>
      <c r="H29">
        <v>691</v>
      </c>
      <c r="I29">
        <v>705</v>
      </c>
      <c r="J29">
        <v>740</v>
      </c>
      <c r="L29">
        <v>21</v>
      </c>
      <c r="M29">
        <v>9</v>
      </c>
      <c r="N29">
        <v>0</v>
      </c>
      <c r="O29">
        <v>9</v>
      </c>
      <c r="P29">
        <v>1</v>
      </c>
      <c r="Q29">
        <v>4</v>
      </c>
      <c r="R29">
        <v>7</v>
      </c>
      <c r="S29">
        <v>-5</v>
      </c>
      <c r="T29">
        <v>3</v>
      </c>
      <c r="U29">
        <v>4</v>
      </c>
      <c r="AI29">
        <f t="shared" si="2"/>
        <v>49</v>
      </c>
      <c r="AJ29">
        <f t="shared" si="3"/>
        <v>91</v>
      </c>
      <c r="AK29">
        <f t="shared" si="4"/>
        <v>0</v>
      </c>
      <c r="AL29">
        <f t="shared" si="5"/>
        <v>9</v>
      </c>
      <c r="AM29">
        <f t="shared" si="6"/>
        <v>1</v>
      </c>
      <c r="AN29">
        <f t="shared" si="7"/>
        <v>4</v>
      </c>
      <c r="AO29">
        <f t="shared" si="8"/>
        <v>7</v>
      </c>
      <c r="AP29">
        <f t="shared" si="9"/>
        <v>5</v>
      </c>
      <c r="AQ29">
        <f t="shared" si="10"/>
        <v>3</v>
      </c>
      <c r="AR29">
        <f t="shared" si="11"/>
        <v>4</v>
      </c>
    </row>
    <row r="30" spans="1:44">
      <c r="A30">
        <v>782</v>
      </c>
      <c r="B30">
        <v>724</v>
      </c>
      <c r="C30">
        <v>747</v>
      </c>
      <c r="D30">
        <v>683</v>
      </c>
      <c r="E30">
        <v>720</v>
      </c>
      <c r="F30">
        <v>739</v>
      </c>
      <c r="G30">
        <v>711</v>
      </c>
      <c r="H30">
        <v>690</v>
      </c>
      <c r="I30">
        <v>705</v>
      </c>
      <c r="J30">
        <v>739</v>
      </c>
      <c r="L30">
        <v>21</v>
      </c>
      <c r="M30">
        <v>9</v>
      </c>
      <c r="N30">
        <v>0</v>
      </c>
      <c r="O30">
        <v>11</v>
      </c>
      <c r="P30">
        <v>1</v>
      </c>
      <c r="Q30">
        <v>4</v>
      </c>
      <c r="R30">
        <v>7</v>
      </c>
      <c r="S30">
        <v>-7</v>
      </c>
      <c r="T30">
        <v>3</v>
      </c>
      <c r="U30">
        <v>3</v>
      </c>
      <c r="V30" s="3">
        <v>3</v>
      </c>
      <c r="W30" t="s">
        <v>29</v>
      </c>
      <c r="X30" t="s">
        <v>3</v>
      </c>
      <c r="Y30" t="s">
        <v>4</v>
      </c>
      <c r="Z30" t="s">
        <v>5</v>
      </c>
      <c r="AA30" t="s">
        <v>6</v>
      </c>
      <c r="AB30" t="s">
        <v>7</v>
      </c>
      <c r="AC30" t="s">
        <v>8</v>
      </c>
      <c r="AD30" t="s">
        <v>9</v>
      </c>
      <c r="AE30" t="s">
        <v>10</v>
      </c>
      <c r="AF30" t="s">
        <v>11</v>
      </c>
      <c r="AG30" t="s">
        <v>12</v>
      </c>
      <c r="AI30">
        <f t="shared" si="2"/>
        <v>49</v>
      </c>
      <c r="AJ30">
        <f t="shared" si="3"/>
        <v>91</v>
      </c>
      <c r="AK30">
        <f t="shared" si="4"/>
        <v>0</v>
      </c>
      <c r="AL30">
        <f t="shared" si="5"/>
        <v>11</v>
      </c>
      <c r="AM30">
        <f t="shared" si="6"/>
        <v>1</v>
      </c>
      <c r="AN30">
        <f t="shared" si="7"/>
        <v>4</v>
      </c>
      <c r="AO30">
        <f t="shared" si="8"/>
        <v>7</v>
      </c>
      <c r="AP30">
        <f t="shared" si="9"/>
        <v>7</v>
      </c>
      <c r="AQ30">
        <f t="shared" si="10"/>
        <v>3</v>
      </c>
      <c r="AR30">
        <f t="shared" si="11"/>
        <v>3</v>
      </c>
    </row>
    <row r="31" spans="1:44">
      <c r="A31">
        <v>782</v>
      </c>
      <c r="B31">
        <v>723</v>
      </c>
      <c r="C31">
        <v>747</v>
      </c>
      <c r="D31">
        <v>684</v>
      </c>
      <c r="E31">
        <v>720</v>
      </c>
      <c r="F31">
        <v>739</v>
      </c>
      <c r="G31">
        <v>710</v>
      </c>
      <c r="H31">
        <v>690</v>
      </c>
      <c r="I31">
        <v>704</v>
      </c>
      <c r="J31">
        <v>739</v>
      </c>
      <c r="L31">
        <v>21</v>
      </c>
      <c r="M31">
        <v>8</v>
      </c>
      <c r="N31">
        <v>0</v>
      </c>
      <c r="O31">
        <v>14</v>
      </c>
      <c r="P31">
        <v>1</v>
      </c>
      <c r="Q31">
        <v>4</v>
      </c>
      <c r="R31">
        <v>6</v>
      </c>
      <c r="S31">
        <v>-7</v>
      </c>
      <c r="T31">
        <v>2</v>
      </c>
      <c r="U31">
        <v>3</v>
      </c>
      <c r="V31" s="3"/>
      <c r="W31" t="s">
        <v>24</v>
      </c>
      <c r="X31">
        <f>AVERAGE(A$608:A$683)</f>
        <v>852.01315789473688</v>
      </c>
      <c r="Y31">
        <f t="shared" ref="Y31:AG31" si="26">AVERAGE(B$608:B$683)</f>
        <v>815.82894736842104</v>
      </c>
      <c r="Z31">
        <f t="shared" si="26"/>
        <v>767.40789473684208</v>
      </c>
      <c r="AA31">
        <f t="shared" si="26"/>
        <v>689.22368421052636</v>
      </c>
      <c r="AB31">
        <f t="shared" si="26"/>
        <v>728.73684210526312</v>
      </c>
      <c r="AC31">
        <f t="shared" si="26"/>
        <v>743.09210526315792</v>
      </c>
      <c r="AD31">
        <f t="shared" si="26"/>
        <v>713.63157894736844</v>
      </c>
      <c r="AE31">
        <f t="shared" si="26"/>
        <v>690.26315789473688</v>
      </c>
      <c r="AF31">
        <f t="shared" si="26"/>
        <v>703.4473684210526</v>
      </c>
      <c r="AG31">
        <f t="shared" si="26"/>
        <v>734.60526315789468</v>
      </c>
      <c r="AI31">
        <f t="shared" si="2"/>
        <v>49</v>
      </c>
      <c r="AJ31">
        <f t="shared" si="3"/>
        <v>92</v>
      </c>
      <c r="AK31">
        <f t="shared" si="4"/>
        <v>0</v>
      </c>
      <c r="AL31">
        <f t="shared" si="5"/>
        <v>14</v>
      </c>
      <c r="AM31">
        <f t="shared" si="6"/>
        <v>1</v>
      </c>
      <c r="AN31">
        <f t="shared" si="7"/>
        <v>4</v>
      </c>
      <c r="AO31">
        <f t="shared" si="8"/>
        <v>6</v>
      </c>
      <c r="AP31">
        <f t="shared" si="9"/>
        <v>7</v>
      </c>
      <c r="AQ31">
        <f t="shared" si="10"/>
        <v>2</v>
      </c>
      <c r="AR31">
        <f t="shared" si="11"/>
        <v>3</v>
      </c>
    </row>
    <row r="32" spans="1:44">
      <c r="A32">
        <v>783</v>
      </c>
      <c r="B32">
        <v>722</v>
      </c>
      <c r="C32">
        <v>748</v>
      </c>
      <c r="D32">
        <v>684</v>
      </c>
      <c r="E32">
        <v>721</v>
      </c>
      <c r="F32">
        <v>739</v>
      </c>
      <c r="G32">
        <v>712</v>
      </c>
      <c r="H32">
        <v>693</v>
      </c>
      <c r="I32">
        <v>707</v>
      </c>
      <c r="J32">
        <v>739</v>
      </c>
      <c r="L32">
        <v>22</v>
      </c>
      <c r="M32">
        <v>8</v>
      </c>
      <c r="N32">
        <v>0</v>
      </c>
      <c r="O32">
        <v>14</v>
      </c>
      <c r="P32">
        <v>2</v>
      </c>
      <c r="Q32">
        <v>4</v>
      </c>
      <c r="R32">
        <v>8</v>
      </c>
      <c r="S32">
        <v>-1</v>
      </c>
      <c r="T32">
        <v>4</v>
      </c>
      <c r="U32">
        <v>3</v>
      </c>
      <c r="V32" s="3"/>
      <c r="W32" t="s">
        <v>25</v>
      </c>
      <c r="X32">
        <f>STDEV(A$608:A$683)</f>
        <v>4.2347559427564061</v>
      </c>
      <c r="Y32">
        <f t="shared" ref="Y32:AG32" si="27">STDEV(B$608:B$683)</f>
        <v>6.1305533364027802</v>
      </c>
      <c r="Z32">
        <f t="shared" si="27"/>
        <v>4.6308462339097076</v>
      </c>
      <c r="AA32">
        <f t="shared" si="27"/>
        <v>0.87328779846173277</v>
      </c>
      <c r="AB32">
        <f t="shared" si="27"/>
        <v>2.0485339216239584</v>
      </c>
      <c r="AC32">
        <f t="shared" si="27"/>
        <v>6.4584366149078516</v>
      </c>
      <c r="AD32">
        <f t="shared" si="27"/>
        <v>1.1176416272608019</v>
      </c>
      <c r="AE32">
        <f t="shared" si="27"/>
        <v>1.7310376160107075</v>
      </c>
      <c r="AF32">
        <f t="shared" si="27"/>
        <v>1.1476902815808916</v>
      </c>
      <c r="AG32">
        <f t="shared" si="27"/>
        <v>1.2228812683604706</v>
      </c>
      <c r="AI32">
        <f t="shared" si="2"/>
        <v>48</v>
      </c>
      <c r="AJ32">
        <f t="shared" si="3"/>
        <v>92</v>
      </c>
      <c r="AK32">
        <f t="shared" si="4"/>
        <v>0</v>
      </c>
      <c r="AL32">
        <f t="shared" si="5"/>
        <v>14</v>
      </c>
      <c r="AM32">
        <f t="shared" si="6"/>
        <v>2</v>
      </c>
      <c r="AN32">
        <f t="shared" si="7"/>
        <v>4</v>
      </c>
      <c r="AO32">
        <f t="shared" si="8"/>
        <v>8</v>
      </c>
      <c r="AP32">
        <f t="shared" si="9"/>
        <v>1</v>
      </c>
      <c r="AQ32">
        <f t="shared" si="10"/>
        <v>4</v>
      </c>
      <c r="AR32">
        <f t="shared" si="11"/>
        <v>3</v>
      </c>
    </row>
    <row r="33" spans="1:44">
      <c r="A33">
        <v>783</v>
      </c>
      <c r="B33">
        <v>725</v>
      </c>
      <c r="C33">
        <v>747</v>
      </c>
      <c r="D33">
        <v>686</v>
      </c>
      <c r="E33">
        <v>720</v>
      </c>
      <c r="F33">
        <v>739</v>
      </c>
      <c r="G33">
        <v>712</v>
      </c>
      <c r="H33">
        <v>691</v>
      </c>
      <c r="I33">
        <v>705</v>
      </c>
      <c r="J33">
        <v>739</v>
      </c>
      <c r="L33">
        <v>22</v>
      </c>
      <c r="M33">
        <v>10</v>
      </c>
      <c r="N33">
        <v>0</v>
      </c>
      <c r="O33">
        <v>18</v>
      </c>
      <c r="P33">
        <v>1</v>
      </c>
      <c r="Q33">
        <v>4</v>
      </c>
      <c r="R33">
        <v>8</v>
      </c>
      <c r="S33">
        <v>-5</v>
      </c>
      <c r="T33">
        <v>3</v>
      </c>
      <c r="U33">
        <v>3</v>
      </c>
      <c r="V33" s="3"/>
      <c r="W33" t="s">
        <v>26</v>
      </c>
      <c r="X33">
        <f>MAX(A$608:A$683)-MIN(A$608:A$683)</f>
        <v>22</v>
      </c>
      <c r="Y33">
        <f t="shared" ref="Y33:AG33" si="28">MAX(B$608:B$683)-MIN(B$608:B$683)</f>
        <v>30</v>
      </c>
      <c r="Z33">
        <f t="shared" si="28"/>
        <v>23</v>
      </c>
      <c r="AA33">
        <f t="shared" si="28"/>
        <v>6</v>
      </c>
      <c r="AB33">
        <f t="shared" si="28"/>
        <v>12</v>
      </c>
      <c r="AC33">
        <f t="shared" si="28"/>
        <v>30</v>
      </c>
      <c r="AD33">
        <f t="shared" si="28"/>
        <v>6</v>
      </c>
      <c r="AE33">
        <f t="shared" si="28"/>
        <v>12</v>
      </c>
      <c r="AF33">
        <f t="shared" si="28"/>
        <v>6</v>
      </c>
      <c r="AG33">
        <f t="shared" si="28"/>
        <v>6</v>
      </c>
      <c r="AI33">
        <f t="shared" si="2"/>
        <v>48</v>
      </c>
      <c r="AJ33">
        <f t="shared" si="3"/>
        <v>90</v>
      </c>
      <c r="AK33">
        <f t="shared" si="4"/>
        <v>0</v>
      </c>
      <c r="AL33">
        <f t="shared" si="5"/>
        <v>18</v>
      </c>
      <c r="AM33">
        <f t="shared" si="6"/>
        <v>1</v>
      </c>
      <c r="AN33">
        <f t="shared" si="7"/>
        <v>4</v>
      </c>
      <c r="AO33">
        <f t="shared" si="8"/>
        <v>8</v>
      </c>
      <c r="AP33">
        <f t="shared" si="9"/>
        <v>5</v>
      </c>
      <c r="AQ33">
        <f t="shared" si="10"/>
        <v>3</v>
      </c>
      <c r="AR33">
        <f t="shared" si="11"/>
        <v>3</v>
      </c>
    </row>
    <row r="34" spans="1:44">
      <c r="A34">
        <v>781</v>
      </c>
      <c r="B34">
        <v>724</v>
      </c>
      <c r="C34">
        <v>747</v>
      </c>
      <c r="D34">
        <v>684</v>
      </c>
      <c r="E34">
        <v>720</v>
      </c>
      <c r="F34">
        <v>739</v>
      </c>
      <c r="G34">
        <v>711</v>
      </c>
      <c r="H34">
        <v>691</v>
      </c>
      <c r="I34">
        <v>705</v>
      </c>
      <c r="J34">
        <v>740</v>
      </c>
      <c r="L34">
        <v>20</v>
      </c>
      <c r="M34">
        <v>9</v>
      </c>
      <c r="N34">
        <v>0</v>
      </c>
      <c r="O34">
        <v>14</v>
      </c>
      <c r="P34">
        <v>1</v>
      </c>
      <c r="Q34">
        <v>4</v>
      </c>
      <c r="R34">
        <v>7</v>
      </c>
      <c r="S34">
        <v>-5</v>
      </c>
      <c r="T34">
        <v>3</v>
      </c>
      <c r="U34">
        <v>4</v>
      </c>
      <c r="V34" s="3"/>
      <c r="AI34">
        <f t="shared" si="2"/>
        <v>50</v>
      </c>
      <c r="AJ34">
        <f t="shared" si="3"/>
        <v>91</v>
      </c>
      <c r="AK34">
        <f t="shared" si="4"/>
        <v>0</v>
      </c>
      <c r="AL34">
        <f t="shared" si="5"/>
        <v>14</v>
      </c>
      <c r="AM34">
        <f t="shared" si="6"/>
        <v>1</v>
      </c>
      <c r="AN34">
        <f t="shared" si="7"/>
        <v>4</v>
      </c>
      <c r="AO34">
        <f t="shared" si="8"/>
        <v>7</v>
      </c>
      <c r="AP34">
        <f t="shared" si="9"/>
        <v>5</v>
      </c>
      <c r="AQ34">
        <f t="shared" si="10"/>
        <v>3</v>
      </c>
      <c r="AR34">
        <f t="shared" si="11"/>
        <v>4</v>
      </c>
    </row>
    <row r="35" spans="1:44">
      <c r="A35">
        <v>781</v>
      </c>
      <c r="B35">
        <v>724</v>
      </c>
      <c r="C35">
        <v>747</v>
      </c>
      <c r="D35">
        <v>681</v>
      </c>
      <c r="E35">
        <v>719</v>
      </c>
      <c r="F35">
        <v>738</v>
      </c>
      <c r="G35">
        <v>709</v>
      </c>
      <c r="H35">
        <v>690</v>
      </c>
      <c r="I35">
        <v>701</v>
      </c>
      <c r="J35">
        <v>739</v>
      </c>
      <c r="L35">
        <v>20</v>
      </c>
      <c r="M35">
        <v>9</v>
      </c>
      <c r="N35">
        <v>0</v>
      </c>
      <c r="O35">
        <v>7</v>
      </c>
      <c r="P35">
        <v>0</v>
      </c>
      <c r="Q35">
        <v>3</v>
      </c>
      <c r="R35">
        <v>5</v>
      </c>
      <c r="S35">
        <v>-7</v>
      </c>
      <c r="T35">
        <v>0</v>
      </c>
      <c r="U35">
        <v>3</v>
      </c>
      <c r="V35" s="3"/>
      <c r="W35" t="s">
        <v>27</v>
      </c>
      <c r="X35" t="s">
        <v>13</v>
      </c>
      <c r="Y35" t="s">
        <v>14</v>
      </c>
      <c r="Z35" t="s">
        <v>15</v>
      </c>
      <c r="AA35" t="s">
        <v>16</v>
      </c>
      <c r="AB35" t="s">
        <v>17</v>
      </c>
      <c r="AC35" t="s">
        <v>18</v>
      </c>
      <c r="AD35" t="s">
        <v>19</v>
      </c>
      <c r="AE35" t="s">
        <v>20</v>
      </c>
      <c r="AF35" t="s">
        <v>21</v>
      </c>
      <c r="AG35" t="s">
        <v>22</v>
      </c>
      <c r="AI35">
        <f t="shared" si="2"/>
        <v>50</v>
      </c>
      <c r="AJ35">
        <f t="shared" si="3"/>
        <v>91</v>
      </c>
      <c r="AK35">
        <f t="shared" si="4"/>
        <v>0</v>
      </c>
      <c r="AL35">
        <f t="shared" si="5"/>
        <v>7</v>
      </c>
      <c r="AM35">
        <f t="shared" si="6"/>
        <v>0</v>
      </c>
      <c r="AN35">
        <f t="shared" si="7"/>
        <v>3</v>
      </c>
      <c r="AO35">
        <f t="shared" si="8"/>
        <v>5</v>
      </c>
      <c r="AP35">
        <f t="shared" si="9"/>
        <v>7</v>
      </c>
      <c r="AQ35">
        <f t="shared" si="10"/>
        <v>0</v>
      </c>
      <c r="AR35">
        <f t="shared" si="11"/>
        <v>3</v>
      </c>
    </row>
    <row r="36" spans="1:44">
      <c r="A36">
        <v>781</v>
      </c>
      <c r="B36">
        <v>724</v>
      </c>
      <c r="C36">
        <v>748</v>
      </c>
      <c r="D36">
        <v>681</v>
      </c>
      <c r="E36">
        <v>719</v>
      </c>
      <c r="F36">
        <v>738</v>
      </c>
      <c r="G36">
        <v>711</v>
      </c>
      <c r="H36">
        <v>690</v>
      </c>
      <c r="I36">
        <v>705</v>
      </c>
      <c r="J36">
        <v>739</v>
      </c>
      <c r="L36">
        <v>20</v>
      </c>
      <c r="M36">
        <v>9</v>
      </c>
      <c r="N36">
        <v>0</v>
      </c>
      <c r="O36">
        <v>7</v>
      </c>
      <c r="P36">
        <v>0</v>
      </c>
      <c r="Q36">
        <v>3</v>
      </c>
      <c r="R36">
        <v>7</v>
      </c>
      <c r="S36">
        <v>-7</v>
      </c>
      <c r="T36">
        <v>3</v>
      </c>
      <c r="U36">
        <v>3</v>
      </c>
      <c r="V36" s="3"/>
      <c r="W36" t="s">
        <v>24</v>
      </c>
      <c r="X36">
        <f>AVERAGE(L$608:L$683)</f>
        <v>91.671052631578945</v>
      </c>
      <c r="Y36">
        <f t="shared" ref="Y36:AG36" si="29">AVERAGE(M$608:M$683)</f>
        <v>71.21052631578948</v>
      </c>
      <c r="Z36">
        <f t="shared" si="29"/>
        <v>16.776315789473685</v>
      </c>
      <c r="AA36">
        <f t="shared" si="29"/>
        <v>26.381578947368421</v>
      </c>
      <c r="AB36">
        <f t="shared" si="29"/>
        <v>6.7236842105263159</v>
      </c>
      <c r="AC36">
        <f t="shared" si="29"/>
        <v>6.5</v>
      </c>
      <c r="AD36">
        <f t="shared" si="29"/>
        <v>9.6315789473684212</v>
      </c>
      <c r="AE36">
        <f t="shared" si="29"/>
        <v>-6.4210526315789478</v>
      </c>
      <c r="AF36">
        <f t="shared" si="29"/>
        <v>2.0526315789473686</v>
      </c>
      <c r="AG36">
        <f t="shared" si="29"/>
        <v>-1.3947368421052631</v>
      </c>
      <c r="AI36">
        <f t="shared" si="2"/>
        <v>50</v>
      </c>
      <c r="AJ36">
        <f t="shared" si="3"/>
        <v>91</v>
      </c>
      <c r="AK36">
        <f t="shared" si="4"/>
        <v>0</v>
      </c>
      <c r="AL36">
        <f t="shared" si="5"/>
        <v>7</v>
      </c>
      <c r="AM36">
        <f t="shared" si="6"/>
        <v>0</v>
      </c>
      <c r="AN36">
        <f t="shared" si="7"/>
        <v>3</v>
      </c>
      <c r="AO36">
        <f t="shared" si="8"/>
        <v>7</v>
      </c>
      <c r="AP36">
        <f t="shared" si="9"/>
        <v>7</v>
      </c>
      <c r="AQ36">
        <f t="shared" si="10"/>
        <v>3</v>
      </c>
      <c r="AR36">
        <f t="shared" si="11"/>
        <v>3</v>
      </c>
    </row>
    <row r="37" spans="1:44">
      <c r="A37">
        <v>782</v>
      </c>
      <c r="B37">
        <v>725</v>
      </c>
      <c r="C37">
        <v>747</v>
      </c>
      <c r="D37">
        <v>681</v>
      </c>
      <c r="E37">
        <v>720</v>
      </c>
      <c r="F37">
        <v>739</v>
      </c>
      <c r="G37">
        <v>710</v>
      </c>
      <c r="H37">
        <v>690</v>
      </c>
      <c r="I37">
        <v>704</v>
      </c>
      <c r="J37">
        <v>740</v>
      </c>
      <c r="L37">
        <v>21</v>
      </c>
      <c r="M37">
        <v>10</v>
      </c>
      <c r="N37">
        <v>0</v>
      </c>
      <c r="O37">
        <v>7</v>
      </c>
      <c r="P37">
        <v>1</v>
      </c>
      <c r="Q37">
        <v>4</v>
      </c>
      <c r="R37">
        <v>6</v>
      </c>
      <c r="S37">
        <v>-7</v>
      </c>
      <c r="T37">
        <v>2</v>
      </c>
      <c r="U37">
        <v>4</v>
      </c>
      <c r="V37" s="3"/>
      <c r="W37" t="s">
        <v>25</v>
      </c>
      <c r="X37">
        <f>STDEV(L$608:L$683)</f>
        <v>4.5530595073195004</v>
      </c>
      <c r="Y37">
        <f t="shared" ref="Y37:AG37" si="30">STDEV(M$608:M$683)</f>
        <v>4.1643432118360266</v>
      </c>
      <c r="Z37">
        <f t="shared" si="30"/>
        <v>3.9618133363752399</v>
      </c>
      <c r="AA37">
        <f t="shared" si="30"/>
        <v>2.0974085932448898</v>
      </c>
      <c r="AB37">
        <f t="shared" si="30"/>
        <v>1.4385055598133893</v>
      </c>
      <c r="AC37">
        <f t="shared" si="30"/>
        <v>4.5621632295801664</v>
      </c>
      <c r="AD37">
        <f t="shared" si="30"/>
        <v>1.1176416272748364</v>
      </c>
      <c r="AE37">
        <f t="shared" si="30"/>
        <v>3.1209535205114771</v>
      </c>
      <c r="AF37">
        <f t="shared" si="30"/>
        <v>0.78136183410086879</v>
      </c>
      <c r="AG37">
        <f t="shared" si="30"/>
        <v>1.2228812683540575</v>
      </c>
      <c r="AI37">
        <f t="shared" si="2"/>
        <v>49</v>
      </c>
      <c r="AJ37">
        <f t="shared" si="3"/>
        <v>90</v>
      </c>
      <c r="AK37">
        <f t="shared" si="4"/>
        <v>0</v>
      </c>
      <c r="AL37">
        <f t="shared" si="5"/>
        <v>7</v>
      </c>
      <c r="AM37">
        <f t="shared" si="6"/>
        <v>1</v>
      </c>
      <c r="AN37">
        <f t="shared" si="7"/>
        <v>4</v>
      </c>
      <c r="AO37">
        <f t="shared" si="8"/>
        <v>6</v>
      </c>
      <c r="AP37">
        <f t="shared" si="9"/>
        <v>7</v>
      </c>
      <c r="AQ37">
        <f t="shared" si="10"/>
        <v>2</v>
      </c>
      <c r="AR37">
        <f t="shared" si="11"/>
        <v>4</v>
      </c>
    </row>
    <row r="38" spans="1:44">
      <c r="A38">
        <v>782</v>
      </c>
      <c r="B38">
        <v>725</v>
      </c>
      <c r="C38">
        <v>747</v>
      </c>
      <c r="D38">
        <v>681</v>
      </c>
      <c r="E38">
        <v>720</v>
      </c>
      <c r="F38">
        <v>739</v>
      </c>
      <c r="G38">
        <v>711</v>
      </c>
      <c r="H38">
        <v>691</v>
      </c>
      <c r="I38">
        <v>705</v>
      </c>
      <c r="J38">
        <v>738</v>
      </c>
      <c r="L38">
        <v>21</v>
      </c>
      <c r="M38">
        <v>10</v>
      </c>
      <c r="N38">
        <v>0</v>
      </c>
      <c r="O38">
        <v>7</v>
      </c>
      <c r="P38">
        <v>1</v>
      </c>
      <c r="Q38">
        <v>4</v>
      </c>
      <c r="R38">
        <v>7</v>
      </c>
      <c r="S38">
        <v>-5</v>
      </c>
      <c r="T38">
        <v>3</v>
      </c>
      <c r="U38">
        <v>2</v>
      </c>
      <c r="V38" s="3"/>
      <c r="W38" t="s">
        <v>26</v>
      </c>
      <c r="X38">
        <f>MAX(L$608:L$683)-MIN(L$608:L$683)</f>
        <v>23</v>
      </c>
      <c r="Y38">
        <f t="shared" ref="Y38:AG38" si="31">MAX(M$608:M$683)-MIN(M$608:M$683)</f>
        <v>21</v>
      </c>
      <c r="Z38">
        <f t="shared" si="31"/>
        <v>20</v>
      </c>
      <c r="AA38">
        <f t="shared" si="31"/>
        <v>15</v>
      </c>
      <c r="AB38">
        <f t="shared" si="31"/>
        <v>8</v>
      </c>
      <c r="AC38">
        <f t="shared" si="31"/>
        <v>21</v>
      </c>
      <c r="AD38">
        <f t="shared" si="31"/>
        <v>6</v>
      </c>
      <c r="AE38">
        <f t="shared" si="31"/>
        <v>21</v>
      </c>
      <c r="AF38">
        <f t="shared" si="31"/>
        <v>4</v>
      </c>
      <c r="AG38">
        <f t="shared" si="31"/>
        <v>6</v>
      </c>
      <c r="AI38">
        <f t="shared" si="2"/>
        <v>49</v>
      </c>
      <c r="AJ38">
        <f t="shared" si="3"/>
        <v>90</v>
      </c>
      <c r="AK38">
        <f t="shared" si="4"/>
        <v>0</v>
      </c>
      <c r="AL38">
        <f t="shared" si="5"/>
        <v>7</v>
      </c>
      <c r="AM38">
        <f t="shared" si="6"/>
        <v>1</v>
      </c>
      <c r="AN38">
        <f t="shared" si="7"/>
        <v>4</v>
      </c>
      <c r="AO38">
        <f t="shared" si="8"/>
        <v>7</v>
      </c>
      <c r="AP38">
        <f t="shared" si="9"/>
        <v>5</v>
      </c>
      <c r="AQ38">
        <f t="shared" si="10"/>
        <v>3</v>
      </c>
      <c r="AR38">
        <f t="shared" si="11"/>
        <v>2</v>
      </c>
    </row>
    <row r="39" spans="1:44">
      <c r="A39">
        <v>782</v>
      </c>
      <c r="B39">
        <v>725</v>
      </c>
      <c r="C39">
        <v>748</v>
      </c>
      <c r="D39">
        <v>681</v>
      </c>
      <c r="E39">
        <v>720</v>
      </c>
      <c r="F39">
        <v>739</v>
      </c>
      <c r="G39">
        <v>711</v>
      </c>
      <c r="H39">
        <v>690</v>
      </c>
      <c r="I39">
        <v>705</v>
      </c>
      <c r="J39">
        <v>739</v>
      </c>
      <c r="L39">
        <v>21</v>
      </c>
      <c r="M39">
        <v>10</v>
      </c>
      <c r="N39">
        <v>0</v>
      </c>
      <c r="O39">
        <v>7</v>
      </c>
      <c r="P39">
        <v>1</v>
      </c>
      <c r="Q39">
        <v>4</v>
      </c>
      <c r="R39">
        <v>7</v>
      </c>
      <c r="S39">
        <v>-7</v>
      </c>
      <c r="T39">
        <v>3</v>
      </c>
      <c r="U39">
        <v>3</v>
      </c>
      <c r="V39" s="3"/>
      <c r="W39" t="s">
        <v>28</v>
      </c>
      <c r="X39">
        <f>SUM(AI$608:AI$683)/COUNT(AI$608:AI$683)</f>
        <v>21.671052631578949</v>
      </c>
      <c r="Y39">
        <f t="shared" ref="Y39:AG39" si="32">SUM(AJ$608:AJ$683)/COUNT(AJ$608:AJ$683)</f>
        <v>28.789473684210527</v>
      </c>
      <c r="Z39">
        <f t="shared" si="32"/>
        <v>16.776315789473685</v>
      </c>
      <c r="AA39">
        <f t="shared" si="32"/>
        <v>26.381578947368421</v>
      </c>
      <c r="AB39">
        <f t="shared" si="32"/>
        <v>6.7236842105263159</v>
      </c>
      <c r="AC39">
        <f t="shared" si="32"/>
        <v>6.5</v>
      </c>
      <c r="AD39">
        <f t="shared" si="32"/>
        <v>9.6315789473684212</v>
      </c>
      <c r="AE39">
        <f t="shared" si="32"/>
        <v>6.5526315789473681</v>
      </c>
      <c r="AF39">
        <f t="shared" si="32"/>
        <v>2.0526315789473686</v>
      </c>
      <c r="AG39">
        <f t="shared" si="32"/>
        <v>1.6842105263157894</v>
      </c>
      <c r="AI39">
        <f t="shared" si="2"/>
        <v>49</v>
      </c>
      <c r="AJ39">
        <f t="shared" si="3"/>
        <v>90</v>
      </c>
      <c r="AK39">
        <f t="shared" si="4"/>
        <v>0</v>
      </c>
      <c r="AL39">
        <f t="shared" si="5"/>
        <v>7</v>
      </c>
      <c r="AM39">
        <f t="shared" si="6"/>
        <v>1</v>
      </c>
      <c r="AN39">
        <f t="shared" si="7"/>
        <v>4</v>
      </c>
      <c r="AO39">
        <f t="shared" si="8"/>
        <v>7</v>
      </c>
      <c r="AP39">
        <f t="shared" si="9"/>
        <v>7</v>
      </c>
      <c r="AQ39">
        <f t="shared" si="10"/>
        <v>3</v>
      </c>
      <c r="AR39">
        <f t="shared" si="11"/>
        <v>3</v>
      </c>
    </row>
    <row r="40" spans="1:44">
      <c r="A40">
        <v>781</v>
      </c>
      <c r="B40">
        <v>724</v>
      </c>
      <c r="C40">
        <v>748</v>
      </c>
      <c r="D40">
        <v>681</v>
      </c>
      <c r="E40">
        <v>720</v>
      </c>
      <c r="F40">
        <v>738</v>
      </c>
      <c r="G40">
        <v>711</v>
      </c>
      <c r="H40">
        <v>690</v>
      </c>
      <c r="I40">
        <v>705</v>
      </c>
      <c r="J40">
        <v>741</v>
      </c>
      <c r="L40">
        <v>20</v>
      </c>
      <c r="M40">
        <v>9</v>
      </c>
      <c r="N40">
        <v>0</v>
      </c>
      <c r="O40">
        <v>7</v>
      </c>
      <c r="P40">
        <v>1</v>
      </c>
      <c r="Q40">
        <v>3</v>
      </c>
      <c r="R40">
        <v>7</v>
      </c>
      <c r="S40">
        <v>-7</v>
      </c>
      <c r="T40">
        <v>3</v>
      </c>
      <c r="U40">
        <v>5</v>
      </c>
      <c r="AH40" t="s">
        <v>30</v>
      </c>
      <c r="AI40">
        <f t="shared" si="2"/>
        <v>50</v>
      </c>
      <c r="AJ40">
        <f t="shared" si="3"/>
        <v>91</v>
      </c>
      <c r="AK40">
        <f t="shared" si="4"/>
        <v>0</v>
      </c>
      <c r="AL40">
        <f t="shared" si="5"/>
        <v>7</v>
      </c>
      <c r="AM40">
        <f t="shared" si="6"/>
        <v>1</v>
      </c>
      <c r="AN40">
        <f t="shared" si="7"/>
        <v>3</v>
      </c>
      <c r="AO40">
        <f t="shared" si="8"/>
        <v>7</v>
      </c>
      <c r="AP40">
        <f t="shared" si="9"/>
        <v>7</v>
      </c>
      <c r="AQ40">
        <f t="shared" si="10"/>
        <v>3</v>
      </c>
      <c r="AR40">
        <f t="shared" si="11"/>
        <v>5</v>
      </c>
    </row>
    <row r="41" spans="1:44">
      <c r="A41">
        <v>781</v>
      </c>
      <c r="B41">
        <v>725</v>
      </c>
      <c r="C41">
        <v>748</v>
      </c>
      <c r="D41">
        <v>681</v>
      </c>
      <c r="E41">
        <v>719</v>
      </c>
      <c r="F41">
        <v>739</v>
      </c>
      <c r="G41">
        <v>711</v>
      </c>
      <c r="H41">
        <v>690</v>
      </c>
      <c r="I41">
        <v>705</v>
      </c>
      <c r="J41">
        <v>739</v>
      </c>
      <c r="L41">
        <v>20</v>
      </c>
      <c r="M41">
        <v>10</v>
      </c>
      <c r="N41">
        <v>0</v>
      </c>
      <c r="O41">
        <v>7</v>
      </c>
      <c r="P41">
        <v>0</v>
      </c>
      <c r="Q41">
        <v>4</v>
      </c>
      <c r="R41">
        <v>7</v>
      </c>
      <c r="S41">
        <v>-7</v>
      </c>
      <c r="T41">
        <v>3</v>
      </c>
      <c r="U41">
        <v>3</v>
      </c>
      <c r="V41" s="3" t="s">
        <v>31</v>
      </c>
      <c r="W41" s="1" t="s">
        <v>24</v>
      </c>
      <c r="X41">
        <f>AVERAGE(X14,X25,X36)</f>
        <v>92.369731105777873</v>
      </c>
      <c r="Y41">
        <f t="shared" ref="Y41:AG41" si="33">AVERAGE(Y14,Y25,Y36)</f>
        <v>72.799585123997701</v>
      </c>
      <c r="Z41">
        <f t="shared" si="33"/>
        <v>16.79305966400625</v>
      </c>
      <c r="AA41">
        <f t="shared" si="33"/>
        <v>27.473958624025599</v>
      </c>
      <c r="AB41">
        <f t="shared" si="33"/>
        <v>8.0606577862117295</v>
      </c>
      <c r="AC41">
        <f t="shared" si="33"/>
        <v>9.3983739837398375</v>
      </c>
      <c r="AD41">
        <f t="shared" si="33"/>
        <v>11.275390225298134</v>
      </c>
      <c r="AE41">
        <f t="shared" si="33"/>
        <v>-5.8348247784537337</v>
      </c>
      <c r="AF41">
        <f t="shared" si="33"/>
        <v>2.3122887636199017</v>
      </c>
      <c r="AG41">
        <f t="shared" si="33"/>
        <v>-0.49790391496592307</v>
      </c>
      <c r="AH41" s="4">
        <f>MEDIAN(X41:AG41)</f>
        <v>10.336882104518985</v>
      </c>
      <c r="AI41">
        <f t="shared" si="2"/>
        <v>50</v>
      </c>
      <c r="AJ41">
        <f t="shared" si="3"/>
        <v>90</v>
      </c>
      <c r="AK41">
        <f t="shared" si="4"/>
        <v>0</v>
      </c>
      <c r="AL41">
        <f t="shared" si="5"/>
        <v>7</v>
      </c>
      <c r="AM41">
        <f t="shared" si="6"/>
        <v>0</v>
      </c>
      <c r="AN41">
        <f t="shared" si="7"/>
        <v>4</v>
      </c>
      <c r="AO41">
        <f t="shared" si="8"/>
        <v>7</v>
      </c>
      <c r="AP41">
        <f t="shared" si="9"/>
        <v>7</v>
      </c>
      <c r="AQ41">
        <f t="shared" si="10"/>
        <v>3</v>
      </c>
      <c r="AR41">
        <f t="shared" si="11"/>
        <v>3</v>
      </c>
    </row>
    <row r="42" spans="1:44">
      <c r="A42">
        <v>784</v>
      </c>
      <c r="B42">
        <v>727</v>
      </c>
      <c r="C42">
        <v>747</v>
      </c>
      <c r="D42">
        <v>681</v>
      </c>
      <c r="E42">
        <v>721</v>
      </c>
      <c r="F42">
        <v>739</v>
      </c>
      <c r="G42">
        <v>711</v>
      </c>
      <c r="H42">
        <v>691</v>
      </c>
      <c r="I42">
        <v>705</v>
      </c>
      <c r="J42">
        <v>740</v>
      </c>
      <c r="L42">
        <v>23</v>
      </c>
      <c r="M42">
        <v>11</v>
      </c>
      <c r="N42">
        <v>0</v>
      </c>
      <c r="O42">
        <v>7</v>
      </c>
      <c r="P42">
        <v>2</v>
      </c>
      <c r="Q42">
        <v>4</v>
      </c>
      <c r="R42">
        <v>7</v>
      </c>
      <c r="S42">
        <v>-5</v>
      </c>
      <c r="T42">
        <v>3</v>
      </c>
      <c r="U42">
        <v>4</v>
      </c>
      <c r="V42" s="3"/>
      <c r="W42" s="1" t="s">
        <v>25</v>
      </c>
      <c r="X42">
        <f t="shared" ref="X42:AG44" si="34">AVERAGE(X15,X26,X37)</f>
        <v>4.0579293913658683</v>
      </c>
      <c r="Y42">
        <f t="shared" si="34"/>
        <v>4.1882503806933924</v>
      </c>
      <c r="Z42">
        <f t="shared" si="34"/>
        <v>3.2660305569985497</v>
      </c>
      <c r="AA42">
        <f t="shared" si="34"/>
        <v>2.8404928536451171</v>
      </c>
      <c r="AB42">
        <f t="shared" si="34"/>
        <v>1.295925411718146</v>
      </c>
      <c r="AC42">
        <f t="shared" si="34"/>
        <v>6.0346277359935527</v>
      </c>
      <c r="AD42">
        <f t="shared" si="34"/>
        <v>0.96648327838263792</v>
      </c>
      <c r="AE42">
        <f t="shared" si="34"/>
        <v>2.2283502049837272</v>
      </c>
      <c r="AF42">
        <f t="shared" si="34"/>
        <v>0.68353335152268446</v>
      </c>
      <c r="AG42">
        <f t="shared" si="34"/>
        <v>1.7180653947732083</v>
      </c>
      <c r="AH42" s="4">
        <f>MEDIAN(X42:AG42)</f>
        <v>2.5344215293144221</v>
      </c>
      <c r="AI42">
        <f t="shared" si="2"/>
        <v>47</v>
      </c>
      <c r="AJ42">
        <f t="shared" si="3"/>
        <v>89</v>
      </c>
      <c r="AK42">
        <f t="shared" si="4"/>
        <v>0</v>
      </c>
      <c r="AL42">
        <f t="shared" si="5"/>
        <v>7</v>
      </c>
      <c r="AM42">
        <f t="shared" si="6"/>
        <v>2</v>
      </c>
      <c r="AN42">
        <f t="shared" si="7"/>
        <v>4</v>
      </c>
      <c r="AO42">
        <f t="shared" si="8"/>
        <v>7</v>
      </c>
      <c r="AP42">
        <f t="shared" si="9"/>
        <v>5</v>
      </c>
      <c r="AQ42">
        <f t="shared" si="10"/>
        <v>3</v>
      </c>
      <c r="AR42">
        <f t="shared" si="11"/>
        <v>4</v>
      </c>
    </row>
    <row r="43" spans="1:44">
      <c r="A43">
        <v>781</v>
      </c>
      <c r="B43">
        <v>725</v>
      </c>
      <c r="C43">
        <v>747</v>
      </c>
      <c r="D43">
        <v>684</v>
      </c>
      <c r="E43">
        <v>718</v>
      </c>
      <c r="F43">
        <v>741</v>
      </c>
      <c r="G43">
        <v>710</v>
      </c>
      <c r="H43">
        <v>691</v>
      </c>
      <c r="I43">
        <v>705</v>
      </c>
      <c r="J43">
        <v>740</v>
      </c>
      <c r="L43">
        <v>20</v>
      </c>
      <c r="M43">
        <v>10</v>
      </c>
      <c r="N43">
        <v>0</v>
      </c>
      <c r="O43">
        <v>14</v>
      </c>
      <c r="P43">
        <v>0</v>
      </c>
      <c r="Q43">
        <v>5</v>
      </c>
      <c r="R43">
        <v>6</v>
      </c>
      <c r="S43">
        <v>-5</v>
      </c>
      <c r="T43">
        <v>3</v>
      </c>
      <c r="U43">
        <v>4</v>
      </c>
      <c r="V43" s="3"/>
      <c r="W43" s="1" t="s">
        <v>26</v>
      </c>
      <c r="X43">
        <f t="shared" si="34"/>
        <v>24</v>
      </c>
      <c r="Y43">
        <f t="shared" si="34"/>
        <v>20</v>
      </c>
      <c r="Z43">
        <f t="shared" si="34"/>
        <v>16</v>
      </c>
      <c r="AA43">
        <f t="shared" si="34"/>
        <v>22.666666666666668</v>
      </c>
      <c r="AB43">
        <f t="shared" si="34"/>
        <v>7.333333333333333</v>
      </c>
      <c r="AC43">
        <f t="shared" si="34"/>
        <v>18.333333333333332</v>
      </c>
      <c r="AD43">
        <f t="shared" si="34"/>
        <v>6</v>
      </c>
      <c r="AE43">
        <f t="shared" si="34"/>
        <v>15</v>
      </c>
      <c r="AF43">
        <f t="shared" si="34"/>
        <v>4.333333333333333</v>
      </c>
      <c r="AG43">
        <f t="shared" si="34"/>
        <v>8</v>
      </c>
      <c r="AH43" s="4">
        <f>MEDIAN(X43:AG43)</f>
        <v>15.5</v>
      </c>
      <c r="AI43">
        <f t="shared" si="2"/>
        <v>50</v>
      </c>
      <c r="AJ43">
        <f t="shared" si="3"/>
        <v>90</v>
      </c>
      <c r="AK43">
        <f t="shared" si="4"/>
        <v>0</v>
      </c>
      <c r="AL43">
        <f t="shared" si="5"/>
        <v>14</v>
      </c>
      <c r="AM43">
        <f t="shared" si="6"/>
        <v>0</v>
      </c>
      <c r="AN43">
        <f t="shared" si="7"/>
        <v>5</v>
      </c>
      <c r="AO43">
        <f t="shared" si="8"/>
        <v>6</v>
      </c>
      <c r="AP43">
        <f t="shared" si="9"/>
        <v>5</v>
      </c>
      <c r="AQ43">
        <f t="shared" si="10"/>
        <v>3</v>
      </c>
      <c r="AR43">
        <f t="shared" si="11"/>
        <v>4</v>
      </c>
    </row>
    <row r="44" spans="1:44">
      <c r="A44">
        <v>781</v>
      </c>
      <c r="B44">
        <v>725</v>
      </c>
      <c r="C44">
        <v>747</v>
      </c>
      <c r="D44">
        <v>681</v>
      </c>
      <c r="E44">
        <v>720</v>
      </c>
      <c r="F44">
        <v>739</v>
      </c>
      <c r="G44">
        <v>711</v>
      </c>
      <c r="H44">
        <v>691</v>
      </c>
      <c r="I44">
        <v>705</v>
      </c>
      <c r="J44">
        <v>739</v>
      </c>
      <c r="L44">
        <v>20</v>
      </c>
      <c r="M44">
        <v>10</v>
      </c>
      <c r="N44">
        <v>0</v>
      </c>
      <c r="O44">
        <v>7</v>
      </c>
      <c r="P44">
        <v>1</v>
      </c>
      <c r="Q44">
        <v>4</v>
      </c>
      <c r="R44">
        <v>7</v>
      </c>
      <c r="S44">
        <v>-5</v>
      </c>
      <c r="T44">
        <v>3</v>
      </c>
      <c r="U44">
        <v>3</v>
      </c>
      <c r="V44" s="3"/>
      <c r="W44" s="2" t="s">
        <v>28</v>
      </c>
      <c r="X44">
        <f t="shared" si="34"/>
        <v>22.369731105777877</v>
      </c>
      <c r="Y44">
        <f t="shared" si="34"/>
        <v>27.200414876002309</v>
      </c>
      <c r="Z44">
        <f t="shared" si="34"/>
        <v>16.79305966400625</v>
      </c>
      <c r="AA44">
        <f t="shared" si="34"/>
        <v>27.473958624025599</v>
      </c>
      <c r="AB44">
        <f t="shared" si="34"/>
        <v>8.0606577862117295</v>
      </c>
      <c r="AC44">
        <f t="shared" si="34"/>
        <v>9.3983739837398375</v>
      </c>
      <c r="AD44">
        <f t="shared" si="34"/>
        <v>11.275390225298134</v>
      </c>
      <c r="AE44">
        <f t="shared" si="34"/>
        <v>5.896476344626147</v>
      </c>
      <c r="AF44">
        <f t="shared" si="34"/>
        <v>2.3122887636199017</v>
      </c>
      <c r="AG44">
        <f t="shared" si="34"/>
        <v>1.6573149026684775</v>
      </c>
      <c r="AH44" s="4">
        <f>MEDIAN(X44:AG44)</f>
        <v>10.336882104518985</v>
      </c>
      <c r="AI44">
        <f t="shared" si="2"/>
        <v>50</v>
      </c>
      <c r="AJ44">
        <f t="shared" si="3"/>
        <v>90</v>
      </c>
      <c r="AK44">
        <f t="shared" si="4"/>
        <v>0</v>
      </c>
      <c r="AL44">
        <f t="shared" si="5"/>
        <v>7</v>
      </c>
      <c r="AM44">
        <f t="shared" si="6"/>
        <v>1</v>
      </c>
      <c r="AN44">
        <f t="shared" si="7"/>
        <v>4</v>
      </c>
      <c r="AO44">
        <f t="shared" si="8"/>
        <v>7</v>
      </c>
      <c r="AP44">
        <f t="shared" si="9"/>
        <v>5</v>
      </c>
      <c r="AQ44">
        <f t="shared" si="10"/>
        <v>3</v>
      </c>
      <c r="AR44">
        <f t="shared" si="11"/>
        <v>3</v>
      </c>
    </row>
    <row r="45" spans="1:44">
      <c r="A45">
        <v>782</v>
      </c>
      <c r="B45">
        <v>724</v>
      </c>
      <c r="C45">
        <v>747</v>
      </c>
      <c r="D45">
        <v>680</v>
      </c>
      <c r="E45">
        <v>720</v>
      </c>
      <c r="F45">
        <v>739</v>
      </c>
      <c r="G45">
        <v>711</v>
      </c>
      <c r="H45">
        <v>690</v>
      </c>
      <c r="I45">
        <v>705</v>
      </c>
      <c r="J45">
        <v>739</v>
      </c>
      <c r="L45">
        <v>21</v>
      </c>
      <c r="M45">
        <v>9</v>
      </c>
      <c r="N45">
        <v>0</v>
      </c>
      <c r="O45">
        <v>4</v>
      </c>
      <c r="P45">
        <v>1</v>
      </c>
      <c r="Q45">
        <v>4</v>
      </c>
      <c r="R45">
        <v>7</v>
      </c>
      <c r="S45">
        <v>-7</v>
      </c>
      <c r="T45">
        <v>3</v>
      </c>
      <c r="U45">
        <v>3</v>
      </c>
      <c r="AI45">
        <f t="shared" si="2"/>
        <v>49</v>
      </c>
      <c r="AJ45">
        <f t="shared" si="3"/>
        <v>91</v>
      </c>
      <c r="AK45">
        <f t="shared" si="4"/>
        <v>0</v>
      </c>
      <c r="AL45">
        <f t="shared" si="5"/>
        <v>4</v>
      </c>
      <c r="AM45">
        <f t="shared" si="6"/>
        <v>1</v>
      </c>
      <c r="AN45">
        <f t="shared" si="7"/>
        <v>4</v>
      </c>
      <c r="AO45">
        <f t="shared" si="8"/>
        <v>7</v>
      </c>
      <c r="AP45">
        <f t="shared" si="9"/>
        <v>7</v>
      </c>
      <c r="AQ45">
        <f t="shared" si="10"/>
        <v>3</v>
      </c>
      <c r="AR45">
        <f t="shared" si="11"/>
        <v>3</v>
      </c>
    </row>
    <row r="46" spans="1:44">
      <c r="A46">
        <v>781</v>
      </c>
      <c r="B46">
        <v>725</v>
      </c>
      <c r="C46">
        <v>747</v>
      </c>
      <c r="D46">
        <v>680</v>
      </c>
      <c r="E46">
        <v>720</v>
      </c>
      <c r="F46">
        <v>739</v>
      </c>
      <c r="G46">
        <v>711</v>
      </c>
      <c r="H46">
        <v>690</v>
      </c>
      <c r="I46">
        <v>705</v>
      </c>
      <c r="J46">
        <v>740</v>
      </c>
      <c r="L46">
        <v>20</v>
      </c>
      <c r="M46">
        <v>10</v>
      </c>
      <c r="N46">
        <v>0</v>
      </c>
      <c r="O46">
        <v>4</v>
      </c>
      <c r="P46">
        <v>1</v>
      </c>
      <c r="Q46">
        <v>4</v>
      </c>
      <c r="R46">
        <v>7</v>
      </c>
      <c r="S46">
        <v>-7</v>
      </c>
      <c r="T46">
        <v>3</v>
      </c>
      <c r="U46">
        <v>4</v>
      </c>
      <c r="AI46">
        <f t="shared" si="2"/>
        <v>50</v>
      </c>
      <c r="AJ46">
        <f t="shared" si="3"/>
        <v>90</v>
      </c>
      <c r="AK46">
        <f t="shared" si="4"/>
        <v>0</v>
      </c>
      <c r="AL46">
        <f t="shared" si="5"/>
        <v>4</v>
      </c>
      <c r="AM46">
        <f t="shared" si="6"/>
        <v>1</v>
      </c>
      <c r="AN46">
        <f t="shared" si="7"/>
        <v>4</v>
      </c>
      <c r="AO46">
        <f t="shared" si="8"/>
        <v>7</v>
      </c>
      <c r="AP46">
        <f t="shared" si="9"/>
        <v>7</v>
      </c>
      <c r="AQ46">
        <f t="shared" si="10"/>
        <v>3</v>
      </c>
      <c r="AR46">
        <f t="shared" si="11"/>
        <v>4</v>
      </c>
    </row>
    <row r="47" spans="1:44">
      <c r="A47">
        <v>781</v>
      </c>
      <c r="B47">
        <v>727</v>
      </c>
      <c r="C47">
        <v>747</v>
      </c>
      <c r="D47">
        <v>681</v>
      </c>
      <c r="E47">
        <v>720</v>
      </c>
      <c r="F47">
        <v>739</v>
      </c>
      <c r="G47">
        <v>711</v>
      </c>
      <c r="H47">
        <v>690</v>
      </c>
      <c r="I47">
        <v>705</v>
      </c>
      <c r="J47">
        <v>740</v>
      </c>
      <c r="L47">
        <v>20</v>
      </c>
      <c r="M47">
        <v>11</v>
      </c>
      <c r="N47">
        <v>0</v>
      </c>
      <c r="O47">
        <v>7</v>
      </c>
      <c r="P47">
        <v>1</v>
      </c>
      <c r="Q47">
        <v>4</v>
      </c>
      <c r="R47">
        <v>7</v>
      </c>
      <c r="S47">
        <v>-7</v>
      </c>
      <c r="T47">
        <v>3</v>
      </c>
      <c r="U47">
        <v>4</v>
      </c>
      <c r="AI47">
        <f t="shared" si="2"/>
        <v>50</v>
      </c>
      <c r="AJ47">
        <f t="shared" si="3"/>
        <v>89</v>
      </c>
      <c r="AK47">
        <f t="shared" si="4"/>
        <v>0</v>
      </c>
      <c r="AL47">
        <f t="shared" si="5"/>
        <v>7</v>
      </c>
      <c r="AM47">
        <f t="shared" si="6"/>
        <v>1</v>
      </c>
      <c r="AN47">
        <f t="shared" si="7"/>
        <v>4</v>
      </c>
      <c r="AO47">
        <f t="shared" si="8"/>
        <v>7</v>
      </c>
      <c r="AP47">
        <f t="shared" si="9"/>
        <v>7</v>
      </c>
      <c r="AQ47">
        <f t="shared" si="10"/>
        <v>3</v>
      </c>
      <c r="AR47">
        <f t="shared" si="11"/>
        <v>4</v>
      </c>
    </row>
    <row r="48" spans="1:44">
      <c r="A48">
        <v>772</v>
      </c>
      <c r="B48">
        <v>732</v>
      </c>
      <c r="C48">
        <v>750</v>
      </c>
      <c r="D48">
        <v>680</v>
      </c>
      <c r="E48">
        <v>720</v>
      </c>
      <c r="F48">
        <v>739</v>
      </c>
      <c r="G48">
        <v>711</v>
      </c>
      <c r="H48">
        <v>696</v>
      </c>
      <c r="I48">
        <v>705</v>
      </c>
      <c r="J48">
        <v>740</v>
      </c>
      <c r="L48">
        <v>11</v>
      </c>
      <c r="M48">
        <v>14</v>
      </c>
      <c r="N48">
        <v>1</v>
      </c>
      <c r="O48">
        <v>4</v>
      </c>
      <c r="P48">
        <v>1</v>
      </c>
      <c r="Q48">
        <v>4</v>
      </c>
      <c r="R48">
        <v>7</v>
      </c>
      <c r="S48">
        <v>3</v>
      </c>
      <c r="T48">
        <v>3</v>
      </c>
      <c r="U48">
        <v>4</v>
      </c>
      <c r="AI48">
        <f t="shared" si="2"/>
        <v>59</v>
      </c>
      <c r="AJ48">
        <f t="shared" si="3"/>
        <v>86</v>
      </c>
      <c r="AK48">
        <f t="shared" si="4"/>
        <v>1</v>
      </c>
      <c r="AL48">
        <f t="shared" si="5"/>
        <v>4</v>
      </c>
      <c r="AM48">
        <f t="shared" si="6"/>
        <v>1</v>
      </c>
      <c r="AN48">
        <f t="shared" si="7"/>
        <v>4</v>
      </c>
      <c r="AO48">
        <f t="shared" si="8"/>
        <v>7</v>
      </c>
      <c r="AP48">
        <f t="shared" si="9"/>
        <v>3</v>
      </c>
      <c r="AQ48">
        <f t="shared" si="10"/>
        <v>3</v>
      </c>
      <c r="AR48">
        <f t="shared" si="11"/>
        <v>4</v>
      </c>
    </row>
    <row r="49" spans="1:44">
      <c r="A49">
        <v>781</v>
      </c>
      <c r="B49">
        <v>725</v>
      </c>
      <c r="C49">
        <v>748</v>
      </c>
      <c r="D49">
        <v>679</v>
      </c>
      <c r="E49">
        <v>719</v>
      </c>
      <c r="F49">
        <v>741</v>
      </c>
      <c r="G49">
        <v>712</v>
      </c>
      <c r="H49">
        <v>689</v>
      </c>
      <c r="I49">
        <v>702</v>
      </c>
      <c r="J49">
        <v>740</v>
      </c>
      <c r="L49">
        <v>20</v>
      </c>
      <c r="M49">
        <v>10</v>
      </c>
      <c r="N49">
        <v>0</v>
      </c>
      <c r="O49">
        <v>2</v>
      </c>
      <c r="P49">
        <v>0</v>
      </c>
      <c r="Q49">
        <v>5</v>
      </c>
      <c r="R49">
        <v>8</v>
      </c>
      <c r="S49">
        <v>-9</v>
      </c>
      <c r="T49">
        <v>1</v>
      </c>
      <c r="U49">
        <v>4</v>
      </c>
      <c r="AI49">
        <f t="shared" si="2"/>
        <v>50</v>
      </c>
      <c r="AJ49">
        <f t="shared" si="3"/>
        <v>90</v>
      </c>
      <c r="AK49">
        <f t="shared" si="4"/>
        <v>0</v>
      </c>
      <c r="AL49">
        <f t="shared" si="5"/>
        <v>2</v>
      </c>
      <c r="AM49">
        <f t="shared" si="6"/>
        <v>0</v>
      </c>
      <c r="AN49">
        <f t="shared" si="7"/>
        <v>5</v>
      </c>
      <c r="AO49">
        <f t="shared" si="8"/>
        <v>8</v>
      </c>
      <c r="AP49">
        <f t="shared" si="9"/>
        <v>9</v>
      </c>
      <c r="AQ49">
        <f t="shared" si="10"/>
        <v>1</v>
      </c>
      <c r="AR49">
        <f t="shared" si="11"/>
        <v>4</v>
      </c>
    </row>
    <row r="50" spans="1:44">
      <c r="A50">
        <v>781</v>
      </c>
      <c r="B50">
        <v>724</v>
      </c>
      <c r="C50">
        <v>748</v>
      </c>
      <c r="D50">
        <v>680</v>
      </c>
      <c r="E50">
        <v>720</v>
      </c>
      <c r="F50">
        <v>738</v>
      </c>
      <c r="G50">
        <v>710</v>
      </c>
      <c r="H50">
        <v>690</v>
      </c>
      <c r="I50">
        <v>706</v>
      </c>
      <c r="J50">
        <v>740</v>
      </c>
      <c r="L50">
        <v>20</v>
      </c>
      <c r="M50">
        <v>9</v>
      </c>
      <c r="N50">
        <v>0</v>
      </c>
      <c r="O50">
        <v>4</v>
      </c>
      <c r="P50">
        <v>1</v>
      </c>
      <c r="Q50">
        <v>3</v>
      </c>
      <c r="R50">
        <v>6</v>
      </c>
      <c r="S50">
        <v>-7</v>
      </c>
      <c r="T50">
        <v>4</v>
      </c>
      <c r="U50">
        <v>4</v>
      </c>
      <c r="AI50">
        <f t="shared" si="2"/>
        <v>50</v>
      </c>
      <c r="AJ50">
        <f t="shared" si="3"/>
        <v>91</v>
      </c>
      <c r="AK50">
        <f t="shared" si="4"/>
        <v>0</v>
      </c>
      <c r="AL50">
        <f t="shared" si="5"/>
        <v>4</v>
      </c>
      <c r="AM50">
        <f t="shared" si="6"/>
        <v>1</v>
      </c>
      <c r="AN50">
        <f t="shared" si="7"/>
        <v>3</v>
      </c>
      <c r="AO50">
        <f t="shared" si="8"/>
        <v>6</v>
      </c>
      <c r="AP50">
        <f t="shared" si="9"/>
        <v>7</v>
      </c>
      <c r="AQ50">
        <f t="shared" si="10"/>
        <v>4</v>
      </c>
      <c r="AR50">
        <f t="shared" si="11"/>
        <v>4</v>
      </c>
    </row>
    <row r="51" spans="1:44">
      <c r="A51">
        <v>780</v>
      </c>
      <c r="B51">
        <v>725</v>
      </c>
      <c r="C51">
        <v>748</v>
      </c>
      <c r="D51">
        <v>678</v>
      </c>
      <c r="E51">
        <v>721</v>
      </c>
      <c r="F51">
        <v>737</v>
      </c>
      <c r="G51">
        <v>711</v>
      </c>
      <c r="H51">
        <v>691</v>
      </c>
      <c r="I51">
        <v>706</v>
      </c>
      <c r="J51">
        <v>740</v>
      </c>
      <c r="L51">
        <v>19</v>
      </c>
      <c r="M51">
        <v>10</v>
      </c>
      <c r="N51">
        <v>0</v>
      </c>
      <c r="O51">
        <v>0</v>
      </c>
      <c r="P51">
        <v>2</v>
      </c>
      <c r="Q51">
        <v>2</v>
      </c>
      <c r="R51">
        <v>7</v>
      </c>
      <c r="S51">
        <v>-5</v>
      </c>
      <c r="T51">
        <v>4</v>
      </c>
      <c r="U51">
        <v>4</v>
      </c>
      <c r="AI51">
        <f t="shared" si="2"/>
        <v>51</v>
      </c>
      <c r="AJ51">
        <f t="shared" si="3"/>
        <v>90</v>
      </c>
      <c r="AK51">
        <f t="shared" si="4"/>
        <v>0</v>
      </c>
      <c r="AL51">
        <f t="shared" si="5"/>
        <v>0</v>
      </c>
      <c r="AM51">
        <f t="shared" si="6"/>
        <v>2</v>
      </c>
      <c r="AN51">
        <f t="shared" si="7"/>
        <v>2</v>
      </c>
      <c r="AO51">
        <f t="shared" si="8"/>
        <v>7</v>
      </c>
      <c r="AP51">
        <f t="shared" si="9"/>
        <v>5</v>
      </c>
      <c r="AQ51">
        <f t="shared" si="10"/>
        <v>4</v>
      </c>
      <c r="AR51">
        <f t="shared" si="11"/>
        <v>4</v>
      </c>
    </row>
    <row r="52" spans="1:44">
      <c r="A52">
        <v>780</v>
      </c>
      <c r="B52">
        <v>725</v>
      </c>
      <c r="C52">
        <v>748</v>
      </c>
      <c r="D52">
        <v>680</v>
      </c>
      <c r="E52">
        <v>720</v>
      </c>
      <c r="F52">
        <v>739</v>
      </c>
      <c r="G52">
        <v>710</v>
      </c>
      <c r="H52">
        <v>692</v>
      </c>
      <c r="I52">
        <v>706</v>
      </c>
      <c r="J52">
        <v>740</v>
      </c>
      <c r="L52">
        <v>19</v>
      </c>
      <c r="M52">
        <v>10</v>
      </c>
      <c r="N52">
        <v>0</v>
      </c>
      <c r="O52">
        <v>4</v>
      </c>
      <c r="P52">
        <v>1</v>
      </c>
      <c r="Q52">
        <v>4</v>
      </c>
      <c r="R52">
        <v>6</v>
      </c>
      <c r="S52">
        <v>-3</v>
      </c>
      <c r="T52">
        <v>4</v>
      </c>
      <c r="U52">
        <v>4</v>
      </c>
      <c r="AI52">
        <f t="shared" si="2"/>
        <v>51</v>
      </c>
      <c r="AJ52">
        <f t="shared" si="3"/>
        <v>90</v>
      </c>
      <c r="AK52">
        <f t="shared" si="4"/>
        <v>0</v>
      </c>
      <c r="AL52">
        <f t="shared" si="5"/>
        <v>4</v>
      </c>
      <c r="AM52">
        <f t="shared" si="6"/>
        <v>1</v>
      </c>
      <c r="AN52">
        <f t="shared" si="7"/>
        <v>4</v>
      </c>
      <c r="AO52">
        <f t="shared" si="8"/>
        <v>6</v>
      </c>
      <c r="AP52">
        <f t="shared" si="9"/>
        <v>3</v>
      </c>
      <c r="AQ52">
        <f t="shared" si="10"/>
        <v>4</v>
      </c>
      <c r="AR52">
        <f t="shared" si="11"/>
        <v>4</v>
      </c>
    </row>
    <row r="53" spans="1:44">
      <c r="A53">
        <v>781</v>
      </c>
      <c r="B53">
        <v>725</v>
      </c>
      <c r="C53">
        <v>747</v>
      </c>
      <c r="D53">
        <v>680</v>
      </c>
      <c r="E53">
        <v>720</v>
      </c>
      <c r="F53">
        <v>739</v>
      </c>
      <c r="G53">
        <v>710</v>
      </c>
      <c r="H53">
        <v>690</v>
      </c>
      <c r="I53">
        <v>705</v>
      </c>
      <c r="J53">
        <v>740</v>
      </c>
      <c r="L53">
        <v>20</v>
      </c>
      <c r="M53">
        <v>10</v>
      </c>
      <c r="N53">
        <v>0</v>
      </c>
      <c r="O53">
        <v>4</v>
      </c>
      <c r="P53">
        <v>1</v>
      </c>
      <c r="Q53">
        <v>4</v>
      </c>
      <c r="R53">
        <v>6</v>
      </c>
      <c r="S53">
        <v>-7</v>
      </c>
      <c r="T53">
        <v>3</v>
      </c>
      <c r="U53">
        <v>4</v>
      </c>
      <c r="AI53">
        <f t="shared" si="2"/>
        <v>50</v>
      </c>
      <c r="AJ53">
        <f t="shared" si="3"/>
        <v>90</v>
      </c>
      <c r="AK53">
        <f t="shared" si="4"/>
        <v>0</v>
      </c>
      <c r="AL53">
        <f t="shared" si="5"/>
        <v>4</v>
      </c>
      <c r="AM53">
        <f t="shared" si="6"/>
        <v>1</v>
      </c>
      <c r="AN53">
        <f t="shared" si="7"/>
        <v>4</v>
      </c>
      <c r="AO53">
        <f t="shared" si="8"/>
        <v>6</v>
      </c>
      <c r="AP53">
        <f t="shared" si="9"/>
        <v>7</v>
      </c>
      <c r="AQ53">
        <f t="shared" si="10"/>
        <v>3</v>
      </c>
      <c r="AR53">
        <f t="shared" si="11"/>
        <v>4</v>
      </c>
    </row>
    <row r="54" spans="1:44">
      <c r="A54">
        <v>783</v>
      </c>
      <c r="B54">
        <v>724</v>
      </c>
      <c r="C54">
        <v>747</v>
      </c>
      <c r="D54">
        <v>680</v>
      </c>
      <c r="E54">
        <v>720</v>
      </c>
      <c r="F54">
        <v>739</v>
      </c>
      <c r="G54">
        <v>711</v>
      </c>
      <c r="H54">
        <v>691</v>
      </c>
      <c r="I54">
        <v>705</v>
      </c>
      <c r="J54">
        <v>740</v>
      </c>
      <c r="L54">
        <v>22</v>
      </c>
      <c r="M54">
        <v>9</v>
      </c>
      <c r="N54">
        <v>0</v>
      </c>
      <c r="O54">
        <v>4</v>
      </c>
      <c r="P54">
        <v>1</v>
      </c>
      <c r="Q54">
        <v>4</v>
      </c>
      <c r="R54">
        <v>7</v>
      </c>
      <c r="S54">
        <v>-5</v>
      </c>
      <c r="T54">
        <v>3</v>
      </c>
      <c r="U54">
        <v>4</v>
      </c>
      <c r="AI54">
        <f t="shared" si="2"/>
        <v>48</v>
      </c>
      <c r="AJ54">
        <f t="shared" si="3"/>
        <v>91</v>
      </c>
      <c r="AK54">
        <f t="shared" si="4"/>
        <v>0</v>
      </c>
      <c r="AL54">
        <f t="shared" si="5"/>
        <v>4</v>
      </c>
      <c r="AM54">
        <f t="shared" si="6"/>
        <v>1</v>
      </c>
      <c r="AN54">
        <f t="shared" si="7"/>
        <v>4</v>
      </c>
      <c r="AO54">
        <f t="shared" si="8"/>
        <v>7</v>
      </c>
      <c r="AP54">
        <f t="shared" si="9"/>
        <v>5</v>
      </c>
      <c r="AQ54">
        <f t="shared" si="10"/>
        <v>3</v>
      </c>
      <c r="AR54">
        <f t="shared" si="11"/>
        <v>4</v>
      </c>
    </row>
    <row r="55" spans="1:44">
      <c r="A55">
        <v>781</v>
      </c>
      <c r="B55">
        <v>725</v>
      </c>
      <c r="C55">
        <v>748</v>
      </c>
      <c r="D55">
        <v>680</v>
      </c>
      <c r="E55">
        <v>720</v>
      </c>
      <c r="F55">
        <v>739</v>
      </c>
      <c r="G55">
        <v>711</v>
      </c>
      <c r="H55">
        <v>690</v>
      </c>
      <c r="I55">
        <v>705</v>
      </c>
      <c r="J55">
        <v>742</v>
      </c>
      <c r="L55">
        <v>20</v>
      </c>
      <c r="M55">
        <v>10</v>
      </c>
      <c r="N55">
        <v>0</v>
      </c>
      <c r="O55">
        <v>4</v>
      </c>
      <c r="P55">
        <v>1</v>
      </c>
      <c r="Q55">
        <v>4</v>
      </c>
      <c r="R55">
        <v>7</v>
      </c>
      <c r="S55">
        <v>-7</v>
      </c>
      <c r="T55">
        <v>3</v>
      </c>
      <c r="U55">
        <v>6</v>
      </c>
      <c r="AI55">
        <f t="shared" si="2"/>
        <v>50</v>
      </c>
      <c r="AJ55">
        <f t="shared" si="3"/>
        <v>90</v>
      </c>
      <c r="AK55">
        <f t="shared" si="4"/>
        <v>0</v>
      </c>
      <c r="AL55">
        <f t="shared" si="5"/>
        <v>4</v>
      </c>
      <c r="AM55">
        <f t="shared" si="6"/>
        <v>1</v>
      </c>
      <c r="AN55">
        <f t="shared" si="7"/>
        <v>4</v>
      </c>
      <c r="AO55">
        <f t="shared" si="8"/>
        <v>7</v>
      </c>
      <c r="AP55">
        <f t="shared" si="9"/>
        <v>7</v>
      </c>
      <c r="AQ55">
        <f t="shared" si="10"/>
        <v>3</v>
      </c>
      <c r="AR55">
        <f t="shared" si="11"/>
        <v>6</v>
      </c>
    </row>
    <row r="56" spans="1:44">
      <c r="A56">
        <v>781</v>
      </c>
      <c r="B56">
        <v>725</v>
      </c>
      <c r="C56">
        <v>747</v>
      </c>
      <c r="D56">
        <v>681</v>
      </c>
      <c r="E56">
        <v>720</v>
      </c>
      <c r="F56">
        <v>739</v>
      </c>
      <c r="G56">
        <v>713</v>
      </c>
      <c r="H56">
        <v>691</v>
      </c>
      <c r="I56">
        <v>705</v>
      </c>
      <c r="J56">
        <v>740</v>
      </c>
      <c r="L56">
        <v>20</v>
      </c>
      <c r="M56">
        <v>10</v>
      </c>
      <c r="N56">
        <v>0</v>
      </c>
      <c r="O56">
        <v>7</v>
      </c>
      <c r="P56">
        <v>1</v>
      </c>
      <c r="Q56">
        <v>4</v>
      </c>
      <c r="R56">
        <v>9</v>
      </c>
      <c r="S56">
        <v>-5</v>
      </c>
      <c r="T56">
        <v>3</v>
      </c>
      <c r="U56">
        <v>4</v>
      </c>
      <c r="AI56">
        <f t="shared" si="2"/>
        <v>50</v>
      </c>
      <c r="AJ56">
        <f t="shared" si="3"/>
        <v>90</v>
      </c>
      <c r="AK56">
        <f t="shared" si="4"/>
        <v>0</v>
      </c>
      <c r="AL56">
        <f t="shared" si="5"/>
        <v>7</v>
      </c>
      <c r="AM56">
        <f t="shared" si="6"/>
        <v>1</v>
      </c>
      <c r="AN56">
        <f t="shared" si="7"/>
        <v>4</v>
      </c>
      <c r="AO56">
        <f t="shared" si="8"/>
        <v>9</v>
      </c>
      <c r="AP56">
        <f t="shared" si="9"/>
        <v>5</v>
      </c>
      <c r="AQ56">
        <f t="shared" si="10"/>
        <v>3</v>
      </c>
      <c r="AR56">
        <f t="shared" si="11"/>
        <v>4</v>
      </c>
    </row>
    <row r="57" spans="1:44">
      <c r="A57">
        <v>781</v>
      </c>
      <c r="B57">
        <v>725</v>
      </c>
      <c r="C57">
        <v>748</v>
      </c>
      <c r="D57">
        <v>681</v>
      </c>
      <c r="E57">
        <v>718</v>
      </c>
      <c r="F57">
        <v>739</v>
      </c>
      <c r="G57">
        <v>714</v>
      </c>
      <c r="H57">
        <v>691</v>
      </c>
      <c r="I57">
        <v>705</v>
      </c>
      <c r="J57">
        <v>740</v>
      </c>
      <c r="L57">
        <v>20</v>
      </c>
      <c r="M57">
        <v>10</v>
      </c>
      <c r="N57">
        <v>0</v>
      </c>
      <c r="O57">
        <v>7</v>
      </c>
      <c r="P57">
        <v>0</v>
      </c>
      <c r="Q57">
        <v>4</v>
      </c>
      <c r="R57">
        <v>10</v>
      </c>
      <c r="S57">
        <v>-5</v>
      </c>
      <c r="T57">
        <v>3</v>
      </c>
      <c r="U57">
        <v>4</v>
      </c>
      <c r="AI57">
        <f t="shared" si="2"/>
        <v>50</v>
      </c>
      <c r="AJ57">
        <f t="shared" si="3"/>
        <v>90</v>
      </c>
      <c r="AK57">
        <f t="shared" si="4"/>
        <v>0</v>
      </c>
      <c r="AL57">
        <f t="shared" si="5"/>
        <v>7</v>
      </c>
      <c r="AM57">
        <f t="shared" si="6"/>
        <v>0</v>
      </c>
      <c r="AN57">
        <f t="shared" si="7"/>
        <v>4</v>
      </c>
      <c r="AO57">
        <f t="shared" si="8"/>
        <v>10</v>
      </c>
      <c r="AP57">
        <f t="shared" si="9"/>
        <v>5</v>
      </c>
      <c r="AQ57">
        <f t="shared" si="10"/>
        <v>3</v>
      </c>
      <c r="AR57">
        <f t="shared" si="11"/>
        <v>4</v>
      </c>
    </row>
    <row r="58" spans="1:44">
      <c r="A58">
        <v>781</v>
      </c>
      <c r="B58">
        <v>725</v>
      </c>
      <c r="C58">
        <v>748</v>
      </c>
      <c r="D58">
        <v>680</v>
      </c>
      <c r="E58">
        <v>719</v>
      </c>
      <c r="F58">
        <v>739</v>
      </c>
      <c r="G58">
        <v>711</v>
      </c>
      <c r="H58">
        <v>691</v>
      </c>
      <c r="I58">
        <v>705</v>
      </c>
      <c r="J58">
        <v>740</v>
      </c>
      <c r="L58">
        <v>20</v>
      </c>
      <c r="M58">
        <v>10</v>
      </c>
      <c r="N58">
        <v>0</v>
      </c>
      <c r="O58">
        <v>4</v>
      </c>
      <c r="P58">
        <v>0</v>
      </c>
      <c r="Q58">
        <v>4</v>
      </c>
      <c r="R58">
        <v>7</v>
      </c>
      <c r="S58">
        <v>-5</v>
      </c>
      <c r="T58">
        <v>3</v>
      </c>
      <c r="U58">
        <v>4</v>
      </c>
      <c r="AI58">
        <f t="shared" si="2"/>
        <v>50</v>
      </c>
      <c r="AJ58">
        <f t="shared" si="3"/>
        <v>90</v>
      </c>
      <c r="AK58">
        <f t="shared" si="4"/>
        <v>0</v>
      </c>
      <c r="AL58">
        <f t="shared" si="5"/>
        <v>4</v>
      </c>
      <c r="AM58">
        <f t="shared" si="6"/>
        <v>0</v>
      </c>
      <c r="AN58">
        <f t="shared" si="7"/>
        <v>4</v>
      </c>
      <c r="AO58">
        <f t="shared" si="8"/>
        <v>7</v>
      </c>
      <c r="AP58">
        <f t="shared" si="9"/>
        <v>5</v>
      </c>
      <c r="AQ58">
        <f t="shared" si="10"/>
        <v>3</v>
      </c>
      <c r="AR58">
        <f t="shared" si="11"/>
        <v>4</v>
      </c>
    </row>
    <row r="59" spans="1:44">
      <c r="A59">
        <v>780</v>
      </c>
      <c r="B59">
        <v>724</v>
      </c>
      <c r="C59">
        <v>747</v>
      </c>
      <c r="D59">
        <v>680</v>
      </c>
      <c r="E59">
        <v>719</v>
      </c>
      <c r="F59">
        <v>738</v>
      </c>
      <c r="G59">
        <v>711</v>
      </c>
      <c r="H59">
        <v>691</v>
      </c>
      <c r="I59">
        <v>703</v>
      </c>
      <c r="J59">
        <v>741</v>
      </c>
      <c r="L59">
        <v>19</v>
      </c>
      <c r="M59">
        <v>9</v>
      </c>
      <c r="N59">
        <v>0</v>
      </c>
      <c r="O59">
        <v>4</v>
      </c>
      <c r="P59">
        <v>0</v>
      </c>
      <c r="Q59">
        <v>3</v>
      </c>
      <c r="R59">
        <v>7</v>
      </c>
      <c r="S59">
        <v>-5</v>
      </c>
      <c r="T59">
        <v>2</v>
      </c>
      <c r="U59">
        <v>5</v>
      </c>
      <c r="AI59">
        <f t="shared" si="2"/>
        <v>51</v>
      </c>
      <c r="AJ59">
        <f t="shared" si="3"/>
        <v>91</v>
      </c>
      <c r="AK59">
        <f t="shared" si="4"/>
        <v>0</v>
      </c>
      <c r="AL59">
        <f t="shared" si="5"/>
        <v>4</v>
      </c>
      <c r="AM59">
        <f t="shared" si="6"/>
        <v>0</v>
      </c>
      <c r="AN59">
        <f t="shared" si="7"/>
        <v>3</v>
      </c>
      <c r="AO59">
        <f t="shared" si="8"/>
        <v>7</v>
      </c>
      <c r="AP59">
        <f t="shared" si="9"/>
        <v>5</v>
      </c>
      <c r="AQ59">
        <f t="shared" si="10"/>
        <v>2</v>
      </c>
      <c r="AR59">
        <f t="shared" si="11"/>
        <v>5</v>
      </c>
    </row>
    <row r="60" spans="1:44">
      <c r="A60">
        <v>780</v>
      </c>
      <c r="B60">
        <v>725</v>
      </c>
      <c r="C60">
        <v>748</v>
      </c>
      <c r="D60">
        <v>680</v>
      </c>
      <c r="E60">
        <v>720</v>
      </c>
      <c r="F60">
        <v>739</v>
      </c>
      <c r="G60">
        <v>710</v>
      </c>
      <c r="H60">
        <v>689</v>
      </c>
      <c r="I60">
        <v>705</v>
      </c>
      <c r="J60">
        <v>740</v>
      </c>
      <c r="L60">
        <v>19</v>
      </c>
      <c r="M60">
        <v>10</v>
      </c>
      <c r="N60">
        <v>0</v>
      </c>
      <c r="O60">
        <v>4</v>
      </c>
      <c r="P60">
        <v>1</v>
      </c>
      <c r="Q60">
        <v>4</v>
      </c>
      <c r="R60">
        <v>6</v>
      </c>
      <c r="S60">
        <v>-9</v>
      </c>
      <c r="T60">
        <v>3</v>
      </c>
      <c r="U60">
        <v>4</v>
      </c>
      <c r="AI60">
        <f t="shared" si="2"/>
        <v>51</v>
      </c>
      <c r="AJ60">
        <f t="shared" si="3"/>
        <v>90</v>
      </c>
      <c r="AK60">
        <f t="shared" si="4"/>
        <v>0</v>
      </c>
      <c r="AL60">
        <f t="shared" si="5"/>
        <v>4</v>
      </c>
      <c r="AM60">
        <f t="shared" si="6"/>
        <v>1</v>
      </c>
      <c r="AN60">
        <f t="shared" si="7"/>
        <v>4</v>
      </c>
      <c r="AO60">
        <f t="shared" si="8"/>
        <v>6</v>
      </c>
      <c r="AP60">
        <f t="shared" si="9"/>
        <v>9</v>
      </c>
      <c r="AQ60">
        <f t="shared" si="10"/>
        <v>3</v>
      </c>
      <c r="AR60">
        <f t="shared" si="11"/>
        <v>4</v>
      </c>
    </row>
    <row r="61" spans="1:44">
      <c r="A61">
        <v>781</v>
      </c>
      <c r="B61">
        <v>725</v>
      </c>
      <c r="C61">
        <v>748</v>
      </c>
      <c r="D61">
        <v>684</v>
      </c>
      <c r="E61">
        <v>720</v>
      </c>
      <c r="F61">
        <v>739</v>
      </c>
      <c r="G61">
        <v>711</v>
      </c>
      <c r="H61">
        <v>692</v>
      </c>
      <c r="I61">
        <v>705</v>
      </c>
      <c r="J61">
        <v>740</v>
      </c>
      <c r="L61">
        <v>20</v>
      </c>
      <c r="M61">
        <v>10</v>
      </c>
      <c r="N61">
        <v>0</v>
      </c>
      <c r="O61">
        <v>14</v>
      </c>
      <c r="P61">
        <v>1</v>
      </c>
      <c r="Q61">
        <v>4</v>
      </c>
      <c r="R61">
        <v>7</v>
      </c>
      <c r="S61">
        <v>-3</v>
      </c>
      <c r="T61">
        <v>3</v>
      </c>
      <c r="U61">
        <v>4</v>
      </c>
      <c r="AI61">
        <f t="shared" si="2"/>
        <v>50</v>
      </c>
      <c r="AJ61">
        <f t="shared" si="3"/>
        <v>90</v>
      </c>
      <c r="AK61">
        <f t="shared" si="4"/>
        <v>0</v>
      </c>
      <c r="AL61">
        <f t="shared" si="5"/>
        <v>14</v>
      </c>
      <c r="AM61">
        <f t="shared" si="6"/>
        <v>1</v>
      </c>
      <c r="AN61">
        <f t="shared" si="7"/>
        <v>4</v>
      </c>
      <c r="AO61">
        <f t="shared" si="8"/>
        <v>7</v>
      </c>
      <c r="AP61">
        <f t="shared" si="9"/>
        <v>3</v>
      </c>
      <c r="AQ61">
        <f t="shared" si="10"/>
        <v>3</v>
      </c>
      <c r="AR61">
        <f t="shared" si="11"/>
        <v>4</v>
      </c>
    </row>
    <row r="62" spans="1:44">
      <c r="A62">
        <v>780</v>
      </c>
      <c r="B62">
        <v>724</v>
      </c>
      <c r="C62">
        <v>749</v>
      </c>
      <c r="D62">
        <v>680</v>
      </c>
      <c r="E62">
        <v>719</v>
      </c>
      <c r="F62">
        <v>739</v>
      </c>
      <c r="G62">
        <v>711</v>
      </c>
      <c r="H62">
        <v>694</v>
      </c>
      <c r="I62">
        <v>706</v>
      </c>
      <c r="J62">
        <v>742</v>
      </c>
      <c r="L62">
        <v>19</v>
      </c>
      <c r="M62">
        <v>9</v>
      </c>
      <c r="N62">
        <v>0</v>
      </c>
      <c r="O62">
        <v>4</v>
      </c>
      <c r="P62">
        <v>0</v>
      </c>
      <c r="Q62">
        <v>4</v>
      </c>
      <c r="R62">
        <v>7</v>
      </c>
      <c r="S62">
        <v>0</v>
      </c>
      <c r="T62">
        <v>4</v>
      </c>
      <c r="U62">
        <v>6</v>
      </c>
      <c r="AI62">
        <f t="shared" si="2"/>
        <v>51</v>
      </c>
      <c r="AJ62">
        <f t="shared" si="3"/>
        <v>91</v>
      </c>
      <c r="AK62">
        <f t="shared" si="4"/>
        <v>0</v>
      </c>
      <c r="AL62">
        <f t="shared" si="5"/>
        <v>4</v>
      </c>
      <c r="AM62">
        <f t="shared" si="6"/>
        <v>0</v>
      </c>
      <c r="AN62">
        <f t="shared" si="7"/>
        <v>4</v>
      </c>
      <c r="AO62">
        <f t="shared" si="8"/>
        <v>7</v>
      </c>
      <c r="AP62">
        <f t="shared" si="9"/>
        <v>0</v>
      </c>
      <c r="AQ62">
        <f t="shared" si="10"/>
        <v>4</v>
      </c>
      <c r="AR62">
        <f t="shared" si="11"/>
        <v>6</v>
      </c>
    </row>
    <row r="63" spans="1:44">
      <c r="A63">
        <v>780</v>
      </c>
      <c r="B63">
        <v>728</v>
      </c>
      <c r="C63">
        <v>750</v>
      </c>
      <c r="D63">
        <v>680</v>
      </c>
      <c r="E63">
        <v>719</v>
      </c>
      <c r="F63">
        <v>739</v>
      </c>
      <c r="G63">
        <v>711</v>
      </c>
      <c r="H63">
        <v>691</v>
      </c>
      <c r="I63">
        <v>705</v>
      </c>
      <c r="J63">
        <v>740</v>
      </c>
      <c r="L63">
        <v>19</v>
      </c>
      <c r="M63">
        <v>12</v>
      </c>
      <c r="N63">
        <v>1</v>
      </c>
      <c r="O63">
        <v>4</v>
      </c>
      <c r="P63">
        <v>0</v>
      </c>
      <c r="Q63">
        <v>4</v>
      </c>
      <c r="R63">
        <v>7</v>
      </c>
      <c r="S63">
        <v>-5</v>
      </c>
      <c r="T63">
        <v>3</v>
      </c>
      <c r="U63">
        <v>4</v>
      </c>
      <c r="AI63">
        <f t="shared" si="2"/>
        <v>51</v>
      </c>
      <c r="AJ63">
        <f t="shared" si="3"/>
        <v>88</v>
      </c>
      <c r="AK63">
        <f t="shared" si="4"/>
        <v>1</v>
      </c>
      <c r="AL63">
        <f t="shared" si="5"/>
        <v>4</v>
      </c>
      <c r="AM63">
        <f t="shared" si="6"/>
        <v>0</v>
      </c>
      <c r="AN63">
        <f t="shared" si="7"/>
        <v>4</v>
      </c>
      <c r="AO63">
        <f t="shared" si="8"/>
        <v>7</v>
      </c>
      <c r="AP63">
        <f t="shared" si="9"/>
        <v>5</v>
      </c>
      <c r="AQ63">
        <f t="shared" si="10"/>
        <v>3</v>
      </c>
      <c r="AR63">
        <f t="shared" si="11"/>
        <v>4</v>
      </c>
    </row>
    <row r="64" spans="1:44">
      <c r="A64">
        <v>781</v>
      </c>
      <c r="B64">
        <v>724</v>
      </c>
      <c r="C64">
        <v>746</v>
      </c>
      <c r="D64">
        <v>680</v>
      </c>
      <c r="E64">
        <v>720</v>
      </c>
      <c r="F64">
        <v>739</v>
      </c>
      <c r="G64">
        <v>710</v>
      </c>
      <c r="H64">
        <v>691</v>
      </c>
      <c r="I64">
        <v>705</v>
      </c>
      <c r="J64">
        <v>740</v>
      </c>
      <c r="L64">
        <v>20</v>
      </c>
      <c r="M64">
        <v>9</v>
      </c>
      <c r="N64">
        <v>-1</v>
      </c>
      <c r="O64">
        <v>4</v>
      </c>
      <c r="P64">
        <v>1</v>
      </c>
      <c r="Q64">
        <v>4</v>
      </c>
      <c r="R64">
        <v>6</v>
      </c>
      <c r="S64">
        <v>-5</v>
      </c>
      <c r="T64">
        <v>3</v>
      </c>
      <c r="U64">
        <v>4</v>
      </c>
      <c r="AI64">
        <f t="shared" si="2"/>
        <v>50</v>
      </c>
      <c r="AJ64">
        <f t="shared" si="3"/>
        <v>91</v>
      </c>
      <c r="AK64">
        <f t="shared" si="4"/>
        <v>1</v>
      </c>
      <c r="AL64">
        <f t="shared" si="5"/>
        <v>4</v>
      </c>
      <c r="AM64">
        <f t="shared" si="6"/>
        <v>1</v>
      </c>
      <c r="AN64">
        <f t="shared" si="7"/>
        <v>4</v>
      </c>
      <c r="AO64">
        <f t="shared" si="8"/>
        <v>6</v>
      </c>
      <c r="AP64">
        <f t="shared" si="9"/>
        <v>5</v>
      </c>
      <c r="AQ64">
        <f t="shared" si="10"/>
        <v>3</v>
      </c>
      <c r="AR64">
        <f t="shared" si="11"/>
        <v>4</v>
      </c>
    </row>
    <row r="65" spans="1:44">
      <c r="A65">
        <v>781</v>
      </c>
      <c r="B65">
        <v>724</v>
      </c>
      <c r="C65">
        <v>747</v>
      </c>
      <c r="D65">
        <v>679</v>
      </c>
      <c r="E65">
        <v>720</v>
      </c>
      <c r="F65">
        <v>739</v>
      </c>
      <c r="G65">
        <v>710</v>
      </c>
      <c r="H65">
        <v>690</v>
      </c>
      <c r="I65">
        <v>705</v>
      </c>
      <c r="J65">
        <v>739</v>
      </c>
      <c r="L65">
        <v>20</v>
      </c>
      <c r="M65">
        <v>9</v>
      </c>
      <c r="N65">
        <v>0</v>
      </c>
      <c r="O65">
        <v>2</v>
      </c>
      <c r="P65">
        <v>1</v>
      </c>
      <c r="Q65">
        <v>4</v>
      </c>
      <c r="R65">
        <v>6</v>
      </c>
      <c r="S65">
        <v>-7</v>
      </c>
      <c r="T65">
        <v>3</v>
      </c>
      <c r="U65">
        <v>3</v>
      </c>
      <c r="AI65">
        <f t="shared" si="2"/>
        <v>50</v>
      </c>
      <c r="AJ65">
        <f t="shared" si="3"/>
        <v>91</v>
      </c>
      <c r="AK65">
        <f t="shared" si="4"/>
        <v>0</v>
      </c>
      <c r="AL65">
        <f t="shared" si="5"/>
        <v>2</v>
      </c>
      <c r="AM65">
        <f t="shared" si="6"/>
        <v>1</v>
      </c>
      <c r="AN65">
        <f t="shared" si="7"/>
        <v>4</v>
      </c>
      <c r="AO65">
        <f t="shared" si="8"/>
        <v>6</v>
      </c>
      <c r="AP65">
        <f t="shared" si="9"/>
        <v>7</v>
      </c>
      <c r="AQ65">
        <f t="shared" si="10"/>
        <v>3</v>
      </c>
      <c r="AR65">
        <f t="shared" si="11"/>
        <v>3</v>
      </c>
    </row>
    <row r="66" spans="1:44">
      <c r="A66">
        <v>781</v>
      </c>
      <c r="B66">
        <v>725</v>
      </c>
      <c r="C66">
        <v>749</v>
      </c>
      <c r="D66">
        <v>680</v>
      </c>
      <c r="E66">
        <v>720</v>
      </c>
      <c r="F66">
        <v>739</v>
      </c>
      <c r="G66">
        <v>711</v>
      </c>
      <c r="H66">
        <v>692</v>
      </c>
      <c r="I66">
        <v>704</v>
      </c>
      <c r="J66">
        <v>739</v>
      </c>
      <c r="L66">
        <v>20</v>
      </c>
      <c r="M66">
        <v>10</v>
      </c>
      <c r="N66">
        <v>0</v>
      </c>
      <c r="O66">
        <v>4</v>
      </c>
      <c r="P66">
        <v>1</v>
      </c>
      <c r="Q66">
        <v>4</v>
      </c>
      <c r="R66">
        <v>7</v>
      </c>
      <c r="S66">
        <v>-3</v>
      </c>
      <c r="T66">
        <v>2</v>
      </c>
      <c r="U66">
        <v>3</v>
      </c>
      <c r="AI66">
        <f t="shared" si="2"/>
        <v>50</v>
      </c>
      <c r="AJ66">
        <f t="shared" si="3"/>
        <v>90</v>
      </c>
      <c r="AK66">
        <f t="shared" si="4"/>
        <v>0</v>
      </c>
      <c r="AL66">
        <f t="shared" si="5"/>
        <v>4</v>
      </c>
      <c r="AM66">
        <f t="shared" si="6"/>
        <v>1</v>
      </c>
      <c r="AN66">
        <f t="shared" si="7"/>
        <v>4</v>
      </c>
      <c r="AO66">
        <f t="shared" si="8"/>
        <v>7</v>
      </c>
      <c r="AP66">
        <f t="shared" si="9"/>
        <v>3</v>
      </c>
      <c r="AQ66">
        <f t="shared" si="10"/>
        <v>2</v>
      </c>
      <c r="AR66">
        <f t="shared" si="11"/>
        <v>3</v>
      </c>
    </row>
    <row r="67" spans="1:44">
      <c r="A67">
        <v>780</v>
      </c>
      <c r="B67">
        <v>725</v>
      </c>
      <c r="C67">
        <v>748</v>
      </c>
      <c r="D67">
        <v>679</v>
      </c>
      <c r="E67">
        <v>720</v>
      </c>
      <c r="F67">
        <v>740</v>
      </c>
      <c r="G67">
        <v>705</v>
      </c>
      <c r="H67">
        <v>696</v>
      </c>
      <c r="I67">
        <v>705</v>
      </c>
      <c r="J67">
        <v>740</v>
      </c>
      <c r="L67">
        <v>19</v>
      </c>
      <c r="M67">
        <v>10</v>
      </c>
      <c r="N67">
        <v>0</v>
      </c>
      <c r="O67">
        <v>2</v>
      </c>
      <c r="P67">
        <v>1</v>
      </c>
      <c r="Q67">
        <v>4</v>
      </c>
      <c r="R67">
        <v>1</v>
      </c>
      <c r="S67">
        <v>3</v>
      </c>
      <c r="T67">
        <v>3</v>
      </c>
      <c r="U67">
        <v>4</v>
      </c>
      <c r="AI67">
        <f t="shared" si="2"/>
        <v>51</v>
      </c>
      <c r="AJ67">
        <f t="shared" si="3"/>
        <v>90</v>
      </c>
      <c r="AK67">
        <f t="shared" si="4"/>
        <v>0</v>
      </c>
      <c r="AL67">
        <f t="shared" si="5"/>
        <v>2</v>
      </c>
      <c r="AM67">
        <f t="shared" si="6"/>
        <v>1</v>
      </c>
      <c r="AN67">
        <f t="shared" si="7"/>
        <v>4</v>
      </c>
      <c r="AO67">
        <f t="shared" si="8"/>
        <v>1</v>
      </c>
      <c r="AP67">
        <f t="shared" si="9"/>
        <v>3</v>
      </c>
      <c r="AQ67">
        <f t="shared" si="10"/>
        <v>3</v>
      </c>
      <c r="AR67">
        <f t="shared" si="11"/>
        <v>4</v>
      </c>
    </row>
    <row r="68" spans="1:44">
      <c r="A68">
        <v>778</v>
      </c>
      <c r="B68">
        <v>725</v>
      </c>
      <c r="C68">
        <v>747</v>
      </c>
      <c r="D68">
        <v>680</v>
      </c>
      <c r="E68">
        <v>720</v>
      </c>
      <c r="F68">
        <v>739</v>
      </c>
      <c r="G68">
        <v>710</v>
      </c>
      <c r="H68">
        <v>691</v>
      </c>
      <c r="I68">
        <v>704</v>
      </c>
      <c r="J68">
        <v>739</v>
      </c>
      <c r="L68">
        <v>17</v>
      </c>
      <c r="M68">
        <v>10</v>
      </c>
      <c r="N68">
        <v>0</v>
      </c>
      <c r="O68">
        <v>4</v>
      </c>
      <c r="P68">
        <v>1</v>
      </c>
      <c r="Q68">
        <v>4</v>
      </c>
      <c r="R68">
        <v>6</v>
      </c>
      <c r="S68">
        <v>-5</v>
      </c>
      <c r="T68">
        <v>2</v>
      </c>
      <c r="U68">
        <v>3</v>
      </c>
      <c r="AI68">
        <f t="shared" si="2"/>
        <v>53</v>
      </c>
      <c r="AJ68">
        <f t="shared" si="3"/>
        <v>90</v>
      </c>
      <c r="AK68">
        <f t="shared" si="4"/>
        <v>0</v>
      </c>
      <c r="AL68">
        <f t="shared" si="5"/>
        <v>4</v>
      </c>
      <c r="AM68">
        <f t="shared" si="6"/>
        <v>1</v>
      </c>
      <c r="AN68">
        <f t="shared" si="7"/>
        <v>4</v>
      </c>
      <c r="AO68">
        <f t="shared" si="8"/>
        <v>6</v>
      </c>
      <c r="AP68">
        <f t="shared" si="9"/>
        <v>5</v>
      </c>
      <c r="AQ68">
        <f t="shared" si="10"/>
        <v>2</v>
      </c>
      <c r="AR68">
        <f t="shared" si="11"/>
        <v>3</v>
      </c>
    </row>
    <row r="69" spans="1:44">
      <c r="A69">
        <v>779</v>
      </c>
      <c r="B69">
        <v>724</v>
      </c>
      <c r="C69">
        <v>747</v>
      </c>
      <c r="D69">
        <v>679</v>
      </c>
      <c r="E69">
        <v>720</v>
      </c>
      <c r="F69">
        <v>739</v>
      </c>
      <c r="G69">
        <v>711</v>
      </c>
      <c r="H69">
        <v>691</v>
      </c>
      <c r="I69">
        <v>705</v>
      </c>
      <c r="J69">
        <v>739</v>
      </c>
      <c r="L69">
        <v>18</v>
      </c>
      <c r="M69">
        <v>9</v>
      </c>
      <c r="N69">
        <v>0</v>
      </c>
      <c r="O69">
        <v>2</v>
      </c>
      <c r="P69">
        <v>1</v>
      </c>
      <c r="Q69">
        <v>4</v>
      </c>
      <c r="R69">
        <v>7</v>
      </c>
      <c r="S69">
        <v>-5</v>
      </c>
      <c r="T69">
        <v>3</v>
      </c>
      <c r="U69">
        <v>3</v>
      </c>
      <c r="AI69">
        <f t="shared" si="2"/>
        <v>52</v>
      </c>
      <c r="AJ69">
        <f t="shared" si="3"/>
        <v>91</v>
      </c>
      <c r="AK69">
        <f t="shared" si="4"/>
        <v>0</v>
      </c>
      <c r="AL69">
        <f t="shared" si="5"/>
        <v>2</v>
      </c>
      <c r="AM69">
        <f t="shared" si="6"/>
        <v>1</v>
      </c>
      <c r="AN69">
        <f t="shared" si="7"/>
        <v>4</v>
      </c>
      <c r="AO69">
        <f t="shared" si="8"/>
        <v>7</v>
      </c>
      <c r="AP69">
        <f t="shared" si="9"/>
        <v>5</v>
      </c>
      <c r="AQ69">
        <f t="shared" si="10"/>
        <v>3</v>
      </c>
      <c r="AR69">
        <f t="shared" si="11"/>
        <v>3</v>
      </c>
    </row>
    <row r="70" spans="1:44">
      <c r="A70">
        <v>781</v>
      </c>
      <c r="B70">
        <v>725</v>
      </c>
      <c r="C70">
        <v>747</v>
      </c>
      <c r="D70">
        <v>679</v>
      </c>
      <c r="E70">
        <v>720</v>
      </c>
      <c r="F70">
        <v>738</v>
      </c>
      <c r="G70">
        <v>710</v>
      </c>
      <c r="H70">
        <v>691</v>
      </c>
      <c r="I70">
        <v>705</v>
      </c>
      <c r="J70">
        <v>740</v>
      </c>
      <c r="L70">
        <v>20</v>
      </c>
      <c r="M70">
        <v>10</v>
      </c>
      <c r="N70">
        <v>0</v>
      </c>
      <c r="O70">
        <v>2</v>
      </c>
      <c r="P70">
        <v>1</v>
      </c>
      <c r="Q70">
        <v>3</v>
      </c>
      <c r="R70">
        <v>6</v>
      </c>
      <c r="S70">
        <v>-5</v>
      </c>
      <c r="T70">
        <v>3</v>
      </c>
      <c r="U70">
        <v>4</v>
      </c>
      <c r="AI70">
        <f t="shared" si="2"/>
        <v>50</v>
      </c>
      <c r="AJ70">
        <f t="shared" si="3"/>
        <v>90</v>
      </c>
      <c r="AK70">
        <f t="shared" si="4"/>
        <v>0</v>
      </c>
      <c r="AL70">
        <f t="shared" si="5"/>
        <v>2</v>
      </c>
      <c r="AM70">
        <f t="shared" si="6"/>
        <v>1</v>
      </c>
      <c r="AN70">
        <f t="shared" si="7"/>
        <v>3</v>
      </c>
      <c r="AO70">
        <f t="shared" si="8"/>
        <v>6</v>
      </c>
      <c r="AP70">
        <f t="shared" si="9"/>
        <v>5</v>
      </c>
      <c r="AQ70">
        <f t="shared" si="10"/>
        <v>3</v>
      </c>
      <c r="AR70">
        <f t="shared" si="11"/>
        <v>4</v>
      </c>
    </row>
    <row r="71" spans="1:44">
      <c r="A71">
        <v>781</v>
      </c>
      <c r="B71">
        <v>720</v>
      </c>
      <c r="C71">
        <v>747</v>
      </c>
      <c r="D71">
        <v>680</v>
      </c>
      <c r="E71">
        <v>720</v>
      </c>
      <c r="F71">
        <v>739</v>
      </c>
      <c r="G71">
        <v>710</v>
      </c>
      <c r="H71">
        <v>691</v>
      </c>
      <c r="I71">
        <v>705</v>
      </c>
      <c r="J71">
        <v>740</v>
      </c>
      <c r="L71">
        <v>20</v>
      </c>
      <c r="M71">
        <v>6</v>
      </c>
      <c r="N71">
        <v>0</v>
      </c>
      <c r="O71">
        <v>4</v>
      </c>
      <c r="P71">
        <v>1</v>
      </c>
      <c r="Q71">
        <v>4</v>
      </c>
      <c r="R71">
        <v>6</v>
      </c>
      <c r="S71">
        <v>-5</v>
      </c>
      <c r="T71">
        <v>3</v>
      </c>
      <c r="U71">
        <v>4</v>
      </c>
      <c r="AI71">
        <f t="shared" ref="AI71:AI134" si="35">ABS(X$6-L71)</f>
        <v>50</v>
      </c>
      <c r="AJ71">
        <f t="shared" ref="AJ71:AJ134" si="36">ABS(Y$6-M71)</f>
        <v>94</v>
      </c>
      <c r="AK71">
        <f t="shared" ref="AK71:AK134" si="37">ABS(Z$6-N71)</f>
        <v>0</v>
      </c>
      <c r="AL71">
        <f t="shared" ref="AL71:AL134" si="38">ABS(AA$6-O71)</f>
        <v>4</v>
      </c>
      <c r="AM71">
        <f t="shared" ref="AM71:AM134" si="39">ABS(AB$6-P71)</f>
        <v>1</v>
      </c>
      <c r="AN71">
        <f t="shared" ref="AN71:AN134" si="40">ABS(AC$6-Q71)</f>
        <v>4</v>
      </c>
      <c r="AO71">
        <f t="shared" ref="AO71:AO134" si="41">ABS(AD$6-R71)</f>
        <v>6</v>
      </c>
      <c r="AP71">
        <f t="shared" ref="AP71:AP134" si="42">ABS(AE$6-S71)</f>
        <v>5</v>
      </c>
      <c r="AQ71">
        <f t="shared" ref="AQ71:AQ134" si="43">ABS(AF$6-T71)</f>
        <v>3</v>
      </c>
      <c r="AR71">
        <f t="shared" ref="AR71:AR134" si="44">ABS(AG$6-U71)</f>
        <v>4</v>
      </c>
    </row>
    <row r="72" spans="1:44">
      <c r="A72">
        <v>784</v>
      </c>
      <c r="B72">
        <v>721</v>
      </c>
      <c r="C72">
        <v>752</v>
      </c>
      <c r="D72">
        <v>679</v>
      </c>
      <c r="E72">
        <v>719</v>
      </c>
      <c r="F72">
        <v>739</v>
      </c>
      <c r="G72">
        <v>711</v>
      </c>
      <c r="H72">
        <v>691</v>
      </c>
      <c r="I72">
        <v>705</v>
      </c>
      <c r="J72">
        <v>739</v>
      </c>
      <c r="L72">
        <v>23</v>
      </c>
      <c r="M72">
        <v>7</v>
      </c>
      <c r="N72">
        <v>3</v>
      </c>
      <c r="O72">
        <v>2</v>
      </c>
      <c r="P72">
        <v>0</v>
      </c>
      <c r="Q72">
        <v>4</v>
      </c>
      <c r="R72">
        <v>7</v>
      </c>
      <c r="S72">
        <v>-5</v>
      </c>
      <c r="T72">
        <v>3</v>
      </c>
      <c r="U72">
        <v>3</v>
      </c>
      <c r="AI72">
        <f t="shared" si="35"/>
        <v>47</v>
      </c>
      <c r="AJ72">
        <f t="shared" si="36"/>
        <v>93</v>
      </c>
      <c r="AK72">
        <f t="shared" si="37"/>
        <v>3</v>
      </c>
      <c r="AL72">
        <f t="shared" si="38"/>
        <v>2</v>
      </c>
      <c r="AM72">
        <f t="shared" si="39"/>
        <v>0</v>
      </c>
      <c r="AN72">
        <f t="shared" si="40"/>
        <v>4</v>
      </c>
      <c r="AO72">
        <f t="shared" si="41"/>
        <v>7</v>
      </c>
      <c r="AP72">
        <f t="shared" si="42"/>
        <v>5</v>
      </c>
      <c r="AQ72">
        <f t="shared" si="43"/>
        <v>3</v>
      </c>
      <c r="AR72">
        <f t="shared" si="44"/>
        <v>3</v>
      </c>
    </row>
    <row r="73" spans="1:44">
      <c r="A73">
        <v>781</v>
      </c>
      <c r="B73">
        <v>724</v>
      </c>
      <c r="C73">
        <v>748</v>
      </c>
      <c r="D73">
        <v>679</v>
      </c>
      <c r="E73">
        <v>720</v>
      </c>
      <c r="F73">
        <v>738</v>
      </c>
      <c r="G73">
        <v>710</v>
      </c>
      <c r="H73">
        <v>689</v>
      </c>
      <c r="I73">
        <v>705</v>
      </c>
      <c r="J73">
        <v>739</v>
      </c>
      <c r="L73">
        <v>20</v>
      </c>
      <c r="M73">
        <v>9</v>
      </c>
      <c r="N73">
        <v>0</v>
      </c>
      <c r="O73">
        <v>2</v>
      </c>
      <c r="P73">
        <v>1</v>
      </c>
      <c r="Q73">
        <v>3</v>
      </c>
      <c r="R73">
        <v>6</v>
      </c>
      <c r="S73">
        <v>-9</v>
      </c>
      <c r="T73">
        <v>3</v>
      </c>
      <c r="U73">
        <v>3</v>
      </c>
      <c r="AI73">
        <f t="shared" si="35"/>
        <v>50</v>
      </c>
      <c r="AJ73">
        <f t="shared" si="36"/>
        <v>91</v>
      </c>
      <c r="AK73">
        <f t="shared" si="37"/>
        <v>0</v>
      </c>
      <c r="AL73">
        <f t="shared" si="38"/>
        <v>2</v>
      </c>
      <c r="AM73">
        <f t="shared" si="39"/>
        <v>1</v>
      </c>
      <c r="AN73">
        <f t="shared" si="40"/>
        <v>3</v>
      </c>
      <c r="AO73">
        <f t="shared" si="41"/>
        <v>6</v>
      </c>
      <c r="AP73">
        <f t="shared" si="42"/>
        <v>9</v>
      </c>
      <c r="AQ73">
        <f t="shared" si="43"/>
        <v>3</v>
      </c>
      <c r="AR73">
        <f t="shared" si="44"/>
        <v>3</v>
      </c>
    </row>
    <row r="74" spans="1:44">
      <c r="A74">
        <v>779</v>
      </c>
      <c r="B74">
        <v>724</v>
      </c>
      <c r="C74">
        <v>747</v>
      </c>
      <c r="D74">
        <v>679</v>
      </c>
      <c r="E74">
        <v>719</v>
      </c>
      <c r="F74">
        <v>740</v>
      </c>
      <c r="G74">
        <v>710</v>
      </c>
      <c r="H74">
        <v>691</v>
      </c>
      <c r="I74">
        <v>705</v>
      </c>
      <c r="J74">
        <v>740</v>
      </c>
      <c r="L74">
        <v>18</v>
      </c>
      <c r="M74">
        <v>9</v>
      </c>
      <c r="N74">
        <v>0</v>
      </c>
      <c r="O74">
        <v>2</v>
      </c>
      <c r="P74">
        <v>0</v>
      </c>
      <c r="Q74">
        <v>4</v>
      </c>
      <c r="R74">
        <v>6</v>
      </c>
      <c r="S74">
        <v>-5</v>
      </c>
      <c r="T74">
        <v>3</v>
      </c>
      <c r="U74">
        <v>4</v>
      </c>
      <c r="AI74">
        <f t="shared" si="35"/>
        <v>52</v>
      </c>
      <c r="AJ74">
        <f t="shared" si="36"/>
        <v>91</v>
      </c>
      <c r="AK74">
        <f t="shared" si="37"/>
        <v>0</v>
      </c>
      <c r="AL74">
        <f t="shared" si="38"/>
        <v>2</v>
      </c>
      <c r="AM74">
        <f t="shared" si="39"/>
        <v>0</v>
      </c>
      <c r="AN74">
        <f t="shared" si="40"/>
        <v>4</v>
      </c>
      <c r="AO74">
        <f t="shared" si="41"/>
        <v>6</v>
      </c>
      <c r="AP74">
        <f t="shared" si="42"/>
        <v>5</v>
      </c>
      <c r="AQ74">
        <f t="shared" si="43"/>
        <v>3</v>
      </c>
      <c r="AR74">
        <f t="shared" si="44"/>
        <v>4</v>
      </c>
    </row>
    <row r="75" spans="1:44">
      <c r="A75">
        <v>781</v>
      </c>
      <c r="B75">
        <v>725</v>
      </c>
      <c r="C75">
        <v>747</v>
      </c>
      <c r="D75">
        <v>680</v>
      </c>
      <c r="E75">
        <v>720</v>
      </c>
      <c r="F75">
        <v>741</v>
      </c>
      <c r="G75">
        <v>711</v>
      </c>
      <c r="H75">
        <v>691</v>
      </c>
      <c r="I75">
        <v>708</v>
      </c>
      <c r="J75">
        <v>740</v>
      </c>
      <c r="L75">
        <v>20</v>
      </c>
      <c r="M75">
        <v>10</v>
      </c>
      <c r="N75">
        <v>0</v>
      </c>
      <c r="O75">
        <v>4</v>
      </c>
      <c r="P75">
        <v>1</v>
      </c>
      <c r="Q75">
        <v>5</v>
      </c>
      <c r="R75">
        <v>7</v>
      </c>
      <c r="S75">
        <v>-5</v>
      </c>
      <c r="T75">
        <v>5</v>
      </c>
      <c r="U75">
        <v>4</v>
      </c>
      <c r="AI75">
        <f t="shared" si="35"/>
        <v>50</v>
      </c>
      <c r="AJ75">
        <f t="shared" si="36"/>
        <v>90</v>
      </c>
      <c r="AK75">
        <f t="shared" si="37"/>
        <v>0</v>
      </c>
      <c r="AL75">
        <f t="shared" si="38"/>
        <v>4</v>
      </c>
      <c r="AM75">
        <f t="shared" si="39"/>
        <v>1</v>
      </c>
      <c r="AN75">
        <f t="shared" si="40"/>
        <v>5</v>
      </c>
      <c r="AO75">
        <f t="shared" si="41"/>
        <v>7</v>
      </c>
      <c r="AP75">
        <f t="shared" si="42"/>
        <v>5</v>
      </c>
      <c r="AQ75">
        <f t="shared" si="43"/>
        <v>5</v>
      </c>
      <c r="AR75">
        <f t="shared" si="44"/>
        <v>4</v>
      </c>
    </row>
    <row r="76" spans="1:44">
      <c r="A76">
        <v>783</v>
      </c>
      <c r="B76">
        <v>725</v>
      </c>
      <c r="C76">
        <v>747</v>
      </c>
      <c r="D76">
        <v>679</v>
      </c>
      <c r="E76">
        <v>719</v>
      </c>
      <c r="F76">
        <v>739</v>
      </c>
      <c r="G76">
        <v>710</v>
      </c>
      <c r="H76">
        <v>690</v>
      </c>
      <c r="I76">
        <v>705</v>
      </c>
      <c r="J76">
        <v>740</v>
      </c>
      <c r="L76">
        <v>22</v>
      </c>
      <c r="M76">
        <v>10</v>
      </c>
      <c r="N76">
        <v>0</v>
      </c>
      <c r="O76">
        <v>2</v>
      </c>
      <c r="P76">
        <v>0</v>
      </c>
      <c r="Q76">
        <v>4</v>
      </c>
      <c r="R76">
        <v>6</v>
      </c>
      <c r="S76">
        <v>-7</v>
      </c>
      <c r="T76">
        <v>3</v>
      </c>
      <c r="U76">
        <v>4</v>
      </c>
      <c r="AI76">
        <f t="shared" si="35"/>
        <v>48</v>
      </c>
      <c r="AJ76">
        <f t="shared" si="36"/>
        <v>90</v>
      </c>
      <c r="AK76">
        <f t="shared" si="37"/>
        <v>0</v>
      </c>
      <c r="AL76">
        <f t="shared" si="38"/>
        <v>2</v>
      </c>
      <c r="AM76">
        <f t="shared" si="39"/>
        <v>0</v>
      </c>
      <c r="AN76">
        <f t="shared" si="40"/>
        <v>4</v>
      </c>
      <c r="AO76">
        <f t="shared" si="41"/>
        <v>6</v>
      </c>
      <c r="AP76">
        <f t="shared" si="42"/>
        <v>7</v>
      </c>
      <c r="AQ76">
        <f t="shared" si="43"/>
        <v>3</v>
      </c>
      <c r="AR76">
        <f t="shared" si="44"/>
        <v>4</v>
      </c>
    </row>
    <row r="77" spans="1:44">
      <c r="A77">
        <v>780</v>
      </c>
      <c r="B77">
        <v>725</v>
      </c>
      <c r="C77">
        <v>747</v>
      </c>
      <c r="D77">
        <v>680</v>
      </c>
      <c r="E77">
        <v>720</v>
      </c>
      <c r="F77">
        <v>739</v>
      </c>
      <c r="G77">
        <v>710</v>
      </c>
      <c r="H77">
        <v>690</v>
      </c>
      <c r="I77">
        <v>705</v>
      </c>
      <c r="J77">
        <v>740</v>
      </c>
      <c r="L77">
        <v>19</v>
      </c>
      <c r="M77">
        <v>10</v>
      </c>
      <c r="N77">
        <v>0</v>
      </c>
      <c r="O77">
        <v>4</v>
      </c>
      <c r="P77">
        <v>1</v>
      </c>
      <c r="Q77">
        <v>4</v>
      </c>
      <c r="R77">
        <v>6</v>
      </c>
      <c r="S77">
        <v>-7</v>
      </c>
      <c r="T77">
        <v>3</v>
      </c>
      <c r="U77">
        <v>4</v>
      </c>
      <c r="AI77">
        <f t="shared" si="35"/>
        <v>51</v>
      </c>
      <c r="AJ77">
        <f t="shared" si="36"/>
        <v>90</v>
      </c>
      <c r="AK77">
        <f t="shared" si="37"/>
        <v>0</v>
      </c>
      <c r="AL77">
        <f t="shared" si="38"/>
        <v>4</v>
      </c>
      <c r="AM77">
        <f t="shared" si="39"/>
        <v>1</v>
      </c>
      <c r="AN77">
        <f t="shared" si="40"/>
        <v>4</v>
      </c>
      <c r="AO77">
        <f t="shared" si="41"/>
        <v>6</v>
      </c>
      <c r="AP77">
        <f t="shared" si="42"/>
        <v>7</v>
      </c>
      <c r="AQ77">
        <f t="shared" si="43"/>
        <v>3</v>
      </c>
      <c r="AR77">
        <f t="shared" si="44"/>
        <v>4</v>
      </c>
    </row>
    <row r="78" spans="1:44">
      <c r="A78">
        <v>781</v>
      </c>
      <c r="B78">
        <v>724</v>
      </c>
      <c r="C78">
        <v>747</v>
      </c>
      <c r="D78">
        <v>680</v>
      </c>
      <c r="E78">
        <v>719</v>
      </c>
      <c r="F78">
        <v>739</v>
      </c>
      <c r="G78">
        <v>711</v>
      </c>
      <c r="H78">
        <v>691</v>
      </c>
      <c r="I78">
        <v>705</v>
      </c>
      <c r="J78">
        <v>740</v>
      </c>
      <c r="L78">
        <v>20</v>
      </c>
      <c r="M78">
        <v>9</v>
      </c>
      <c r="N78">
        <v>0</v>
      </c>
      <c r="O78">
        <v>4</v>
      </c>
      <c r="P78">
        <v>0</v>
      </c>
      <c r="Q78">
        <v>4</v>
      </c>
      <c r="R78">
        <v>7</v>
      </c>
      <c r="S78">
        <v>-5</v>
      </c>
      <c r="T78">
        <v>3</v>
      </c>
      <c r="U78">
        <v>4</v>
      </c>
      <c r="AI78">
        <f t="shared" si="35"/>
        <v>50</v>
      </c>
      <c r="AJ78">
        <f t="shared" si="36"/>
        <v>91</v>
      </c>
      <c r="AK78">
        <f t="shared" si="37"/>
        <v>0</v>
      </c>
      <c r="AL78">
        <f t="shared" si="38"/>
        <v>4</v>
      </c>
      <c r="AM78">
        <f t="shared" si="39"/>
        <v>0</v>
      </c>
      <c r="AN78">
        <f t="shared" si="40"/>
        <v>4</v>
      </c>
      <c r="AO78">
        <f t="shared" si="41"/>
        <v>7</v>
      </c>
      <c r="AP78">
        <f t="shared" si="42"/>
        <v>5</v>
      </c>
      <c r="AQ78">
        <f t="shared" si="43"/>
        <v>3</v>
      </c>
      <c r="AR78">
        <f t="shared" si="44"/>
        <v>4</v>
      </c>
    </row>
    <row r="79" spans="1:44">
      <c r="A79">
        <v>782</v>
      </c>
      <c r="B79">
        <v>726</v>
      </c>
      <c r="C79">
        <v>748</v>
      </c>
      <c r="D79">
        <v>678</v>
      </c>
      <c r="E79">
        <v>720</v>
      </c>
      <c r="F79">
        <v>741</v>
      </c>
      <c r="G79">
        <v>711</v>
      </c>
      <c r="H79">
        <v>689</v>
      </c>
      <c r="I79">
        <v>705</v>
      </c>
      <c r="J79">
        <v>740</v>
      </c>
      <c r="L79">
        <v>21</v>
      </c>
      <c r="M79">
        <v>10</v>
      </c>
      <c r="N79">
        <v>0</v>
      </c>
      <c r="O79">
        <v>0</v>
      </c>
      <c r="P79">
        <v>1</v>
      </c>
      <c r="Q79">
        <v>5</v>
      </c>
      <c r="R79">
        <v>7</v>
      </c>
      <c r="S79">
        <v>-9</v>
      </c>
      <c r="T79">
        <v>3</v>
      </c>
      <c r="U79">
        <v>4</v>
      </c>
      <c r="AI79">
        <f t="shared" si="35"/>
        <v>49</v>
      </c>
      <c r="AJ79">
        <f t="shared" si="36"/>
        <v>90</v>
      </c>
      <c r="AK79">
        <f t="shared" si="37"/>
        <v>0</v>
      </c>
      <c r="AL79">
        <f t="shared" si="38"/>
        <v>0</v>
      </c>
      <c r="AM79">
        <f t="shared" si="39"/>
        <v>1</v>
      </c>
      <c r="AN79">
        <f t="shared" si="40"/>
        <v>5</v>
      </c>
      <c r="AO79">
        <f t="shared" si="41"/>
        <v>7</v>
      </c>
      <c r="AP79">
        <f t="shared" si="42"/>
        <v>9</v>
      </c>
      <c r="AQ79">
        <f t="shared" si="43"/>
        <v>3</v>
      </c>
      <c r="AR79">
        <f t="shared" si="44"/>
        <v>4</v>
      </c>
    </row>
    <row r="80" spans="1:44">
      <c r="A80">
        <v>781</v>
      </c>
      <c r="B80">
        <v>725</v>
      </c>
      <c r="C80">
        <v>747</v>
      </c>
      <c r="D80">
        <v>676</v>
      </c>
      <c r="E80">
        <v>720</v>
      </c>
      <c r="F80">
        <v>739</v>
      </c>
      <c r="G80">
        <v>709</v>
      </c>
      <c r="H80">
        <v>691</v>
      </c>
      <c r="I80">
        <v>705</v>
      </c>
      <c r="J80">
        <v>740</v>
      </c>
      <c r="L80">
        <v>20</v>
      </c>
      <c r="M80">
        <v>10</v>
      </c>
      <c r="N80">
        <v>0</v>
      </c>
      <c r="O80">
        <v>-4</v>
      </c>
      <c r="P80">
        <v>1</v>
      </c>
      <c r="Q80">
        <v>4</v>
      </c>
      <c r="R80">
        <v>5</v>
      </c>
      <c r="S80">
        <v>-5</v>
      </c>
      <c r="T80">
        <v>3</v>
      </c>
      <c r="U80">
        <v>4</v>
      </c>
      <c r="AI80">
        <f t="shared" si="35"/>
        <v>50</v>
      </c>
      <c r="AJ80">
        <f t="shared" si="36"/>
        <v>90</v>
      </c>
      <c r="AK80">
        <f t="shared" si="37"/>
        <v>0</v>
      </c>
      <c r="AL80">
        <f t="shared" si="38"/>
        <v>4</v>
      </c>
      <c r="AM80">
        <f t="shared" si="39"/>
        <v>1</v>
      </c>
      <c r="AN80">
        <f t="shared" si="40"/>
        <v>4</v>
      </c>
      <c r="AO80">
        <f t="shared" si="41"/>
        <v>5</v>
      </c>
      <c r="AP80">
        <f t="shared" si="42"/>
        <v>5</v>
      </c>
      <c r="AQ80">
        <f t="shared" si="43"/>
        <v>3</v>
      </c>
      <c r="AR80">
        <f t="shared" si="44"/>
        <v>4</v>
      </c>
    </row>
    <row r="81" spans="1:44">
      <c r="A81">
        <v>780</v>
      </c>
      <c r="B81">
        <v>725</v>
      </c>
      <c r="C81">
        <v>747</v>
      </c>
      <c r="D81">
        <v>680</v>
      </c>
      <c r="E81">
        <v>720</v>
      </c>
      <c r="F81">
        <v>739</v>
      </c>
      <c r="G81">
        <v>710</v>
      </c>
      <c r="H81">
        <v>691</v>
      </c>
      <c r="I81">
        <v>705</v>
      </c>
      <c r="J81">
        <v>739</v>
      </c>
      <c r="L81">
        <v>19</v>
      </c>
      <c r="M81">
        <v>10</v>
      </c>
      <c r="N81">
        <v>0</v>
      </c>
      <c r="O81">
        <v>4</v>
      </c>
      <c r="P81">
        <v>1</v>
      </c>
      <c r="Q81">
        <v>4</v>
      </c>
      <c r="R81">
        <v>6</v>
      </c>
      <c r="S81">
        <v>-5</v>
      </c>
      <c r="T81">
        <v>3</v>
      </c>
      <c r="U81">
        <v>3</v>
      </c>
      <c r="AI81">
        <f t="shared" si="35"/>
        <v>51</v>
      </c>
      <c r="AJ81">
        <f t="shared" si="36"/>
        <v>90</v>
      </c>
      <c r="AK81">
        <f t="shared" si="37"/>
        <v>0</v>
      </c>
      <c r="AL81">
        <f t="shared" si="38"/>
        <v>4</v>
      </c>
      <c r="AM81">
        <f t="shared" si="39"/>
        <v>1</v>
      </c>
      <c r="AN81">
        <f t="shared" si="40"/>
        <v>4</v>
      </c>
      <c r="AO81">
        <f t="shared" si="41"/>
        <v>6</v>
      </c>
      <c r="AP81">
        <f t="shared" si="42"/>
        <v>5</v>
      </c>
      <c r="AQ81">
        <f t="shared" si="43"/>
        <v>3</v>
      </c>
      <c r="AR81">
        <f t="shared" si="44"/>
        <v>3</v>
      </c>
    </row>
    <row r="82" spans="1:44">
      <c r="A82">
        <v>781</v>
      </c>
      <c r="B82">
        <v>724</v>
      </c>
      <c r="C82">
        <v>747</v>
      </c>
      <c r="D82">
        <v>679</v>
      </c>
      <c r="E82">
        <v>719</v>
      </c>
      <c r="F82">
        <v>739</v>
      </c>
      <c r="G82">
        <v>710</v>
      </c>
      <c r="H82">
        <v>689</v>
      </c>
      <c r="I82">
        <v>706</v>
      </c>
      <c r="J82">
        <v>739</v>
      </c>
      <c r="L82">
        <v>20</v>
      </c>
      <c r="M82">
        <v>9</v>
      </c>
      <c r="N82">
        <v>0</v>
      </c>
      <c r="O82">
        <v>2</v>
      </c>
      <c r="P82">
        <v>0</v>
      </c>
      <c r="Q82">
        <v>4</v>
      </c>
      <c r="R82">
        <v>6</v>
      </c>
      <c r="S82">
        <v>-9</v>
      </c>
      <c r="T82">
        <v>4</v>
      </c>
      <c r="U82">
        <v>3</v>
      </c>
      <c r="AI82">
        <f t="shared" si="35"/>
        <v>50</v>
      </c>
      <c r="AJ82">
        <f t="shared" si="36"/>
        <v>91</v>
      </c>
      <c r="AK82">
        <f t="shared" si="37"/>
        <v>0</v>
      </c>
      <c r="AL82">
        <f t="shared" si="38"/>
        <v>2</v>
      </c>
      <c r="AM82">
        <f t="shared" si="39"/>
        <v>0</v>
      </c>
      <c r="AN82">
        <f t="shared" si="40"/>
        <v>4</v>
      </c>
      <c r="AO82">
        <f t="shared" si="41"/>
        <v>6</v>
      </c>
      <c r="AP82">
        <f t="shared" si="42"/>
        <v>9</v>
      </c>
      <c r="AQ82">
        <f t="shared" si="43"/>
        <v>4</v>
      </c>
      <c r="AR82">
        <f t="shared" si="44"/>
        <v>3</v>
      </c>
    </row>
    <row r="83" spans="1:44">
      <c r="A83">
        <v>781</v>
      </c>
      <c r="B83">
        <v>725</v>
      </c>
      <c r="C83">
        <v>747</v>
      </c>
      <c r="D83">
        <v>679</v>
      </c>
      <c r="E83">
        <v>720</v>
      </c>
      <c r="F83">
        <v>739</v>
      </c>
      <c r="G83">
        <v>710</v>
      </c>
      <c r="H83">
        <v>690</v>
      </c>
      <c r="I83">
        <v>705</v>
      </c>
      <c r="J83">
        <v>740</v>
      </c>
      <c r="L83">
        <v>20</v>
      </c>
      <c r="M83">
        <v>10</v>
      </c>
      <c r="N83">
        <v>0</v>
      </c>
      <c r="O83">
        <v>2</v>
      </c>
      <c r="P83">
        <v>1</v>
      </c>
      <c r="Q83">
        <v>4</v>
      </c>
      <c r="R83">
        <v>6</v>
      </c>
      <c r="S83">
        <v>-7</v>
      </c>
      <c r="T83">
        <v>3</v>
      </c>
      <c r="U83">
        <v>4</v>
      </c>
      <c r="AI83">
        <f t="shared" si="35"/>
        <v>50</v>
      </c>
      <c r="AJ83">
        <f t="shared" si="36"/>
        <v>90</v>
      </c>
      <c r="AK83">
        <f t="shared" si="37"/>
        <v>0</v>
      </c>
      <c r="AL83">
        <f t="shared" si="38"/>
        <v>2</v>
      </c>
      <c r="AM83">
        <f t="shared" si="39"/>
        <v>1</v>
      </c>
      <c r="AN83">
        <f t="shared" si="40"/>
        <v>4</v>
      </c>
      <c r="AO83">
        <f t="shared" si="41"/>
        <v>6</v>
      </c>
      <c r="AP83">
        <f t="shared" si="42"/>
        <v>7</v>
      </c>
      <c r="AQ83">
        <f t="shared" si="43"/>
        <v>3</v>
      </c>
      <c r="AR83">
        <f t="shared" si="44"/>
        <v>4</v>
      </c>
    </row>
    <row r="84" spans="1:44">
      <c r="A84">
        <v>779</v>
      </c>
      <c r="B84">
        <v>726</v>
      </c>
      <c r="C84">
        <v>747</v>
      </c>
      <c r="D84">
        <v>679</v>
      </c>
      <c r="E84">
        <v>720</v>
      </c>
      <c r="F84">
        <v>739</v>
      </c>
      <c r="G84">
        <v>710</v>
      </c>
      <c r="H84">
        <v>691</v>
      </c>
      <c r="I84">
        <v>704</v>
      </c>
      <c r="J84">
        <v>740</v>
      </c>
      <c r="L84">
        <v>18</v>
      </c>
      <c r="M84">
        <v>10</v>
      </c>
      <c r="N84">
        <v>0</v>
      </c>
      <c r="O84">
        <v>2</v>
      </c>
      <c r="P84">
        <v>1</v>
      </c>
      <c r="Q84">
        <v>4</v>
      </c>
      <c r="R84">
        <v>6</v>
      </c>
      <c r="S84">
        <v>-5</v>
      </c>
      <c r="T84">
        <v>2</v>
      </c>
      <c r="U84">
        <v>4</v>
      </c>
      <c r="AI84">
        <f t="shared" si="35"/>
        <v>52</v>
      </c>
      <c r="AJ84">
        <f t="shared" si="36"/>
        <v>90</v>
      </c>
      <c r="AK84">
        <f t="shared" si="37"/>
        <v>0</v>
      </c>
      <c r="AL84">
        <f t="shared" si="38"/>
        <v>2</v>
      </c>
      <c r="AM84">
        <f t="shared" si="39"/>
        <v>1</v>
      </c>
      <c r="AN84">
        <f t="shared" si="40"/>
        <v>4</v>
      </c>
      <c r="AO84">
        <f t="shared" si="41"/>
        <v>6</v>
      </c>
      <c r="AP84">
        <f t="shared" si="42"/>
        <v>5</v>
      </c>
      <c r="AQ84">
        <f t="shared" si="43"/>
        <v>2</v>
      </c>
      <c r="AR84">
        <f t="shared" si="44"/>
        <v>4</v>
      </c>
    </row>
    <row r="85" spans="1:44">
      <c r="A85">
        <v>780</v>
      </c>
      <c r="B85">
        <v>726</v>
      </c>
      <c r="C85">
        <v>749</v>
      </c>
      <c r="D85">
        <v>680</v>
      </c>
      <c r="E85">
        <v>720</v>
      </c>
      <c r="F85">
        <v>739</v>
      </c>
      <c r="G85">
        <v>710</v>
      </c>
      <c r="H85">
        <v>691</v>
      </c>
      <c r="I85">
        <v>705</v>
      </c>
      <c r="J85">
        <v>740</v>
      </c>
      <c r="L85">
        <v>19</v>
      </c>
      <c r="M85">
        <v>10</v>
      </c>
      <c r="N85">
        <v>0</v>
      </c>
      <c r="O85">
        <v>4</v>
      </c>
      <c r="P85">
        <v>1</v>
      </c>
      <c r="Q85">
        <v>4</v>
      </c>
      <c r="R85">
        <v>6</v>
      </c>
      <c r="S85">
        <v>-5</v>
      </c>
      <c r="T85">
        <v>3</v>
      </c>
      <c r="U85">
        <v>4</v>
      </c>
      <c r="AI85">
        <f t="shared" si="35"/>
        <v>51</v>
      </c>
      <c r="AJ85">
        <f t="shared" si="36"/>
        <v>90</v>
      </c>
      <c r="AK85">
        <f t="shared" si="37"/>
        <v>0</v>
      </c>
      <c r="AL85">
        <f t="shared" si="38"/>
        <v>4</v>
      </c>
      <c r="AM85">
        <f t="shared" si="39"/>
        <v>1</v>
      </c>
      <c r="AN85">
        <f t="shared" si="40"/>
        <v>4</v>
      </c>
      <c r="AO85">
        <f t="shared" si="41"/>
        <v>6</v>
      </c>
      <c r="AP85">
        <f t="shared" si="42"/>
        <v>5</v>
      </c>
      <c r="AQ85">
        <f t="shared" si="43"/>
        <v>3</v>
      </c>
      <c r="AR85">
        <f t="shared" si="44"/>
        <v>4</v>
      </c>
    </row>
    <row r="86" spans="1:44">
      <c r="A86">
        <v>780</v>
      </c>
      <c r="B86">
        <v>722</v>
      </c>
      <c r="C86">
        <v>747</v>
      </c>
      <c r="D86">
        <v>680</v>
      </c>
      <c r="E86">
        <v>720</v>
      </c>
      <c r="F86">
        <v>739</v>
      </c>
      <c r="G86">
        <v>711</v>
      </c>
      <c r="H86">
        <v>691</v>
      </c>
      <c r="I86">
        <v>705</v>
      </c>
      <c r="J86">
        <v>739</v>
      </c>
      <c r="L86">
        <v>19</v>
      </c>
      <c r="M86">
        <v>8</v>
      </c>
      <c r="N86">
        <v>0</v>
      </c>
      <c r="O86">
        <v>4</v>
      </c>
      <c r="P86">
        <v>1</v>
      </c>
      <c r="Q86">
        <v>4</v>
      </c>
      <c r="R86">
        <v>7</v>
      </c>
      <c r="S86">
        <v>-5</v>
      </c>
      <c r="T86">
        <v>3</v>
      </c>
      <c r="U86">
        <v>3</v>
      </c>
      <c r="AI86">
        <f t="shared" si="35"/>
        <v>51</v>
      </c>
      <c r="AJ86">
        <f t="shared" si="36"/>
        <v>92</v>
      </c>
      <c r="AK86">
        <f t="shared" si="37"/>
        <v>0</v>
      </c>
      <c r="AL86">
        <f t="shared" si="38"/>
        <v>4</v>
      </c>
      <c r="AM86">
        <f t="shared" si="39"/>
        <v>1</v>
      </c>
      <c r="AN86">
        <f t="shared" si="40"/>
        <v>4</v>
      </c>
      <c r="AO86">
        <f t="shared" si="41"/>
        <v>7</v>
      </c>
      <c r="AP86">
        <f t="shared" si="42"/>
        <v>5</v>
      </c>
      <c r="AQ86">
        <f t="shared" si="43"/>
        <v>3</v>
      </c>
      <c r="AR86">
        <f t="shared" si="44"/>
        <v>3</v>
      </c>
    </row>
    <row r="87" spans="1:44">
      <c r="A87">
        <v>781</v>
      </c>
      <c r="B87">
        <v>724</v>
      </c>
      <c r="C87">
        <v>748</v>
      </c>
      <c r="D87">
        <v>680</v>
      </c>
      <c r="E87">
        <v>719</v>
      </c>
      <c r="F87">
        <v>738</v>
      </c>
      <c r="G87">
        <v>711</v>
      </c>
      <c r="H87">
        <v>691</v>
      </c>
      <c r="I87">
        <v>704</v>
      </c>
      <c r="J87">
        <v>741</v>
      </c>
      <c r="L87">
        <v>20</v>
      </c>
      <c r="M87">
        <v>9</v>
      </c>
      <c r="N87">
        <v>0</v>
      </c>
      <c r="O87">
        <v>4</v>
      </c>
      <c r="P87">
        <v>0</v>
      </c>
      <c r="Q87">
        <v>3</v>
      </c>
      <c r="R87">
        <v>7</v>
      </c>
      <c r="S87">
        <v>-5</v>
      </c>
      <c r="T87">
        <v>2</v>
      </c>
      <c r="U87">
        <v>5</v>
      </c>
      <c r="AI87">
        <f t="shared" si="35"/>
        <v>50</v>
      </c>
      <c r="AJ87">
        <f t="shared" si="36"/>
        <v>91</v>
      </c>
      <c r="AK87">
        <f t="shared" si="37"/>
        <v>0</v>
      </c>
      <c r="AL87">
        <f t="shared" si="38"/>
        <v>4</v>
      </c>
      <c r="AM87">
        <f t="shared" si="39"/>
        <v>0</v>
      </c>
      <c r="AN87">
        <f t="shared" si="40"/>
        <v>3</v>
      </c>
      <c r="AO87">
        <f t="shared" si="41"/>
        <v>7</v>
      </c>
      <c r="AP87">
        <f t="shared" si="42"/>
        <v>5</v>
      </c>
      <c r="AQ87">
        <f t="shared" si="43"/>
        <v>2</v>
      </c>
      <c r="AR87">
        <f t="shared" si="44"/>
        <v>5</v>
      </c>
    </row>
    <row r="88" spans="1:44">
      <c r="A88">
        <v>782</v>
      </c>
      <c r="B88">
        <v>729</v>
      </c>
      <c r="C88">
        <v>747</v>
      </c>
      <c r="D88">
        <v>680</v>
      </c>
      <c r="E88">
        <v>719</v>
      </c>
      <c r="F88">
        <v>739</v>
      </c>
      <c r="G88">
        <v>710</v>
      </c>
      <c r="H88">
        <v>691</v>
      </c>
      <c r="I88">
        <v>705</v>
      </c>
      <c r="J88">
        <v>740</v>
      </c>
      <c r="L88">
        <v>21</v>
      </c>
      <c r="M88">
        <v>12</v>
      </c>
      <c r="N88">
        <v>0</v>
      </c>
      <c r="O88">
        <v>4</v>
      </c>
      <c r="P88">
        <v>0</v>
      </c>
      <c r="Q88">
        <v>4</v>
      </c>
      <c r="R88">
        <v>6</v>
      </c>
      <c r="S88">
        <v>-5</v>
      </c>
      <c r="T88">
        <v>3</v>
      </c>
      <c r="U88">
        <v>4</v>
      </c>
      <c r="AI88">
        <f t="shared" si="35"/>
        <v>49</v>
      </c>
      <c r="AJ88">
        <f t="shared" si="36"/>
        <v>88</v>
      </c>
      <c r="AK88">
        <f t="shared" si="37"/>
        <v>0</v>
      </c>
      <c r="AL88">
        <f t="shared" si="38"/>
        <v>4</v>
      </c>
      <c r="AM88">
        <f t="shared" si="39"/>
        <v>0</v>
      </c>
      <c r="AN88">
        <f t="shared" si="40"/>
        <v>4</v>
      </c>
      <c r="AO88">
        <f t="shared" si="41"/>
        <v>6</v>
      </c>
      <c r="AP88">
        <f t="shared" si="42"/>
        <v>5</v>
      </c>
      <c r="AQ88">
        <f t="shared" si="43"/>
        <v>3</v>
      </c>
      <c r="AR88">
        <f t="shared" si="44"/>
        <v>4</v>
      </c>
    </row>
    <row r="89" spans="1:44">
      <c r="A89">
        <v>780</v>
      </c>
      <c r="B89">
        <v>726</v>
      </c>
      <c r="C89">
        <v>747</v>
      </c>
      <c r="D89">
        <v>679</v>
      </c>
      <c r="E89">
        <v>717</v>
      </c>
      <c r="F89">
        <v>737</v>
      </c>
      <c r="G89">
        <v>710</v>
      </c>
      <c r="H89">
        <v>691</v>
      </c>
      <c r="I89">
        <v>705</v>
      </c>
      <c r="J89">
        <v>740</v>
      </c>
      <c r="L89">
        <v>19</v>
      </c>
      <c r="M89">
        <v>10</v>
      </c>
      <c r="N89">
        <v>0</v>
      </c>
      <c r="O89">
        <v>2</v>
      </c>
      <c r="P89">
        <v>0</v>
      </c>
      <c r="Q89">
        <v>2</v>
      </c>
      <c r="R89">
        <v>6</v>
      </c>
      <c r="S89">
        <v>-5</v>
      </c>
      <c r="T89">
        <v>3</v>
      </c>
      <c r="U89">
        <v>4</v>
      </c>
      <c r="AI89">
        <f t="shared" si="35"/>
        <v>51</v>
      </c>
      <c r="AJ89">
        <f t="shared" si="36"/>
        <v>90</v>
      </c>
      <c r="AK89">
        <f t="shared" si="37"/>
        <v>0</v>
      </c>
      <c r="AL89">
        <f t="shared" si="38"/>
        <v>2</v>
      </c>
      <c r="AM89">
        <f t="shared" si="39"/>
        <v>0</v>
      </c>
      <c r="AN89">
        <f t="shared" si="40"/>
        <v>2</v>
      </c>
      <c r="AO89">
        <f t="shared" si="41"/>
        <v>6</v>
      </c>
      <c r="AP89">
        <f t="shared" si="42"/>
        <v>5</v>
      </c>
      <c r="AQ89">
        <f t="shared" si="43"/>
        <v>3</v>
      </c>
      <c r="AR89">
        <f t="shared" si="44"/>
        <v>4</v>
      </c>
    </row>
    <row r="90" spans="1:44">
      <c r="A90">
        <v>781</v>
      </c>
      <c r="B90">
        <v>725</v>
      </c>
      <c r="C90">
        <v>748</v>
      </c>
      <c r="D90">
        <v>679</v>
      </c>
      <c r="E90">
        <v>719</v>
      </c>
      <c r="F90">
        <v>739</v>
      </c>
      <c r="G90">
        <v>710</v>
      </c>
      <c r="H90">
        <v>690</v>
      </c>
      <c r="I90">
        <v>705</v>
      </c>
      <c r="J90">
        <v>740</v>
      </c>
      <c r="L90">
        <v>20</v>
      </c>
      <c r="M90">
        <v>10</v>
      </c>
      <c r="N90">
        <v>0</v>
      </c>
      <c r="O90">
        <v>2</v>
      </c>
      <c r="P90">
        <v>0</v>
      </c>
      <c r="Q90">
        <v>4</v>
      </c>
      <c r="R90">
        <v>6</v>
      </c>
      <c r="S90">
        <v>-7</v>
      </c>
      <c r="T90">
        <v>3</v>
      </c>
      <c r="U90">
        <v>4</v>
      </c>
      <c r="AI90">
        <f t="shared" si="35"/>
        <v>50</v>
      </c>
      <c r="AJ90">
        <f t="shared" si="36"/>
        <v>90</v>
      </c>
      <c r="AK90">
        <f t="shared" si="37"/>
        <v>0</v>
      </c>
      <c r="AL90">
        <f t="shared" si="38"/>
        <v>2</v>
      </c>
      <c r="AM90">
        <f t="shared" si="39"/>
        <v>0</v>
      </c>
      <c r="AN90">
        <f t="shared" si="40"/>
        <v>4</v>
      </c>
      <c r="AO90">
        <f t="shared" si="41"/>
        <v>6</v>
      </c>
      <c r="AP90">
        <f t="shared" si="42"/>
        <v>7</v>
      </c>
      <c r="AQ90">
        <f t="shared" si="43"/>
        <v>3</v>
      </c>
      <c r="AR90">
        <f t="shared" si="44"/>
        <v>4</v>
      </c>
    </row>
    <row r="91" spans="1:44">
      <c r="A91">
        <v>787</v>
      </c>
      <c r="B91">
        <v>725</v>
      </c>
      <c r="C91">
        <v>747</v>
      </c>
      <c r="D91">
        <v>679</v>
      </c>
      <c r="E91">
        <v>719</v>
      </c>
      <c r="F91">
        <v>739</v>
      </c>
      <c r="G91">
        <v>710</v>
      </c>
      <c r="H91">
        <v>691</v>
      </c>
      <c r="I91">
        <v>705</v>
      </c>
      <c r="J91">
        <v>740</v>
      </c>
      <c r="L91">
        <v>26</v>
      </c>
      <c r="M91">
        <v>10</v>
      </c>
      <c r="N91">
        <v>0</v>
      </c>
      <c r="O91">
        <v>2</v>
      </c>
      <c r="P91">
        <v>0</v>
      </c>
      <c r="Q91">
        <v>4</v>
      </c>
      <c r="R91">
        <v>6</v>
      </c>
      <c r="S91">
        <v>-5</v>
      </c>
      <c r="T91">
        <v>3</v>
      </c>
      <c r="U91">
        <v>4</v>
      </c>
      <c r="AI91">
        <f t="shared" si="35"/>
        <v>44</v>
      </c>
      <c r="AJ91">
        <f t="shared" si="36"/>
        <v>90</v>
      </c>
      <c r="AK91">
        <f t="shared" si="37"/>
        <v>0</v>
      </c>
      <c r="AL91">
        <f t="shared" si="38"/>
        <v>2</v>
      </c>
      <c r="AM91">
        <f t="shared" si="39"/>
        <v>0</v>
      </c>
      <c r="AN91">
        <f t="shared" si="40"/>
        <v>4</v>
      </c>
      <c r="AO91">
        <f t="shared" si="41"/>
        <v>6</v>
      </c>
      <c r="AP91">
        <f t="shared" si="42"/>
        <v>5</v>
      </c>
      <c r="AQ91">
        <f t="shared" si="43"/>
        <v>3</v>
      </c>
      <c r="AR91">
        <f t="shared" si="44"/>
        <v>4</v>
      </c>
    </row>
    <row r="92" spans="1:44">
      <c r="A92">
        <v>781</v>
      </c>
      <c r="B92">
        <v>727</v>
      </c>
      <c r="C92">
        <v>747</v>
      </c>
      <c r="D92">
        <v>678</v>
      </c>
      <c r="E92">
        <v>722</v>
      </c>
      <c r="F92">
        <v>737</v>
      </c>
      <c r="G92">
        <v>710</v>
      </c>
      <c r="H92">
        <v>691</v>
      </c>
      <c r="I92">
        <v>707</v>
      </c>
      <c r="J92">
        <v>739</v>
      </c>
      <c r="L92">
        <v>20</v>
      </c>
      <c r="M92">
        <v>11</v>
      </c>
      <c r="N92">
        <v>0</v>
      </c>
      <c r="O92">
        <v>0</v>
      </c>
      <c r="P92">
        <v>2</v>
      </c>
      <c r="Q92">
        <v>2</v>
      </c>
      <c r="R92">
        <v>6</v>
      </c>
      <c r="S92">
        <v>-5</v>
      </c>
      <c r="T92">
        <v>4</v>
      </c>
      <c r="U92">
        <v>3</v>
      </c>
      <c r="AI92">
        <f t="shared" si="35"/>
        <v>50</v>
      </c>
      <c r="AJ92">
        <f t="shared" si="36"/>
        <v>89</v>
      </c>
      <c r="AK92">
        <f t="shared" si="37"/>
        <v>0</v>
      </c>
      <c r="AL92">
        <f t="shared" si="38"/>
        <v>0</v>
      </c>
      <c r="AM92">
        <f t="shared" si="39"/>
        <v>2</v>
      </c>
      <c r="AN92">
        <f t="shared" si="40"/>
        <v>2</v>
      </c>
      <c r="AO92">
        <f t="shared" si="41"/>
        <v>6</v>
      </c>
      <c r="AP92">
        <f t="shared" si="42"/>
        <v>5</v>
      </c>
      <c r="AQ92">
        <f t="shared" si="43"/>
        <v>4</v>
      </c>
      <c r="AR92">
        <f t="shared" si="44"/>
        <v>3</v>
      </c>
    </row>
    <row r="93" spans="1:44">
      <c r="A93">
        <v>781</v>
      </c>
      <c r="B93">
        <v>725</v>
      </c>
      <c r="C93">
        <v>748</v>
      </c>
      <c r="D93">
        <v>680</v>
      </c>
      <c r="E93">
        <v>720</v>
      </c>
      <c r="F93">
        <v>739</v>
      </c>
      <c r="G93">
        <v>711</v>
      </c>
      <c r="H93">
        <v>691</v>
      </c>
      <c r="I93">
        <v>705</v>
      </c>
      <c r="J93">
        <v>740</v>
      </c>
      <c r="L93">
        <v>20</v>
      </c>
      <c r="M93">
        <v>10</v>
      </c>
      <c r="N93">
        <v>0</v>
      </c>
      <c r="O93">
        <v>4</v>
      </c>
      <c r="P93">
        <v>1</v>
      </c>
      <c r="Q93">
        <v>4</v>
      </c>
      <c r="R93">
        <v>7</v>
      </c>
      <c r="S93">
        <v>-5</v>
      </c>
      <c r="T93">
        <v>3</v>
      </c>
      <c r="U93">
        <v>4</v>
      </c>
      <c r="AI93">
        <f t="shared" si="35"/>
        <v>50</v>
      </c>
      <c r="AJ93">
        <f t="shared" si="36"/>
        <v>90</v>
      </c>
      <c r="AK93">
        <f t="shared" si="37"/>
        <v>0</v>
      </c>
      <c r="AL93">
        <f t="shared" si="38"/>
        <v>4</v>
      </c>
      <c r="AM93">
        <f t="shared" si="39"/>
        <v>1</v>
      </c>
      <c r="AN93">
        <f t="shared" si="40"/>
        <v>4</v>
      </c>
      <c r="AO93">
        <f t="shared" si="41"/>
        <v>7</v>
      </c>
      <c r="AP93">
        <f t="shared" si="42"/>
        <v>5</v>
      </c>
      <c r="AQ93">
        <f t="shared" si="43"/>
        <v>3</v>
      </c>
      <c r="AR93">
        <f t="shared" si="44"/>
        <v>4</v>
      </c>
    </row>
    <row r="94" spans="1:44">
      <c r="A94">
        <v>780</v>
      </c>
      <c r="B94">
        <v>725</v>
      </c>
      <c r="C94">
        <v>747</v>
      </c>
      <c r="D94">
        <v>680</v>
      </c>
      <c r="E94">
        <v>719</v>
      </c>
      <c r="F94">
        <v>739</v>
      </c>
      <c r="G94">
        <v>712</v>
      </c>
      <c r="H94">
        <v>690</v>
      </c>
      <c r="I94">
        <v>705</v>
      </c>
      <c r="J94">
        <v>739</v>
      </c>
      <c r="L94">
        <v>19</v>
      </c>
      <c r="M94">
        <v>10</v>
      </c>
      <c r="N94">
        <v>0</v>
      </c>
      <c r="O94">
        <v>4</v>
      </c>
      <c r="P94">
        <v>0</v>
      </c>
      <c r="Q94">
        <v>4</v>
      </c>
      <c r="R94">
        <v>8</v>
      </c>
      <c r="S94">
        <v>-7</v>
      </c>
      <c r="T94">
        <v>3</v>
      </c>
      <c r="U94">
        <v>3</v>
      </c>
      <c r="AI94">
        <f t="shared" si="35"/>
        <v>51</v>
      </c>
      <c r="AJ94">
        <f t="shared" si="36"/>
        <v>90</v>
      </c>
      <c r="AK94">
        <f t="shared" si="37"/>
        <v>0</v>
      </c>
      <c r="AL94">
        <f t="shared" si="38"/>
        <v>4</v>
      </c>
      <c r="AM94">
        <f t="shared" si="39"/>
        <v>0</v>
      </c>
      <c r="AN94">
        <f t="shared" si="40"/>
        <v>4</v>
      </c>
      <c r="AO94">
        <f t="shared" si="41"/>
        <v>8</v>
      </c>
      <c r="AP94">
        <f t="shared" si="42"/>
        <v>7</v>
      </c>
      <c r="AQ94">
        <f t="shared" si="43"/>
        <v>3</v>
      </c>
      <c r="AR94">
        <f t="shared" si="44"/>
        <v>3</v>
      </c>
    </row>
    <row r="95" spans="1:44">
      <c r="A95">
        <v>780</v>
      </c>
      <c r="B95">
        <v>725</v>
      </c>
      <c r="C95">
        <v>747</v>
      </c>
      <c r="D95">
        <v>679</v>
      </c>
      <c r="E95">
        <v>719</v>
      </c>
      <c r="F95">
        <v>739</v>
      </c>
      <c r="G95">
        <v>710</v>
      </c>
      <c r="H95">
        <v>690</v>
      </c>
      <c r="I95">
        <v>706</v>
      </c>
      <c r="J95">
        <v>740</v>
      </c>
      <c r="L95">
        <v>19</v>
      </c>
      <c r="M95">
        <v>10</v>
      </c>
      <c r="N95">
        <v>0</v>
      </c>
      <c r="O95">
        <v>2</v>
      </c>
      <c r="P95">
        <v>0</v>
      </c>
      <c r="Q95">
        <v>4</v>
      </c>
      <c r="R95">
        <v>6</v>
      </c>
      <c r="S95">
        <v>-7</v>
      </c>
      <c r="T95">
        <v>4</v>
      </c>
      <c r="U95">
        <v>4</v>
      </c>
      <c r="AI95">
        <f t="shared" si="35"/>
        <v>51</v>
      </c>
      <c r="AJ95">
        <f t="shared" si="36"/>
        <v>90</v>
      </c>
      <c r="AK95">
        <f t="shared" si="37"/>
        <v>0</v>
      </c>
      <c r="AL95">
        <f t="shared" si="38"/>
        <v>2</v>
      </c>
      <c r="AM95">
        <f t="shared" si="39"/>
        <v>0</v>
      </c>
      <c r="AN95">
        <f t="shared" si="40"/>
        <v>4</v>
      </c>
      <c r="AO95">
        <f t="shared" si="41"/>
        <v>6</v>
      </c>
      <c r="AP95">
        <f t="shared" si="42"/>
        <v>7</v>
      </c>
      <c r="AQ95">
        <f t="shared" si="43"/>
        <v>4</v>
      </c>
      <c r="AR95">
        <f t="shared" si="44"/>
        <v>4</v>
      </c>
    </row>
    <row r="96" spans="1:44">
      <c r="A96">
        <v>781</v>
      </c>
      <c r="B96">
        <v>724</v>
      </c>
      <c r="C96">
        <v>748</v>
      </c>
      <c r="D96">
        <v>679</v>
      </c>
      <c r="E96">
        <v>720</v>
      </c>
      <c r="F96">
        <v>739</v>
      </c>
      <c r="G96">
        <v>710</v>
      </c>
      <c r="H96">
        <v>690</v>
      </c>
      <c r="I96">
        <v>705</v>
      </c>
      <c r="J96">
        <v>740</v>
      </c>
      <c r="L96">
        <v>20</v>
      </c>
      <c r="M96">
        <v>9</v>
      </c>
      <c r="N96">
        <v>0</v>
      </c>
      <c r="O96">
        <v>2</v>
      </c>
      <c r="P96">
        <v>1</v>
      </c>
      <c r="Q96">
        <v>4</v>
      </c>
      <c r="R96">
        <v>6</v>
      </c>
      <c r="S96">
        <v>-7</v>
      </c>
      <c r="T96">
        <v>3</v>
      </c>
      <c r="U96">
        <v>4</v>
      </c>
      <c r="AI96">
        <f t="shared" si="35"/>
        <v>50</v>
      </c>
      <c r="AJ96">
        <f t="shared" si="36"/>
        <v>91</v>
      </c>
      <c r="AK96">
        <f t="shared" si="37"/>
        <v>0</v>
      </c>
      <c r="AL96">
        <f t="shared" si="38"/>
        <v>2</v>
      </c>
      <c r="AM96">
        <f t="shared" si="39"/>
        <v>1</v>
      </c>
      <c r="AN96">
        <f t="shared" si="40"/>
        <v>4</v>
      </c>
      <c r="AO96">
        <f t="shared" si="41"/>
        <v>6</v>
      </c>
      <c r="AP96">
        <f t="shared" si="42"/>
        <v>7</v>
      </c>
      <c r="AQ96">
        <f t="shared" si="43"/>
        <v>3</v>
      </c>
      <c r="AR96">
        <f t="shared" si="44"/>
        <v>4</v>
      </c>
    </row>
    <row r="97" spans="1:44">
      <c r="A97">
        <v>781</v>
      </c>
      <c r="B97">
        <v>725</v>
      </c>
      <c r="C97">
        <v>747</v>
      </c>
      <c r="D97">
        <v>679</v>
      </c>
      <c r="E97">
        <v>720</v>
      </c>
      <c r="F97">
        <v>739</v>
      </c>
      <c r="G97">
        <v>710</v>
      </c>
      <c r="H97">
        <v>690</v>
      </c>
      <c r="I97">
        <v>705</v>
      </c>
      <c r="J97">
        <v>739</v>
      </c>
      <c r="L97">
        <v>20</v>
      </c>
      <c r="M97">
        <v>10</v>
      </c>
      <c r="N97">
        <v>0</v>
      </c>
      <c r="O97">
        <v>2</v>
      </c>
      <c r="P97">
        <v>1</v>
      </c>
      <c r="Q97">
        <v>4</v>
      </c>
      <c r="R97">
        <v>6</v>
      </c>
      <c r="S97">
        <v>-7</v>
      </c>
      <c r="T97">
        <v>3</v>
      </c>
      <c r="U97">
        <v>3</v>
      </c>
      <c r="AI97">
        <f t="shared" si="35"/>
        <v>50</v>
      </c>
      <c r="AJ97">
        <f t="shared" si="36"/>
        <v>90</v>
      </c>
      <c r="AK97">
        <f t="shared" si="37"/>
        <v>0</v>
      </c>
      <c r="AL97">
        <f t="shared" si="38"/>
        <v>2</v>
      </c>
      <c r="AM97">
        <f t="shared" si="39"/>
        <v>1</v>
      </c>
      <c r="AN97">
        <f t="shared" si="40"/>
        <v>4</v>
      </c>
      <c r="AO97">
        <f t="shared" si="41"/>
        <v>6</v>
      </c>
      <c r="AP97">
        <f t="shared" si="42"/>
        <v>7</v>
      </c>
      <c r="AQ97">
        <f t="shared" si="43"/>
        <v>3</v>
      </c>
      <c r="AR97">
        <f t="shared" si="44"/>
        <v>3</v>
      </c>
    </row>
    <row r="98" spans="1:44">
      <c r="A98">
        <v>786</v>
      </c>
      <c r="B98">
        <v>729</v>
      </c>
      <c r="C98">
        <v>751</v>
      </c>
      <c r="D98">
        <v>678</v>
      </c>
      <c r="E98">
        <v>726</v>
      </c>
      <c r="F98">
        <v>741</v>
      </c>
      <c r="G98">
        <v>714</v>
      </c>
      <c r="H98">
        <v>691</v>
      </c>
      <c r="I98">
        <v>708</v>
      </c>
      <c r="J98">
        <v>740</v>
      </c>
      <c r="L98">
        <v>25</v>
      </c>
      <c r="M98">
        <v>12</v>
      </c>
      <c r="N98">
        <v>2</v>
      </c>
      <c r="O98">
        <v>0</v>
      </c>
      <c r="P98">
        <v>5</v>
      </c>
      <c r="Q98">
        <v>5</v>
      </c>
      <c r="R98">
        <v>10</v>
      </c>
      <c r="S98">
        <v>-5</v>
      </c>
      <c r="T98">
        <v>5</v>
      </c>
      <c r="U98">
        <v>4</v>
      </c>
      <c r="AI98">
        <f t="shared" si="35"/>
        <v>45</v>
      </c>
      <c r="AJ98">
        <f t="shared" si="36"/>
        <v>88</v>
      </c>
      <c r="AK98">
        <f t="shared" si="37"/>
        <v>2</v>
      </c>
      <c r="AL98">
        <f t="shared" si="38"/>
        <v>0</v>
      </c>
      <c r="AM98">
        <f t="shared" si="39"/>
        <v>5</v>
      </c>
      <c r="AN98">
        <f t="shared" si="40"/>
        <v>5</v>
      </c>
      <c r="AO98">
        <f t="shared" si="41"/>
        <v>10</v>
      </c>
      <c r="AP98">
        <f t="shared" si="42"/>
        <v>5</v>
      </c>
      <c r="AQ98">
        <f t="shared" si="43"/>
        <v>5</v>
      </c>
      <c r="AR98">
        <f t="shared" si="44"/>
        <v>4</v>
      </c>
    </row>
    <row r="99" spans="1:44">
      <c r="A99">
        <v>811</v>
      </c>
      <c r="B99">
        <v>748</v>
      </c>
      <c r="C99">
        <v>760</v>
      </c>
      <c r="D99">
        <v>704</v>
      </c>
      <c r="E99">
        <v>737</v>
      </c>
      <c r="F99">
        <v>757</v>
      </c>
      <c r="G99">
        <v>715</v>
      </c>
      <c r="H99">
        <v>691</v>
      </c>
      <c r="I99">
        <v>712</v>
      </c>
      <c r="J99">
        <v>740</v>
      </c>
      <c r="L99">
        <v>50</v>
      </c>
      <c r="M99">
        <v>25</v>
      </c>
      <c r="N99">
        <v>10</v>
      </c>
      <c r="O99">
        <v>61</v>
      </c>
      <c r="P99">
        <v>12</v>
      </c>
      <c r="Q99">
        <v>16</v>
      </c>
      <c r="R99">
        <v>11</v>
      </c>
      <c r="S99">
        <v>-5</v>
      </c>
      <c r="T99">
        <v>8</v>
      </c>
      <c r="U99">
        <v>4</v>
      </c>
      <c r="AI99">
        <f t="shared" si="35"/>
        <v>20</v>
      </c>
      <c r="AJ99">
        <f t="shared" si="36"/>
        <v>75</v>
      </c>
      <c r="AK99">
        <f t="shared" si="37"/>
        <v>10</v>
      </c>
      <c r="AL99">
        <f t="shared" si="38"/>
        <v>61</v>
      </c>
      <c r="AM99">
        <f t="shared" si="39"/>
        <v>12</v>
      </c>
      <c r="AN99">
        <f t="shared" si="40"/>
        <v>16</v>
      </c>
      <c r="AO99">
        <f t="shared" si="41"/>
        <v>11</v>
      </c>
      <c r="AP99">
        <f t="shared" si="42"/>
        <v>5</v>
      </c>
      <c r="AQ99">
        <f t="shared" si="43"/>
        <v>8</v>
      </c>
      <c r="AR99">
        <f t="shared" si="44"/>
        <v>4</v>
      </c>
    </row>
    <row r="100" spans="1:44">
      <c r="A100">
        <v>855</v>
      </c>
      <c r="B100">
        <v>824</v>
      </c>
      <c r="C100">
        <v>763</v>
      </c>
      <c r="D100">
        <v>688</v>
      </c>
      <c r="E100">
        <v>732</v>
      </c>
      <c r="F100">
        <v>749</v>
      </c>
      <c r="G100">
        <v>715</v>
      </c>
      <c r="H100">
        <v>690</v>
      </c>
      <c r="I100">
        <v>709</v>
      </c>
      <c r="J100">
        <v>740</v>
      </c>
      <c r="L100">
        <v>95</v>
      </c>
      <c r="M100">
        <v>77</v>
      </c>
      <c r="N100">
        <v>13</v>
      </c>
      <c r="O100">
        <v>23</v>
      </c>
      <c r="P100">
        <v>9</v>
      </c>
      <c r="Q100">
        <v>11</v>
      </c>
      <c r="R100">
        <v>11</v>
      </c>
      <c r="S100">
        <v>-7</v>
      </c>
      <c r="T100">
        <v>6</v>
      </c>
      <c r="U100">
        <v>4</v>
      </c>
      <c r="AI100">
        <f t="shared" si="35"/>
        <v>25</v>
      </c>
      <c r="AJ100">
        <f t="shared" si="36"/>
        <v>23</v>
      </c>
      <c r="AK100">
        <f t="shared" si="37"/>
        <v>13</v>
      </c>
      <c r="AL100">
        <f t="shared" si="38"/>
        <v>23</v>
      </c>
      <c r="AM100">
        <f t="shared" si="39"/>
        <v>9</v>
      </c>
      <c r="AN100">
        <f t="shared" si="40"/>
        <v>11</v>
      </c>
      <c r="AO100">
        <f t="shared" si="41"/>
        <v>11</v>
      </c>
      <c r="AP100">
        <f t="shared" si="42"/>
        <v>7</v>
      </c>
      <c r="AQ100">
        <f t="shared" si="43"/>
        <v>6</v>
      </c>
      <c r="AR100">
        <f t="shared" si="44"/>
        <v>4</v>
      </c>
    </row>
    <row r="101" spans="1:44">
      <c r="A101">
        <v>862</v>
      </c>
      <c r="B101">
        <v>845</v>
      </c>
      <c r="C101">
        <v>765</v>
      </c>
      <c r="D101">
        <v>678</v>
      </c>
      <c r="E101">
        <v>731</v>
      </c>
      <c r="F101">
        <v>763</v>
      </c>
      <c r="G101">
        <v>716</v>
      </c>
      <c r="H101">
        <v>691</v>
      </c>
      <c r="I101">
        <v>706</v>
      </c>
      <c r="J101">
        <v>740</v>
      </c>
      <c r="L101">
        <v>102</v>
      </c>
      <c r="M101">
        <v>91</v>
      </c>
      <c r="N101">
        <v>15</v>
      </c>
      <c r="O101">
        <v>0</v>
      </c>
      <c r="P101">
        <v>8</v>
      </c>
      <c r="Q101">
        <v>21</v>
      </c>
      <c r="R101">
        <v>12</v>
      </c>
      <c r="S101">
        <v>-5</v>
      </c>
      <c r="T101">
        <v>4</v>
      </c>
      <c r="U101">
        <v>4</v>
      </c>
      <c r="AI101">
        <f t="shared" si="35"/>
        <v>32</v>
      </c>
      <c r="AJ101">
        <f t="shared" si="36"/>
        <v>9</v>
      </c>
      <c r="AK101">
        <f t="shared" si="37"/>
        <v>15</v>
      </c>
      <c r="AL101">
        <f t="shared" si="38"/>
        <v>0</v>
      </c>
      <c r="AM101">
        <f t="shared" si="39"/>
        <v>8</v>
      </c>
      <c r="AN101">
        <f t="shared" si="40"/>
        <v>21</v>
      </c>
      <c r="AO101">
        <f t="shared" si="41"/>
        <v>12</v>
      </c>
      <c r="AP101">
        <f t="shared" si="42"/>
        <v>5</v>
      </c>
      <c r="AQ101">
        <f t="shared" si="43"/>
        <v>4</v>
      </c>
      <c r="AR101">
        <f t="shared" si="44"/>
        <v>4</v>
      </c>
    </row>
    <row r="102" spans="1:44">
      <c r="A102">
        <v>861</v>
      </c>
      <c r="B102">
        <v>843</v>
      </c>
      <c r="C102">
        <v>763</v>
      </c>
      <c r="D102">
        <v>717</v>
      </c>
      <c r="E102">
        <v>729</v>
      </c>
      <c r="F102">
        <v>750</v>
      </c>
      <c r="G102">
        <v>714</v>
      </c>
      <c r="H102">
        <v>690</v>
      </c>
      <c r="I102">
        <v>707</v>
      </c>
      <c r="J102">
        <v>740</v>
      </c>
      <c r="L102">
        <v>101</v>
      </c>
      <c r="M102">
        <v>90</v>
      </c>
      <c r="N102">
        <v>13</v>
      </c>
      <c r="O102">
        <v>92</v>
      </c>
      <c r="P102">
        <v>7</v>
      </c>
      <c r="Q102">
        <v>11</v>
      </c>
      <c r="R102">
        <v>10</v>
      </c>
      <c r="S102">
        <v>-7</v>
      </c>
      <c r="T102">
        <v>4</v>
      </c>
      <c r="U102">
        <v>4</v>
      </c>
      <c r="AI102">
        <f t="shared" si="35"/>
        <v>31</v>
      </c>
      <c r="AJ102">
        <f t="shared" si="36"/>
        <v>10</v>
      </c>
      <c r="AK102">
        <f t="shared" si="37"/>
        <v>13</v>
      </c>
      <c r="AL102">
        <f t="shared" si="38"/>
        <v>92</v>
      </c>
      <c r="AM102">
        <f t="shared" si="39"/>
        <v>7</v>
      </c>
      <c r="AN102">
        <f t="shared" si="40"/>
        <v>11</v>
      </c>
      <c r="AO102">
        <f t="shared" si="41"/>
        <v>10</v>
      </c>
      <c r="AP102">
        <f t="shared" si="42"/>
        <v>7</v>
      </c>
      <c r="AQ102">
        <f t="shared" si="43"/>
        <v>4</v>
      </c>
      <c r="AR102">
        <f t="shared" si="44"/>
        <v>4</v>
      </c>
    </row>
    <row r="103" spans="1:44">
      <c r="A103">
        <v>857</v>
      </c>
      <c r="B103">
        <v>836</v>
      </c>
      <c r="C103">
        <v>763</v>
      </c>
      <c r="D103">
        <v>703</v>
      </c>
      <c r="E103">
        <v>728</v>
      </c>
      <c r="F103">
        <v>742</v>
      </c>
      <c r="G103">
        <v>714</v>
      </c>
      <c r="H103">
        <v>690</v>
      </c>
      <c r="I103">
        <v>706</v>
      </c>
      <c r="J103">
        <v>739</v>
      </c>
      <c r="L103">
        <v>97</v>
      </c>
      <c r="M103">
        <v>85</v>
      </c>
      <c r="N103">
        <v>13</v>
      </c>
      <c r="O103">
        <v>59</v>
      </c>
      <c r="P103">
        <v>6</v>
      </c>
      <c r="Q103">
        <v>6</v>
      </c>
      <c r="R103">
        <v>10</v>
      </c>
      <c r="S103">
        <v>-7</v>
      </c>
      <c r="T103">
        <v>4</v>
      </c>
      <c r="U103">
        <v>3</v>
      </c>
      <c r="AI103">
        <f t="shared" si="35"/>
        <v>27</v>
      </c>
      <c r="AJ103">
        <f t="shared" si="36"/>
        <v>15</v>
      </c>
      <c r="AK103">
        <f t="shared" si="37"/>
        <v>13</v>
      </c>
      <c r="AL103">
        <f t="shared" si="38"/>
        <v>59</v>
      </c>
      <c r="AM103">
        <f t="shared" si="39"/>
        <v>6</v>
      </c>
      <c r="AN103">
        <f t="shared" si="40"/>
        <v>6</v>
      </c>
      <c r="AO103">
        <f t="shared" si="41"/>
        <v>10</v>
      </c>
      <c r="AP103">
        <f t="shared" si="42"/>
        <v>7</v>
      </c>
      <c r="AQ103">
        <f t="shared" si="43"/>
        <v>4</v>
      </c>
      <c r="AR103">
        <f t="shared" si="44"/>
        <v>3</v>
      </c>
    </row>
    <row r="104" spans="1:44">
      <c r="A104">
        <v>854</v>
      </c>
      <c r="B104">
        <v>835</v>
      </c>
      <c r="C104">
        <v>763</v>
      </c>
      <c r="D104">
        <v>718</v>
      </c>
      <c r="E104">
        <v>726</v>
      </c>
      <c r="F104">
        <v>736</v>
      </c>
      <c r="G104">
        <v>713</v>
      </c>
      <c r="H104">
        <v>690</v>
      </c>
      <c r="I104">
        <v>705</v>
      </c>
      <c r="J104">
        <v>738</v>
      </c>
      <c r="L104">
        <v>94</v>
      </c>
      <c r="M104">
        <v>84</v>
      </c>
      <c r="N104">
        <v>13</v>
      </c>
      <c r="O104">
        <v>94</v>
      </c>
      <c r="P104">
        <v>5</v>
      </c>
      <c r="Q104">
        <v>2</v>
      </c>
      <c r="R104">
        <v>9</v>
      </c>
      <c r="S104">
        <v>-7</v>
      </c>
      <c r="T104">
        <v>3</v>
      </c>
      <c r="U104">
        <v>2</v>
      </c>
      <c r="AI104">
        <f t="shared" si="35"/>
        <v>24</v>
      </c>
      <c r="AJ104">
        <f t="shared" si="36"/>
        <v>16</v>
      </c>
      <c r="AK104">
        <f t="shared" si="37"/>
        <v>13</v>
      </c>
      <c r="AL104">
        <f t="shared" si="38"/>
        <v>94</v>
      </c>
      <c r="AM104">
        <f t="shared" si="39"/>
        <v>5</v>
      </c>
      <c r="AN104">
        <f t="shared" si="40"/>
        <v>2</v>
      </c>
      <c r="AO104">
        <f t="shared" si="41"/>
        <v>9</v>
      </c>
      <c r="AP104">
        <f t="shared" si="42"/>
        <v>7</v>
      </c>
      <c r="AQ104">
        <f t="shared" si="43"/>
        <v>3</v>
      </c>
      <c r="AR104">
        <f t="shared" si="44"/>
        <v>2</v>
      </c>
    </row>
    <row r="105" spans="1:44">
      <c r="A105">
        <v>852</v>
      </c>
      <c r="B105">
        <v>832</v>
      </c>
      <c r="C105">
        <v>759</v>
      </c>
      <c r="D105">
        <v>701</v>
      </c>
      <c r="E105">
        <v>725</v>
      </c>
      <c r="F105">
        <v>734</v>
      </c>
      <c r="G105">
        <v>713</v>
      </c>
      <c r="H105">
        <v>690</v>
      </c>
      <c r="I105">
        <v>706</v>
      </c>
      <c r="J105">
        <v>736</v>
      </c>
      <c r="L105">
        <v>92</v>
      </c>
      <c r="M105">
        <v>82</v>
      </c>
      <c r="N105">
        <v>9</v>
      </c>
      <c r="O105">
        <v>54</v>
      </c>
      <c r="P105">
        <v>4</v>
      </c>
      <c r="Q105">
        <v>0</v>
      </c>
      <c r="R105">
        <v>9</v>
      </c>
      <c r="S105">
        <v>-7</v>
      </c>
      <c r="T105">
        <v>4</v>
      </c>
      <c r="U105">
        <v>0</v>
      </c>
      <c r="AI105">
        <f t="shared" si="35"/>
        <v>22</v>
      </c>
      <c r="AJ105">
        <f t="shared" si="36"/>
        <v>18</v>
      </c>
      <c r="AK105">
        <f t="shared" si="37"/>
        <v>9</v>
      </c>
      <c r="AL105">
        <f t="shared" si="38"/>
        <v>54</v>
      </c>
      <c r="AM105">
        <f t="shared" si="39"/>
        <v>4</v>
      </c>
      <c r="AN105">
        <f t="shared" si="40"/>
        <v>0</v>
      </c>
      <c r="AO105">
        <f t="shared" si="41"/>
        <v>9</v>
      </c>
      <c r="AP105">
        <f t="shared" si="42"/>
        <v>7</v>
      </c>
      <c r="AQ105">
        <f t="shared" si="43"/>
        <v>4</v>
      </c>
      <c r="AR105">
        <f t="shared" si="44"/>
        <v>0</v>
      </c>
    </row>
    <row r="106" spans="1:44">
      <c r="A106">
        <v>852</v>
      </c>
      <c r="B106">
        <v>831</v>
      </c>
      <c r="C106">
        <v>757</v>
      </c>
      <c r="D106">
        <v>711</v>
      </c>
      <c r="E106">
        <v>725</v>
      </c>
      <c r="F106">
        <v>734</v>
      </c>
      <c r="G106">
        <v>713</v>
      </c>
      <c r="H106">
        <v>690</v>
      </c>
      <c r="I106">
        <v>705</v>
      </c>
      <c r="J106">
        <v>736</v>
      </c>
      <c r="L106">
        <v>92</v>
      </c>
      <c r="M106">
        <v>81</v>
      </c>
      <c r="N106">
        <v>7</v>
      </c>
      <c r="O106">
        <v>78</v>
      </c>
      <c r="P106">
        <v>4</v>
      </c>
      <c r="Q106">
        <v>0</v>
      </c>
      <c r="R106">
        <v>9</v>
      </c>
      <c r="S106">
        <v>-7</v>
      </c>
      <c r="T106">
        <v>3</v>
      </c>
      <c r="U106">
        <v>0</v>
      </c>
      <c r="AI106">
        <f t="shared" si="35"/>
        <v>22</v>
      </c>
      <c r="AJ106">
        <f t="shared" si="36"/>
        <v>19</v>
      </c>
      <c r="AK106">
        <f t="shared" si="37"/>
        <v>7</v>
      </c>
      <c r="AL106">
        <f t="shared" si="38"/>
        <v>78</v>
      </c>
      <c r="AM106">
        <f t="shared" si="39"/>
        <v>4</v>
      </c>
      <c r="AN106">
        <f t="shared" si="40"/>
        <v>0</v>
      </c>
      <c r="AO106">
        <f t="shared" si="41"/>
        <v>9</v>
      </c>
      <c r="AP106">
        <f t="shared" si="42"/>
        <v>7</v>
      </c>
      <c r="AQ106">
        <f t="shared" si="43"/>
        <v>3</v>
      </c>
      <c r="AR106">
        <f t="shared" si="44"/>
        <v>0</v>
      </c>
    </row>
    <row r="107" spans="1:44">
      <c r="A107">
        <v>852</v>
      </c>
      <c r="B107">
        <v>830</v>
      </c>
      <c r="C107">
        <v>757</v>
      </c>
      <c r="D107">
        <v>732</v>
      </c>
      <c r="E107">
        <v>725</v>
      </c>
      <c r="F107">
        <v>734</v>
      </c>
      <c r="G107">
        <v>713</v>
      </c>
      <c r="H107">
        <v>690</v>
      </c>
      <c r="I107">
        <v>705</v>
      </c>
      <c r="J107">
        <v>736</v>
      </c>
      <c r="L107">
        <v>92</v>
      </c>
      <c r="M107">
        <v>81</v>
      </c>
      <c r="N107">
        <v>7</v>
      </c>
      <c r="O107">
        <v>127</v>
      </c>
      <c r="P107">
        <v>4</v>
      </c>
      <c r="Q107">
        <v>0</v>
      </c>
      <c r="R107">
        <v>9</v>
      </c>
      <c r="S107">
        <v>-7</v>
      </c>
      <c r="T107">
        <v>3</v>
      </c>
      <c r="U107">
        <v>0</v>
      </c>
      <c r="AI107">
        <f t="shared" si="35"/>
        <v>22</v>
      </c>
      <c r="AJ107">
        <f t="shared" si="36"/>
        <v>19</v>
      </c>
      <c r="AK107">
        <f t="shared" si="37"/>
        <v>7</v>
      </c>
      <c r="AL107">
        <f t="shared" si="38"/>
        <v>127</v>
      </c>
      <c r="AM107">
        <f t="shared" si="39"/>
        <v>4</v>
      </c>
      <c r="AN107">
        <f t="shared" si="40"/>
        <v>0</v>
      </c>
      <c r="AO107">
        <f t="shared" si="41"/>
        <v>9</v>
      </c>
      <c r="AP107">
        <f t="shared" si="42"/>
        <v>7</v>
      </c>
      <c r="AQ107">
        <f t="shared" si="43"/>
        <v>3</v>
      </c>
      <c r="AR107">
        <f t="shared" si="44"/>
        <v>0</v>
      </c>
    </row>
    <row r="108" spans="1:44">
      <c r="A108">
        <v>850</v>
      </c>
      <c r="B108">
        <v>830</v>
      </c>
      <c r="C108">
        <v>757</v>
      </c>
      <c r="D108">
        <v>717</v>
      </c>
      <c r="E108">
        <v>725</v>
      </c>
      <c r="F108">
        <v>733</v>
      </c>
      <c r="G108">
        <v>713</v>
      </c>
      <c r="H108">
        <v>690</v>
      </c>
      <c r="I108">
        <v>706</v>
      </c>
      <c r="J108">
        <v>736</v>
      </c>
      <c r="L108">
        <v>90</v>
      </c>
      <c r="M108">
        <v>81</v>
      </c>
      <c r="N108">
        <v>7</v>
      </c>
      <c r="O108">
        <v>92</v>
      </c>
      <c r="P108">
        <v>4</v>
      </c>
      <c r="Q108">
        <v>0</v>
      </c>
      <c r="R108">
        <v>9</v>
      </c>
      <c r="S108">
        <v>-7</v>
      </c>
      <c r="T108">
        <v>4</v>
      </c>
      <c r="U108">
        <v>0</v>
      </c>
      <c r="AI108">
        <f t="shared" si="35"/>
        <v>20</v>
      </c>
      <c r="AJ108">
        <f t="shared" si="36"/>
        <v>19</v>
      </c>
      <c r="AK108">
        <f t="shared" si="37"/>
        <v>7</v>
      </c>
      <c r="AL108">
        <f t="shared" si="38"/>
        <v>92</v>
      </c>
      <c r="AM108">
        <f t="shared" si="39"/>
        <v>4</v>
      </c>
      <c r="AN108">
        <f t="shared" si="40"/>
        <v>0</v>
      </c>
      <c r="AO108">
        <f t="shared" si="41"/>
        <v>9</v>
      </c>
      <c r="AP108">
        <f t="shared" si="42"/>
        <v>7</v>
      </c>
      <c r="AQ108">
        <f t="shared" si="43"/>
        <v>4</v>
      </c>
      <c r="AR108">
        <f t="shared" si="44"/>
        <v>0</v>
      </c>
    </row>
    <row r="109" spans="1:44">
      <c r="A109">
        <v>850</v>
      </c>
      <c r="B109">
        <v>830</v>
      </c>
      <c r="C109">
        <v>756</v>
      </c>
      <c r="D109">
        <v>716</v>
      </c>
      <c r="E109">
        <v>725</v>
      </c>
      <c r="F109">
        <v>733</v>
      </c>
      <c r="G109">
        <v>713</v>
      </c>
      <c r="H109">
        <v>690</v>
      </c>
      <c r="I109">
        <v>705</v>
      </c>
      <c r="J109">
        <v>735</v>
      </c>
      <c r="L109">
        <v>90</v>
      </c>
      <c r="M109">
        <v>81</v>
      </c>
      <c r="N109">
        <v>7</v>
      </c>
      <c r="O109">
        <v>90</v>
      </c>
      <c r="P109">
        <v>4</v>
      </c>
      <c r="Q109">
        <v>0</v>
      </c>
      <c r="R109">
        <v>9</v>
      </c>
      <c r="S109">
        <v>-7</v>
      </c>
      <c r="T109">
        <v>3</v>
      </c>
      <c r="U109">
        <v>-1</v>
      </c>
      <c r="AI109">
        <f t="shared" si="35"/>
        <v>20</v>
      </c>
      <c r="AJ109">
        <f t="shared" si="36"/>
        <v>19</v>
      </c>
      <c r="AK109">
        <f t="shared" si="37"/>
        <v>7</v>
      </c>
      <c r="AL109">
        <f t="shared" si="38"/>
        <v>90</v>
      </c>
      <c r="AM109">
        <f t="shared" si="39"/>
        <v>4</v>
      </c>
      <c r="AN109">
        <f t="shared" si="40"/>
        <v>0</v>
      </c>
      <c r="AO109">
        <f t="shared" si="41"/>
        <v>9</v>
      </c>
      <c r="AP109">
        <f t="shared" si="42"/>
        <v>7</v>
      </c>
      <c r="AQ109">
        <f t="shared" si="43"/>
        <v>3</v>
      </c>
      <c r="AR109">
        <f t="shared" si="44"/>
        <v>1</v>
      </c>
    </row>
    <row r="110" spans="1:44">
      <c r="A110">
        <v>850</v>
      </c>
      <c r="B110">
        <v>829</v>
      </c>
      <c r="C110">
        <v>756</v>
      </c>
      <c r="D110">
        <v>703</v>
      </c>
      <c r="E110">
        <v>725</v>
      </c>
      <c r="F110">
        <v>733</v>
      </c>
      <c r="G110">
        <v>713</v>
      </c>
      <c r="H110">
        <v>689</v>
      </c>
      <c r="I110">
        <v>706</v>
      </c>
      <c r="J110">
        <v>735</v>
      </c>
      <c r="L110">
        <v>90</v>
      </c>
      <c r="M110">
        <v>80</v>
      </c>
      <c r="N110">
        <v>7</v>
      </c>
      <c r="O110">
        <v>59</v>
      </c>
      <c r="P110">
        <v>4</v>
      </c>
      <c r="Q110">
        <v>0</v>
      </c>
      <c r="R110">
        <v>9</v>
      </c>
      <c r="S110">
        <v>-9</v>
      </c>
      <c r="T110">
        <v>4</v>
      </c>
      <c r="U110">
        <v>-1</v>
      </c>
      <c r="AI110">
        <f t="shared" si="35"/>
        <v>20</v>
      </c>
      <c r="AJ110">
        <f t="shared" si="36"/>
        <v>20</v>
      </c>
      <c r="AK110">
        <f t="shared" si="37"/>
        <v>7</v>
      </c>
      <c r="AL110">
        <f t="shared" si="38"/>
        <v>59</v>
      </c>
      <c r="AM110">
        <f t="shared" si="39"/>
        <v>4</v>
      </c>
      <c r="AN110">
        <f t="shared" si="40"/>
        <v>0</v>
      </c>
      <c r="AO110">
        <f t="shared" si="41"/>
        <v>9</v>
      </c>
      <c r="AP110">
        <f t="shared" si="42"/>
        <v>9</v>
      </c>
      <c r="AQ110">
        <f t="shared" si="43"/>
        <v>4</v>
      </c>
      <c r="AR110">
        <f t="shared" si="44"/>
        <v>1</v>
      </c>
    </row>
    <row r="111" spans="1:44">
      <c r="A111">
        <v>850</v>
      </c>
      <c r="B111">
        <v>828</v>
      </c>
      <c r="C111">
        <v>756</v>
      </c>
      <c r="D111">
        <v>699</v>
      </c>
      <c r="E111">
        <v>724</v>
      </c>
      <c r="F111">
        <v>733</v>
      </c>
      <c r="G111">
        <v>713</v>
      </c>
      <c r="H111">
        <v>689</v>
      </c>
      <c r="I111">
        <v>706</v>
      </c>
      <c r="J111">
        <v>736</v>
      </c>
      <c r="L111">
        <v>90</v>
      </c>
      <c r="M111">
        <v>79</v>
      </c>
      <c r="N111">
        <v>7</v>
      </c>
      <c r="O111">
        <v>49</v>
      </c>
      <c r="P111">
        <v>4</v>
      </c>
      <c r="Q111">
        <v>0</v>
      </c>
      <c r="R111">
        <v>9</v>
      </c>
      <c r="S111">
        <v>-9</v>
      </c>
      <c r="T111">
        <v>4</v>
      </c>
      <c r="U111">
        <v>0</v>
      </c>
      <c r="AI111">
        <f t="shared" si="35"/>
        <v>20</v>
      </c>
      <c r="AJ111">
        <f t="shared" si="36"/>
        <v>21</v>
      </c>
      <c r="AK111">
        <f t="shared" si="37"/>
        <v>7</v>
      </c>
      <c r="AL111">
        <f t="shared" si="38"/>
        <v>49</v>
      </c>
      <c r="AM111">
        <f t="shared" si="39"/>
        <v>4</v>
      </c>
      <c r="AN111">
        <f t="shared" si="40"/>
        <v>0</v>
      </c>
      <c r="AO111">
        <f t="shared" si="41"/>
        <v>9</v>
      </c>
      <c r="AP111">
        <f t="shared" si="42"/>
        <v>9</v>
      </c>
      <c r="AQ111">
        <f t="shared" si="43"/>
        <v>4</v>
      </c>
      <c r="AR111">
        <f t="shared" si="44"/>
        <v>0</v>
      </c>
    </row>
    <row r="112" spans="1:44">
      <c r="A112">
        <v>849</v>
      </c>
      <c r="B112">
        <v>828</v>
      </c>
      <c r="C112">
        <v>756</v>
      </c>
      <c r="D112">
        <v>701</v>
      </c>
      <c r="E112">
        <v>725</v>
      </c>
      <c r="F112">
        <v>733</v>
      </c>
      <c r="G112">
        <v>712</v>
      </c>
      <c r="H112">
        <v>689</v>
      </c>
      <c r="I112">
        <v>706</v>
      </c>
      <c r="J112">
        <v>736</v>
      </c>
      <c r="L112">
        <v>88</v>
      </c>
      <c r="M112">
        <v>79</v>
      </c>
      <c r="N112">
        <v>7</v>
      </c>
      <c r="O112">
        <v>54</v>
      </c>
      <c r="P112">
        <v>4</v>
      </c>
      <c r="Q112">
        <v>0</v>
      </c>
      <c r="R112">
        <v>8</v>
      </c>
      <c r="S112">
        <v>-9</v>
      </c>
      <c r="T112">
        <v>4</v>
      </c>
      <c r="U112">
        <v>0</v>
      </c>
      <c r="AI112">
        <f t="shared" si="35"/>
        <v>18</v>
      </c>
      <c r="AJ112">
        <f t="shared" si="36"/>
        <v>21</v>
      </c>
      <c r="AK112">
        <f t="shared" si="37"/>
        <v>7</v>
      </c>
      <c r="AL112">
        <f t="shared" si="38"/>
        <v>54</v>
      </c>
      <c r="AM112">
        <f t="shared" si="39"/>
        <v>4</v>
      </c>
      <c r="AN112">
        <f t="shared" si="40"/>
        <v>0</v>
      </c>
      <c r="AO112">
        <f t="shared" si="41"/>
        <v>8</v>
      </c>
      <c r="AP112">
        <f t="shared" si="42"/>
        <v>9</v>
      </c>
      <c r="AQ112">
        <f t="shared" si="43"/>
        <v>4</v>
      </c>
      <c r="AR112">
        <f t="shared" si="44"/>
        <v>0</v>
      </c>
    </row>
    <row r="113" spans="1:44">
      <c r="A113">
        <v>849</v>
      </c>
      <c r="B113">
        <v>828</v>
      </c>
      <c r="C113">
        <v>756</v>
      </c>
      <c r="D113">
        <v>698</v>
      </c>
      <c r="E113">
        <v>726</v>
      </c>
      <c r="F113">
        <v>734</v>
      </c>
      <c r="G113">
        <v>714</v>
      </c>
      <c r="H113">
        <v>689</v>
      </c>
      <c r="I113">
        <v>704</v>
      </c>
      <c r="J113">
        <v>735</v>
      </c>
      <c r="L113">
        <v>88</v>
      </c>
      <c r="M113">
        <v>79</v>
      </c>
      <c r="N113">
        <v>7</v>
      </c>
      <c r="O113">
        <v>47</v>
      </c>
      <c r="P113">
        <v>5</v>
      </c>
      <c r="Q113">
        <v>0</v>
      </c>
      <c r="R113">
        <v>10</v>
      </c>
      <c r="S113">
        <v>-9</v>
      </c>
      <c r="T113">
        <v>2</v>
      </c>
      <c r="U113">
        <v>-1</v>
      </c>
      <c r="AI113">
        <f t="shared" si="35"/>
        <v>18</v>
      </c>
      <c r="AJ113">
        <f t="shared" si="36"/>
        <v>21</v>
      </c>
      <c r="AK113">
        <f t="shared" si="37"/>
        <v>7</v>
      </c>
      <c r="AL113">
        <f t="shared" si="38"/>
        <v>47</v>
      </c>
      <c r="AM113">
        <f t="shared" si="39"/>
        <v>5</v>
      </c>
      <c r="AN113">
        <f t="shared" si="40"/>
        <v>0</v>
      </c>
      <c r="AO113">
        <f t="shared" si="41"/>
        <v>10</v>
      </c>
      <c r="AP113">
        <f t="shared" si="42"/>
        <v>9</v>
      </c>
      <c r="AQ113">
        <f t="shared" si="43"/>
        <v>2</v>
      </c>
      <c r="AR113">
        <f t="shared" si="44"/>
        <v>1</v>
      </c>
    </row>
    <row r="114" spans="1:44">
      <c r="A114">
        <v>848</v>
      </c>
      <c r="B114">
        <v>828</v>
      </c>
      <c r="C114">
        <v>756</v>
      </c>
      <c r="D114">
        <v>698</v>
      </c>
      <c r="E114">
        <v>725</v>
      </c>
      <c r="F114">
        <v>735</v>
      </c>
      <c r="G114">
        <v>714</v>
      </c>
      <c r="H114">
        <v>689</v>
      </c>
      <c r="I114">
        <v>706</v>
      </c>
      <c r="J114">
        <v>735</v>
      </c>
      <c r="L114">
        <v>87</v>
      </c>
      <c r="M114">
        <v>79</v>
      </c>
      <c r="N114">
        <v>7</v>
      </c>
      <c r="O114">
        <v>47</v>
      </c>
      <c r="P114">
        <v>4</v>
      </c>
      <c r="Q114">
        <v>1</v>
      </c>
      <c r="R114">
        <v>10</v>
      </c>
      <c r="S114">
        <v>-9</v>
      </c>
      <c r="T114">
        <v>4</v>
      </c>
      <c r="U114">
        <v>-1</v>
      </c>
      <c r="AI114">
        <f t="shared" si="35"/>
        <v>17</v>
      </c>
      <c r="AJ114">
        <f t="shared" si="36"/>
        <v>21</v>
      </c>
      <c r="AK114">
        <f t="shared" si="37"/>
        <v>7</v>
      </c>
      <c r="AL114">
        <f t="shared" si="38"/>
        <v>47</v>
      </c>
      <c r="AM114">
        <f t="shared" si="39"/>
        <v>4</v>
      </c>
      <c r="AN114">
        <f t="shared" si="40"/>
        <v>1</v>
      </c>
      <c r="AO114">
        <f t="shared" si="41"/>
        <v>10</v>
      </c>
      <c r="AP114">
        <f t="shared" si="42"/>
        <v>9</v>
      </c>
      <c r="AQ114">
        <f t="shared" si="43"/>
        <v>4</v>
      </c>
      <c r="AR114">
        <f t="shared" si="44"/>
        <v>1</v>
      </c>
    </row>
    <row r="115" spans="1:44">
      <c r="A115">
        <v>848</v>
      </c>
      <c r="B115">
        <v>827</v>
      </c>
      <c r="C115">
        <v>757</v>
      </c>
      <c r="D115">
        <v>698</v>
      </c>
      <c r="E115">
        <v>726</v>
      </c>
      <c r="F115">
        <v>733</v>
      </c>
      <c r="G115">
        <v>713</v>
      </c>
      <c r="H115">
        <v>690</v>
      </c>
      <c r="I115">
        <v>706</v>
      </c>
      <c r="J115">
        <v>736</v>
      </c>
      <c r="L115">
        <v>87</v>
      </c>
      <c r="M115">
        <v>79</v>
      </c>
      <c r="N115">
        <v>7</v>
      </c>
      <c r="O115">
        <v>47</v>
      </c>
      <c r="P115">
        <v>5</v>
      </c>
      <c r="Q115">
        <v>0</v>
      </c>
      <c r="R115">
        <v>9</v>
      </c>
      <c r="S115">
        <v>-7</v>
      </c>
      <c r="T115">
        <v>4</v>
      </c>
      <c r="U115">
        <v>0</v>
      </c>
      <c r="AI115">
        <f t="shared" si="35"/>
        <v>17</v>
      </c>
      <c r="AJ115">
        <f t="shared" si="36"/>
        <v>21</v>
      </c>
      <c r="AK115">
        <f t="shared" si="37"/>
        <v>7</v>
      </c>
      <c r="AL115">
        <f t="shared" si="38"/>
        <v>47</v>
      </c>
      <c r="AM115">
        <f t="shared" si="39"/>
        <v>5</v>
      </c>
      <c r="AN115">
        <f t="shared" si="40"/>
        <v>0</v>
      </c>
      <c r="AO115">
        <f t="shared" si="41"/>
        <v>9</v>
      </c>
      <c r="AP115">
        <f t="shared" si="42"/>
        <v>7</v>
      </c>
      <c r="AQ115">
        <f t="shared" si="43"/>
        <v>4</v>
      </c>
      <c r="AR115">
        <f t="shared" si="44"/>
        <v>0</v>
      </c>
    </row>
    <row r="116" spans="1:44">
      <c r="A116">
        <v>848</v>
      </c>
      <c r="B116">
        <v>827</v>
      </c>
      <c r="C116">
        <v>755</v>
      </c>
      <c r="D116">
        <v>695</v>
      </c>
      <c r="E116">
        <v>726</v>
      </c>
      <c r="F116">
        <v>736</v>
      </c>
      <c r="G116">
        <v>714</v>
      </c>
      <c r="H116">
        <v>690</v>
      </c>
      <c r="I116">
        <v>706</v>
      </c>
      <c r="J116">
        <v>735</v>
      </c>
      <c r="L116">
        <v>87</v>
      </c>
      <c r="M116">
        <v>79</v>
      </c>
      <c r="N116">
        <v>6</v>
      </c>
      <c r="O116">
        <v>40</v>
      </c>
      <c r="P116">
        <v>5</v>
      </c>
      <c r="Q116">
        <v>2</v>
      </c>
      <c r="R116">
        <v>10</v>
      </c>
      <c r="S116">
        <v>-7</v>
      </c>
      <c r="T116">
        <v>4</v>
      </c>
      <c r="U116">
        <v>-1</v>
      </c>
      <c r="AI116">
        <f t="shared" si="35"/>
        <v>17</v>
      </c>
      <c r="AJ116">
        <f t="shared" si="36"/>
        <v>21</v>
      </c>
      <c r="AK116">
        <f t="shared" si="37"/>
        <v>6</v>
      </c>
      <c r="AL116">
        <f t="shared" si="38"/>
        <v>40</v>
      </c>
      <c r="AM116">
        <f t="shared" si="39"/>
        <v>5</v>
      </c>
      <c r="AN116">
        <f t="shared" si="40"/>
        <v>2</v>
      </c>
      <c r="AO116">
        <f t="shared" si="41"/>
        <v>10</v>
      </c>
      <c r="AP116">
        <f t="shared" si="42"/>
        <v>7</v>
      </c>
      <c r="AQ116">
        <f t="shared" si="43"/>
        <v>4</v>
      </c>
      <c r="AR116">
        <f t="shared" si="44"/>
        <v>1</v>
      </c>
    </row>
    <row r="117" spans="1:44">
      <c r="A117">
        <v>848</v>
      </c>
      <c r="B117">
        <v>827</v>
      </c>
      <c r="C117">
        <v>756</v>
      </c>
      <c r="D117">
        <v>694</v>
      </c>
      <c r="E117">
        <v>726</v>
      </c>
      <c r="F117">
        <v>735</v>
      </c>
      <c r="G117">
        <v>714</v>
      </c>
      <c r="H117">
        <v>690</v>
      </c>
      <c r="I117">
        <v>706</v>
      </c>
      <c r="J117">
        <v>736</v>
      </c>
      <c r="L117">
        <v>87</v>
      </c>
      <c r="M117">
        <v>79</v>
      </c>
      <c r="N117">
        <v>7</v>
      </c>
      <c r="O117">
        <v>37</v>
      </c>
      <c r="P117">
        <v>5</v>
      </c>
      <c r="Q117">
        <v>1</v>
      </c>
      <c r="R117">
        <v>10</v>
      </c>
      <c r="S117">
        <v>-7</v>
      </c>
      <c r="T117">
        <v>4</v>
      </c>
      <c r="U117">
        <v>0</v>
      </c>
      <c r="AI117">
        <f t="shared" si="35"/>
        <v>17</v>
      </c>
      <c r="AJ117">
        <f t="shared" si="36"/>
        <v>21</v>
      </c>
      <c r="AK117">
        <f t="shared" si="37"/>
        <v>7</v>
      </c>
      <c r="AL117">
        <f t="shared" si="38"/>
        <v>37</v>
      </c>
      <c r="AM117">
        <f t="shared" si="39"/>
        <v>5</v>
      </c>
      <c r="AN117">
        <f t="shared" si="40"/>
        <v>1</v>
      </c>
      <c r="AO117">
        <f t="shared" si="41"/>
        <v>10</v>
      </c>
      <c r="AP117">
        <f t="shared" si="42"/>
        <v>7</v>
      </c>
      <c r="AQ117">
        <f t="shared" si="43"/>
        <v>4</v>
      </c>
      <c r="AR117">
        <f t="shared" si="44"/>
        <v>0</v>
      </c>
    </row>
    <row r="118" spans="1:44">
      <c r="A118">
        <v>848</v>
      </c>
      <c r="B118">
        <v>827</v>
      </c>
      <c r="C118">
        <v>756</v>
      </c>
      <c r="D118">
        <v>695</v>
      </c>
      <c r="E118">
        <v>726</v>
      </c>
      <c r="F118">
        <v>735</v>
      </c>
      <c r="G118">
        <v>714</v>
      </c>
      <c r="H118">
        <v>690</v>
      </c>
      <c r="I118">
        <v>706</v>
      </c>
      <c r="J118">
        <v>735</v>
      </c>
      <c r="L118">
        <v>87</v>
      </c>
      <c r="M118">
        <v>79</v>
      </c>
      <c r="N118">
        <v>7</v>
      </c>
      <c r="O118">
        <v>40</v>
      </c>
      <c r="P118">
        <v>5</v>
      </c>
      <c r="Q118">
        <v>1</v>
      </c>
      <c r="R118">
        <v>10</v>
      </c>
      <c r="S118">
        <v>-7</v>
      </c>
      <c r="T118">
        <v>4</v>
      </c>
      <c r="U118">
        <v>-1</v>
      </c>
      <c r="AI118">
        <f t="shared" si="35"/>
        <v>17</v>
      </c>
      <c r="AJ118">
        <f t="shared" si="36"/>
        <v>21</v>
      </c>
      <c r="AK118">
        <f t="shared" si="37"/>
        <v>7</v>
      </c>
      <c r="AL118">
        <f t="shared" si="38"/>
        <v>40</v>
      </c>
      <c r="AM118">
        <f t="shared" si="39"/>
        <v>5</v>
      </c>
      <c r="AN118">
        <f t="shared" si="40"/>
        <v>1</v>
      </c>
      <c r="AO118">
        <f t="shared" si="41"/>
        <v>10</v>
      </c>
      <c r="AP118">
        <f t="shared" si="42"/>
        <v>7</v>
      </c>
      <c r="AQ118">
        <f t="shared" si="43"/>
        <v>4</v>
      </c>
      <c r="AR118">
        <f t="shared" si="44"/>
        <v>1</v>
      </c>
    </row>
    <row r="119" spans="1:44">
      <c r="A119">
        <v>848</v>
      </c>
      <c r="B119">
        <v>827</v>
      </c>
      <c r="C119">
        <v>756</v>
      </c>
      <c r="D119">
        <v>694</v>
      </c>
      <c r="E119">
        <v>725</v>
      </c>
      <c r="F119">
        <v>737</v>
      </c>
      <c r="G119">
        <v>714</v>
      </c>
      <c r="H119">
        <v>690</v>
      </c>
      <c r="I119">
        <v>706</v>
      </c>
      <c r="J119">
        <v>735</v>
      </c>
      <c r="L119">
        <v>87</v>
      </c>
      <c r="M119">
        <v>79</v>
      </c>
      <c r="N119">
        <v>7</v>
      </c>
      <c r="O119">
        <v>37</v>
      </c>
      <c r="P119">
        <v>4</v>
      </c>
      <c r="Q119">
        <v>2</v>
      </c>
      <c r="R119">
        <v>10</v>
      </c>
      <c r="S119">
        <v>-7</v>
      </c>
      <c r="T119">
        <v>4</v>
      </c>
      <c r="U119">
        <v>-1</v>
      </c>
      <c r="AI119">
        <f t="shared" si="35"/>
        <v>17</v>
      </c>
      <c r="AJ119">
        <f t="shared" si="36"/>
        <v>21</v>
      </c>
      <c r="AK119">
        <f t="shared" si="37"/>
        <v>7</v>
      </c>
      <c r="AL119">
        <f t="shared" si="38"/>
        <v>37</v>
      </c>
      <c r="AM119">
        <f t="shared" si="39"/>
        <v>4</v>
      </c>
      <c r="AN119">
        <f t="shared" si="40"/>
        <v>2</v>
      </c>
      <c r="AO119">
        <f t="shared" si="41"/>
        <v>10</v>
      </c>
      <c r="AP119">
        <f t="shared" si="42"/>
        <v>7</v>
      </c>
      <c r="AQ119">
        <f t="shared" si="43"/>
        <v>4</v>
      </c>
      <c r="AR119">
        <f t="shared" si="44"/>
        <v>1</v>
      </c>
    </row>
    <row r="120" spans="1:44">
      <c r="A120">
        <v>847</v>
      </c>
      <c r="B120">
        <v>826</v>
      </c>
      <c r="C120">
        <v>758</v>
      </c>
      <c r="D120">
        <v>697</v>
      </c>
      <c r="E120">
        <v>726</v>
      </c>
      <c r="F120">
        <v>735</v>
      </c>
      <c r="G120">
        <v>716</v>
      </c>
      <c r="H120">
        <v>690</v>
      </c>
      <c r="I120">
        <v>705</v>
      </c>
      <c r="J120">
        <v>736</v>
      </c>
      <c r="L120">
        <v>86</v>
      </c>
      <c r="M120">
        <v>78</v>
      </c>
      <c r="N120">
        <v>8</v>
      </c>
      <c r="O120">
        <v>45</v>
      </c>
      <c r="P120">
        <v>5</v>
      </c>
      <c r="Q120">
        <v>1</v>
      </c>
      <c r="R120">
        <v>12</v>
      </c>
      <c r="S120">
        <v>-7</v>
      </c>
      <c r="T120">
        <v>3</v>
      </c>
      <c r="U120">
        <v>0</v>
      </c>
      <c r="AI120">
        <f t="shared" si="35"/>
        <v>16</v>
      </c>
      <c r="AJ120">
        <f t="shared" si="36"/>
        <v>22</v>
      </c>
      <c r="AK120">
        <f t="shared" si="37"/>
        <v>8</v>
      </c>
      <c r="AL120">
        <f t="shared" si="38"/>
        <v>45</v>
      </c>
      <c r="AM120">
        <f t="shared" si="39"/>
        <v>5</v>
      </c>
      <c r="AN120">
        <f t="shared" si="40"/>
        <v>1</v>
      </c>
      <c r="AO120">
        <f t="shared" si="41"/>
        <v>12</v>
      </c>
      <c r="AP120">
        <f t="shared" si="42"/>
        <v>7</v>
      </c>
      <c r="AQ120">
        <f t="shared" si="43"/>
        <v>3</v>
      </c>
      <c r="AR120">
        <f t="shared" si="44"/>
        <v>0</v>
      </c>
    </row>
    <row r="121" spans="1:44">
      <c r="A121">
        <v>847</v>
      </c>
      <c r="B121">
        <v>825</v>
      </c>
      <c r="C121">
        <v>756</v>
      </c>
      <c r="D121">
        <v>710</v>
      </c>
      <c r="E121">
        <v>725</v>
      </c>
      <c r="F121">
        <v>737</v>
      </c>
      <c r="G121">
        <v>713</v>
      </c>
      <c r="H121">
        <v>692</v>
      </c>
      <c r="I121">
        <v>705</v>
      </c>
      <c r="J121">
        <v>736</v>
      </c>
      <c r="L121">
        <v>86</v>
      </c>
      <c r="M121">
        <v>77</v>
      </c>
      <c r="N121">
        <v>7</v>
      </c>
      <c r="O121">
        <v>75</v>
      </c>
      <c r="P121">
        <v>4</v>
      </c>
      <c r="Q121">
        <v>2</v>
      </c>
      <c r="R121">
        <v>9</v>
      </c>
      <c r="S121">
        <v>-3</v>
      </c>
      <c r="T121">
        <v>3</v>
      </c>
      <c r="U121">
        <v>0</v>
      </c>
      <c r="AI121">
        <f t="shared" si="35"/>
        <v>16</v>
      </c>
      <c r="AJ121">
        <f t="shared" si="36"/>
        <v>23</v>
      </c>
      <c r="AK121">
        <f t="shared" si="37"/>
        <v>7</v>
      </c>
      <c r="AL121">
        <f t="shared" si="38"/>
        <v>75</v>
      </c>
      <c r="AM121">
        <f t="shared" si="39"/>
        <v>4</v>
      </c>
      <c r="AN121">
        <f t="shared" si="40"/>
        <v>2</v>
      </c>
      <c r="AO121">
        <f t="shared" si="41"/>
        <v>9</v>
      </c>
      <c r="AP121">
        <f t="shared" si="42"/>
        <v>3</v>
      </c>
      <c r="AQ121">
        <f t="shared" si="43"/>
        <v>3</v>
      </c>
      <c r="AR121">
        <f t="shared" si="44"/>
        <v>0</v>
      </c>
    </row>
    <row r="122" spans="1:44">
      <c r="A122">
        <v>848</v>
      </c>
      <c r="B122">
        <v>827</v>
      </c>
      <c r="C122">
        <v>756</v>
      </c>
      <c r="D122">
        <v>702</v>
      </c>
      <c r="E122">
        <v>726</v>
      </c>
      <c r="F122">
        <v>736</v>
      </c>
      <c r="G122">
        <v>716</v>
      </c>
      <c r="H122">
        <v>690</v>
      </c>
      <c r="I122">
        <v>706</v>
      </c>
      <c r="J122">
        <v>736</v>
      </c>
      <c r="L122">
        <v>87</v>
      </c>
      <c r="M122">
        <v>79</v>
      </c>
      <c r="N122">
        <v>7</v>
      </c>
      <c r="O122">
        <v>56</v>
      </c>
      <c r="P122">
        <v>5</v>
      </c>
      <c r="Q122">
        <v>2</v>
      </c>
      <c r="R122">
        <v>12</v>
      </c>
      <c r="S122">
        <v>-7</v>
      </c>
      <c r="T122">
        <v>4</v>
      </c>
      <c r="U122">
        <v>0</v>
      </c>
      <c r="AI122">
        <f t="shared" si="35"/>
        <v>17</v>
      </c>
      <c r="AJ122">
        <f t="shared" si="36"/>
        <v>21</v>
      </c>
      <c r="AK122">
        <f t="shared" si="37"/>
        <v>7</v>
      </c>
      <c r="AL122">
        <f t="shared" si="38"/>
        <v>56</v>
      </c>
      <c r="AM122">
        <f t="shared" si="39"/>
        <v>5</v>
      </c>
      <c r="AN122">
        <f t="shared" si="40"/>
        <v>2</v>
      </c>
      <c r="AO122">
        <f t="shared" si="41"/>
        <v>12</v>
      </c>
      <c r="AP122">
        <f t="shared" si="42"/>
        <v>7</v>
      </c>
      <c r="AQ122">
        <f t="shared" si="43"/>
        <v>4</v>
      </c>
      <c r="AR122">
        <f t="shared" si="44"/>
        <v>0</v>
      </c>
    </row>
    <row r="123" spans="1:44">
      <c r="A123">
        <v>850</v>
      </c>
      <c r="B123">
        <v>827</v>
      </c>
      <c r="C123">
        <v>756</v>
      </c>
      <c r="D123">
        <v>700</v>
      </c>
      <c r="E123">
        <v>726</v>
      </c>
      <c r="F123">
        <v>742</v>
      </c>
      <c r="G123">
        <v>714</v>
      </c>
      <c r="H123">
        <v>690</v>
      </c>
      <c r="I123">
        <v>706</v>
      </c>
      <c r="J123">
        <v>736</v>
      </c>
      <c r="L123">
        <v>90</v>
      </c>
      <c r="M123">
        <v>79</v>
      </c>
      <c r="N123">
        <v>7</v>
      </c>
      <c r="O123">
        <v>52</v>
      </c>
      <c r="P123">
        <v>5</v>
      </c>
      <c r="Q123">
        <v>6</v>
      </c>
      <c r="R123">
        <v>10</v>
      </c>
      <c r="S123">
        <v>-7</v>
      </c>
      <c r="T123">
        <v>4</v>
      </c>
      <c r="U123">
        <v>0</v>
      </c>
      <c r="AI123">
        <f t="shared" si="35"/>
        <v>20</v>
      </c>
      <c r="AJ123">
        <f t="shared" si="36"/>
        <v>21</v>
      </c>
      <c r="AK123">
        <f t="shared" si="37"/>
        <v>7</v>
      </c>
      <c r="AL123">
        <f t="shared" si="38"/>
        <v>52</v>
      </c>
      <c r="AM123">
        <f t="shared" si="39"/>
        <v>5</v>
      </c>
      <c r="AN123">
        <f t="shared" si="40"/>
        <v>6</v>
      </c>
      <c r="AO123">
        <f t="shared" si="41"/>
        <v>10</v>
      </c>
      <c r="AP123">
        <f t="shared" si="42"/>
        <v>7</v>
      </c>
      <c r="AQ123">
        <f t="shared" si="43"/>
        <v>4</v>
      </c>
      <c r="AR123">
        <f t="shared" si="44"/>
        <v>0</v>
      </c>
    </row>
    <row r="124" spans="1:44">
      <c r="A124">
        <v>847</v>
      </c>
      <c r="B124">
        <v>826</v>
      </c>
      <c r="C124">
        <v>756</v>
      </c>
      <c r="D124">
        <v>677</v>
      </c>
      <c r="E124">
        <v>726</v>
      </c>
      <c r="F124">
        <v>745</v>
      </c>
      <c r="G124">
        <v>715</v>
      </c>
      <c r="H124">
        <v>691</v>
      </c>
      <c r="I124">
        <v>706</v>
      </c>
      <c r="J124">
        <v>736</v>
      </c>
      <c r="L124">
        <v>86</v>
      </c>
      <c r="M124">
        <v>78</v>
      </c>
      <c r="N124">
        <v>7</v>
      </c>
      <c r="O124">
        <v>-2</v>
      </c>
      <c r="P124">
        <v>5</v>
      </c>
      <c r="Q124">
        <v>8</v>
      </c>
      <c r="R124">
        <v>11</v>
      </c>
      <c r="S124">
        <v>-5</v>
      </c>
      <c r="T124">
        <v>4</v>
      </c>
      <c r="U124">
        <v>0</v>
      </c>
      <c r="AI124">
        <f t="shared" si="35"/>
        <v>16</v>
      </c>
      <c r="AJ124">
        <f t="shared" si="36"/>
        <v>22</v>
      </c>
      <c r="AK124">
        <f t="shared" si="37"/>
        <v>7</v>
      </c>
      <c r="AL124">
        <f t="shared" si="38"/>
        <v>2</v>
      </c>
      <c r="AM124">
        <f t="shared" si="39"/>
        <v>5</v>
      </c>
      <c r="AN124">
        <f t="shared" si="40"/>
        <v>8</v>
      </c>
      <c r="AO124">
        <f t="shared" si="41"/>
        <v>11</v>
      </c>
      <c r="AP124">
        <f t="shared" si="42"/>
        <v>5</v>
      </c>
      <c r="AQ124">
        <f t="shared" si="43"/>
        <v>4</v>
      </c>
      <c r="AR124">
        <f t="shared" si="44"/>
        <v>0</v>
      </c>
    </row>
    <row r="125" spans="1:44">
      <c r="A125">
        <v>847</v>
      </c>
      <c r="B125">
        <v>826</v>
      </c>
      <c r="C125">
        <v>756</v>
      </c>
      <c r="D125">
        <v>722</v>
      </c>
      <c r="E125">
        <v>727</v>
      </c>
      <c r="F125">
        <v>747</v>
      </c>
      <c r="G125">
        <v>714</v>
      </c>
      <c r="H125">
        <v>690</v>
      </c>
      <c r="I125">
        <v>706</v>
      </c>
      <c r="J125">
        <v>735</v>
      </c>
      <c r="L125">
        <v>86</v>
      </c>
      <c r="M125">
        <v>78</v>
      </c>
      <c r="N125">
        <v>7</v>
      </c>
      <c r="O125">
        <v>104</v>
      </c>
      <c r="P125">
        <v>6</v>
      </c>
      <c r="Q125">
        <v>9</v>
      </c>
      <c r="R125">
        <v>10</v>
      </c>
      <c r="S125">
        <v>-7</v>
      </c>
      <c r="T125">
        <v>4</v>
      </c>
      <c r="U125">
        <v>-1</v>
      </c>
      <c r="AI125">
        <f t="shared" si="35"/>
        <v>16</v>
      </c>
      <c r="AJ125">
        <f t="shared" si="36"/>
        <v>22</v>
      </c>
      <c r="AK125">
        <f t="shared" si="37"/>
        <v>7</v>
      </c>
      <c r="AL125">
        <f t="shared" si="38"/>
        <v>104</v>
      </c>
      <c r="AM125">
        <f t="shared" si="39"/>
        <v>6</v>
      </c>
      <c r="AN125">
        <f t="shared" si="40"/>
        <v>9</v>
      </c>
      <c r="AO125">
        <f t="shared" si="41"/>
        <v>10</v>
      </c>
      <c r="AP125">
        <f t="shared" si="42"/>
        <v>7</v>
      </c>
      <c r="AQ125">
        <f t="shared" si="43"/>
        <v>4</v>
      </c>
      <c r="AR125">
        <f t="shared" si="44"/>
        <v>1</v>
      </c>
    </row>
    <row r="126" spans="1:44">
      <c r="A126">
        <v>847</v>
      </c>
      <c r="B126">
        <v>823</v>
      </c>
      <c r="C126">
        <v>755</v>
      </c>
      <c r="D126">
        <v>705</v>
      </c>
      <c r="E126">
        <v>726</v>
      </c>
      <c r="F126">
        <v>747</v>
      </c>
      <c r="G126">
        <v>715</v>
      </c>
      <c r="H126">
        <v>689</v>
      </c>
      <c r="I126">
        <v>705</v>
      </c>
      <c r="J126">
        <v>735</v>
      </c>
      <c r="L126">
        <v>86</v>
      </c>
      <c r="M126">
        <v>76</v>
      </c>
      <c r="N126">
        <v>6</v>
      </c>
      <c r="O126">
        <v>63</v>
      </c>
      <c r="P126">
        <v>5</v>
      </c>
      <c r="Q126">
        <v>9</v>
      </c>
      <c r="R126">
        <v>11</v>
      </c>
      <c r="S126">
        <v>-9</v>
      </c>
      <c r="T126">
        <v>3</v>
      </c>
      <c r="U126">
        <v>-1</v>
      </c>
      <c r="AI126">
        <f t="shared" si="35"/>
        <v>16</v>
      </c>
      <c r="AJ126">
        <f t="shared" si="36"/>
        <v>24</v>
      </c>
      <c r="AK126">
        <f t="shared" si="37"/>
        <v>6</v>
      </c>
      <c r="AL126">
        <f t="shared" si="38"/>
        <v>63</v>
      </c>
      <c r="AM126">
        <f t="shared" si="39"/>
        <v>5</v>
      </c>
      <c r="AN126">
        <f t="shared" si="40"/>
        <v>9</v>
      </c>
      <c r="AO126">
        <f t="shared" si="41"/>
        <v>11</v>
      </c>
      <c r="AP126">
        <f t="shared" si="42"/>
        <v>9</v>
      </c>
      <c r="AQ126">
        <f t="shared" si="43"/>
        <v>3</v>
      </c>
      <c r="AR126">
        <f t="shared" si="44"/>
        <v>1</v>
      </c>
    </row>
    <row r="127" spans="1:44">
      <c r="A127">
        <v>847</v>
      </c>
      <c r="B127">
        <v>826</v>
      </c>
      <c r="C127">
        <v>755</v>
      </c>
      <c r="D127">
        <v>715</v>
      </c>
      <c r="E127">
        <v>726</v>
      </c>
      <c r="F127">
        <v>747</v>
      </c>
      <c r="G127">
        <v>714</v>
      </c>
      <c r="H127">
        <v>690</v>
      </c>
      <c r="I127">
        <v>706</v>
      </c>
      <c r="J127">
        <v>735</v>
      </c>
      <c r="L127">
        <v>86</v>
      </c>
      <c r="M127">
        <v>78</v>
      </c>
      <c r="N127">
        <v>6</v>
      </c>
      <c r="O127">
        <v>87</v>
      </c>
      <c r="P127">
        <v>5</v>
      </c>
      <c r="Q127">
        <v>9</v>
      </c>
      <c r="R127">
        <v>10</v>
      </c>
      <c r="S127">
        <v>-7</v>
      </c>
      <c r="T127">
        <v>4</v>
      </c>
      <c r="U127">
        <v>-1</v>
      </c>
      <c r="AI127">
        <f t="shared" si="35"/>
        <v>16</v>
      </c>
      <c r="AJ127">
        <f t="shared" si="36"/>
        <v>22</v>
      </c>
      <c r="AK127">
        <f t="shared" si="37"/>
        <v>6</v>
      </c>
      <c r="AL127">
        <f t="shared" si="38"/>
        <v>87</v>
      </c>
      <c r="AM127">
        <f t="shared" si="39"/>
        <v>5</v>
      </c>
      <c r="AN127">
        <f t="shared" si="40"/>
        <v>9</v>
      </c>
      <c r="AO127">
        <f t="shared" si="41"/>
        <v>10</v>
      </c>
      <c r="AP127">
        <f t="shared" si="42"/>
        <v>7</v>
      </c>
      <c r="AQ127">
        <f t="shared" si="43"/>
        <v>4</v>
      </c>
      <c r="AR127">
        <f t="shared" si="44"/>
        <v>1</v>
      </c>
    </row>
    <row r="128" spans="1:44">
      <c r="A128">
        <v>848</v>
      </c>
      <c r="B128">
        <v>826</v>
      </c>
      <c r="C128">
        <v>755</v>
      </c>
      <c r="D128">
        <v>729</v>
      </c>
      <c r="E128">
        <v>726</v>
      </c>
      <c r="F128">
        <v>746</v>
      </c>
      <c r="G128">
        <v>714</v>
      </c>
      <c r="H128">
        <v>690</v>
      </c>
      <c r="I128">
        <v>707</v>
      </c>
      <c r="J128">
        <v>735</v>
      </c>
      <c r="L128">
        <v>87</v>
      </c>
      <c r="M128">
        <v>78</v>
      </c>
      <c r="N128">
        <v>6</v>
      </c>
      <c r="O128">
        <v>120</v>
      </c>
      <c r="P128">
        <v>5</v>
      </c>
      <c r="Q128">
        <v>9</v>
      </c>
      <c r="R128">
        <v>10</v>
      </c>
      <c r="S128">
        <v>-7</v>
      </c>
      <c r="T128">
        <v>4</v>
      </c>
      <c r="U128">
        <v>-1</v>
      </c>
      <c r="AI128">
        <f t="shared" si="35"/>
        <v>17</v>
      </c>
      <c r="AJ128">
        <f t="shared" si="36"/>
        <v>22</v>
      </c>
      <c r="AK128">
        <f t="shared" si="37"/>
        <v>6</v>
      </c>
      <c r="AL128">
        <f t="shared" si="38"/>
        <v>120</v>
      </c>
      <c r="AM128">
        <f t="shared" si="39"/>
        <v>5</v>
      </c>
      <c r="AN128">
        <f t="shared" si="40"/>
        <v>9</v>
      </c>
      <c r="AO128">
        <f t="shared" si="41"/>
        <v>10</v>
      </c>
      <c r="AP128">
        <f t="shared" si="42"/>
        <v>7</v>
      </c>
      <c r="AQ128">
        <f t="shared" si="43"/>
        <v>4</v>
      </c>
      <c r="AR128">
        <f t="shared" si="44"/>
        <v>1</v>
      </c>
    </row>
    <row r="129" spans="1:44">
      <c r="A129">
        <v>848</v>
      </c>
      <c r="B129">
        <v>826</v>
      </c>
      <c r="C129">
        <v>756</v>
      </c>
      <c r="D129">
        <v>742</v>
      </c>
      <c r="E129">
        <v>726</v>
      </c>
      <c r="F129">
        <v>745</v>
      </c>
      <c r="G129">
        <v>715</v>
      </c>
      <c r="H129">
        <v>690</v>
      </c>
      <c r="I129">
        <v>706</v>
      </c>
      <c r="J129">
        <v>735</v>
      </c>
      <c r="L129">
        <v>87</v>
      </c>
      <c r="M129">
        <v>78</v>
      </c>
      <c r="N129">
        <v>7</v>
      </c>
      <c r="O129">
        <v>151</v>
      </c>
      <c r="P129">
        <v>5</v>
      </c>
      <c r="Q129">
        <v>8</v>
      </c>
      <c r="R129">
        <v>11</v>
      </c>
      <c r="S129">
        <v>-7</v>
      </c>
      <c r="T129">
        <v>4</v>
      </c>
      <c r="U129">
        <v>-1</v>
      </c>
      <c r="AI129">
        <f t="shared" si="35"/>
        <v>17</v>
      </c>
      <c r="AJ129">
        <f t="shared" si="36"/>
        <v>22</v>
      </c>
      <c r="AK129">
        <f t="shared" si="37"/>
        <v>7</v>
      </c>
      <c r="AL129">
        <f t="shared" si="38"/>
        <v>151</v>
      </c>
      <c r="AM129">
        <f t="shared" si="39"/>
        <v>5</v>
      </c>
      <c r="AN129">
        <f t="shared" si="40"/>
        <v>8</v>
      </c>
      <c r="AO129">
        <f t="shared" si="41"/>
        <v>11</v>
      </c>
      <c r="AP129">
        <f t="shared" si="42"/>
        <v>7</v>
      </c>
      <c r="AQ129">
        <f t="shared" si="43"/>
        <v>4</v>
      </c>
      <c r="AR129">
        <f t="shared" si="44"/>
        <v>1</v>
      </c>
    </row>
    <row r="130" spans="1:44">
      <c r="A130">
        <v>848</v>
      </c>
      <c r="B130">
        <v>824</v>
      </c>
      <c r="C130">
        <v>755</v>
      </c>
      <c r="D130">
        <v>761</v>
      </c>
      <c r="E130">
        <v>726</v>
      </c>
      <c r="F130">
        <v>744</v>
      </c>
      <c r="G130">
        <v>712</v>
      </c>
      <c r="H130">
        <v>690</v>
      </c>
      <c r="I130">
        <v>706</v>
      </c>
      <c r="J130">
        <v>736</v>
      </c>
      <c r="L130">
        <v>87</v>
      </c>
      <c r="M130">
        <v>77</v>
      </c>
      <c r="N130">
        <v>6</v>
      </c>
      <c r="O130">
        <v>196</v>
      </c>
      <c r="P130">
        <v>5</v>
      </c>
      <c r="Q130">
        <v>7</v>
      </c>
      <c r="R130">
        <v>8</v>
      </c>
      <c r="S130">
        <v>-7</v>
      </c>
      <c r="T130">
        <v>4</v>
      </c>
      <c r="U130">
        <v>0</v>
      </c>
      <c r="AI130">
        <f t="shared" si="35"/>
        <v>17</v>
      </c>
      <c r="AJ130">
        <f t="shared" si="36"/>
        <v>23</v>
      </c>
      <c r="AK130">
        <f t="shared" si="37"/>
        <v>6</v>
      </c>
      <c r="AL130">
        <f t="shared" si="38"/>
        <v>196</v>
      </c>
      <c r="AM130">
        <f t="shared" si="39"/>
        <v>5</v>
      </c>
      <c r="AN130">
        <f t="shared" si="40"/>
        <v>7</v>
      </c>
      <c r="AO130">
        <f t="shared" si="41"/>
        <v>8</v>
      </c>
      <c r="AP130">
        <f t="shared" si="42"/>
        <v>7</v>
      </c>
      <c r="AQ130">
        <f t="shared" si="43"/>
        <v>4</v>
      </c>
      <c r="AR130">
        <f t="shared" si="44"/>
        <v>0</v>
      </c>
    </row>
    <row r="131" spans="1:44">
      <c r="A131">
        <v>849</v>
      </c>
      <c r="B131">
        <v>824</v>
      </c>
      <c r="C131">
        <v>756</v>
      </c>
      <c r="D131">
        <v>700</v>
      </c>
      <c r="E131">
        <v>726</v>
      </c>
      <c r="F131">
        <v>743</v>
      </c>
      <c r="G131">
        <v>715</v>
      </c>
      <c r="H131">
        <v>691</v>
      </c>
      <c r="I131">
        <v>706</v>
      </c>
      <c r="J131">
        <v>735</v>
      </c>
      <c r="L131">
        <v>88</v>
      </c>
      <c r="M131">
        <v>77</v>
      </c>
      <c r="N131">
        <v>7</v>
      </c>
      <c r="O131">
        <v>52</v>
      </c>
      <c r="P131">
        <v>5</v>
      </c>
      <c r="Q131">
        <v>7</v>
      </c>
      <c r="R131">
        <v>11</v>
      </c>
      <c r="S131">
        <v>-5</v>
      </c>
      <c r="T131">
        <v>4</v>
      </c>
      <c r="U131">
        <v>-1</v>
      </c>
      <c r="AI131">
        <f t="shared" si="35"/>
        <v>18</v>
      </c>
      <c r="AJ131">
        <f t="shared" si="36"/>
        <v>23</v>
      </c>
      <c r="AK131">
        <f t="shared" si="37"/>
        <v>7</v>
      </c>
      <c r="AL131">
        <f t="shared" si="38"/>
        <v>52</v>
      </c>
      <c r="AM131">
        <f t="shared" si="39"/>
        <v>5</v>
      </c>
      <c r="AN131">
        <f t="shared" si="40"/>
        <v>7</v>
      </c>
      <c r="AO131">
        <f t="shared" si="41"/>
        <v>11</v>
      </c>
      <c r="AP131">
        <f t="shared" si="42"/>
        <v>5</v>
      </c>
      <c r="AQ131">
        <f t="shared" si="43"/>
        <v>4</v>
      </c>
      <c r="AR131">
        <f t="shared" si="44"/>
        <v>1</v>
      </c>
    </row>
    <row r="132" spans="1:44">
      <c r="A132">
        <v>848</v>
      </c>
      <c r="B132">
        <v>824</v>
      </c>
      <c r="C132">
        <v>755</v>
      </c>
      <c r="D132">
        <v>697</v>
      </c>
      <c r="E132">
        <v>726</v>
      </c>
      <c r="F132">
        <v>741</v>
      </c>
      <c r="G132">
        <v>715</v>
      </c>
      <c r="H132">
        <v>690</v>
      </c>
      <c r="I132">
        <v>706</v>
      </c>
      <c r="J132">
        <v>735</v>
      </c>
      <c r="L132">
        <v>87</v>
      </c>
      <c r="M132">
        <v>77</v>
      </c>
      <c r="N132">
        <v>6</v>
      </c>
      <c r="O132">
        <v>45</v>
      </c>
      <c r="P132">
        <v>5</v>
      </c>
      <c r="Q132">
        <v>5</v>
      </c>
      <c r="R132">
        <v>11</v>
      </c>
      <c r="S132">
        <v>-7</v>
      </c>
      <c r="T132">
        <v>4</v>
      </c>
      <c r="U132">
        <v>-1</v>
      </c>
      <c r="AI132">
        <f t="shared" si="35"/>
        <v>17</v>
      </c>
      <c r="AJ132">
        <f t="shared" si="36"/>
        <v>23</v>
      </c>
      <c r="AK132">
        <f t="shared" si="37"/>
        <v>6</v>
      </c>
      <c r="AL132">
        <f t="shared" si="38"/>
        <v>45</v>
      </c>
      <c r="AM132">
        <f t="shared" si="39"/>
        <v>5</v>
      </c>
      <c r="AN132">
        <f t="shared" si="40"/>
        <v>5</v>
      </c>
      <c r="AO132">
        <f t="shared" si="41"/>
        <v>11</v>
      </c>
      <c r="AP132">
        <f t="shared" si="42"/>
        <v>7</v>
      </c>
      <c r="AQ132">
        <f t="shared" si="43"/>
        <v>4</v>
      </c>
      <c r="AR132">
        <f t="shared" si="44"/>
        <v>1</v>
      </c>
    </row>
    <row r="133" spans="1:44">
      <c r="A133">
        <v>848</v>
      </c>
      <c r="B133">
        <v>826</v>
      </c>
      <c r="C133">
        <v>755</v>
      </c>
      <c r="D133">
        <v>697</v>
      </c>
      <c r="E133">
        <v>726</v>
      </c>
      <c r="F133">
        <v>741</v>
      </c>
      <c r="G133">
        <v>715</v>
      </c>
      <c r="H133">
        <v>689</v>
      </c>
      <c r="I133">
        <v>706</v>
      </c>
      <c r="J133">
        <v>735</v>
      </c>
      <c r="L133">
        <v>87</v>
      </c>
      <c r="M133">
        <v>78</v>
      </c>
      <c r="N133">
        <v>6</v>
      </c>
      <c r="O133">
        <v>45</v>
      </c>
      <c r="P133">
        <v>5</v>
      </c>
      <c r="Q133">
        <v>5</v>
      </c>
      <c r="R133">
        <v>11</v>
      </c>
      <c r="S133">
        <v>-9</v>
      </c>
      <c r="T133">
        <v>4</v>
      </c>
      <c r="U133">
        <v>-1</v>
      </c>
      <c r="AI133">
        <f t="shared" si="35"/>
        <v>17</v>
      </c>
      <c r="AJ133">
        <f t="shared" si="36"/>
        <v>22</v>
      </c>
      <c r="AK133">
        <f t="shared" si="37"/>
        <v>6</v>
      </c>
      <c r="AL133">
        <f t="shared" si="38"/>
        <v>45</v>
      </c>
      <c r="AM133">
        <f t="shared" si="39"/>
        <v>5</v>
      </c>
      <c r="AN133">
        <f t="shared" si="40"/>
        <v>5</v>
      </c>
      <c r="AO133">
        <f t="shared" si="41"/>
        <v>11</v>
      </c>
      <c r="AP133">
        <f t="shared" si="42"/>
        <v>9</v>
      </c>
      <c r="AQ133">
        <f t="shared" si="43"/>
        <v>4</v>
      </c>
      <c r="AR133">
        <f t="shared" si="44"/>
        <v>1</v>
      </c>
    </row>
    <row r="134" spans="1:44">
      <c r="A134">
        <v>847</v>
      </c>
      <c r="B134">
        <v>826</v>
      </c>
      <c r="C134">
        <v>755</v>
      </c>
      <c r="D134">
        <v>707</v>
      </c>
      <c r="E134">
        <v>726</v>
      </c>
      <c r="F134">
        <v>742</v>
      </c>
      <c r="G134">
        <v>715</v>
      </c>
      <c r="H134">
        <v>689</v>
      </c>
      <c r="I134">
        <v>706</v>
      </c>
      <c r="J134">
        <v>735</v>
      </c>
      <c r="L134">
        <v>86</v>
      </c>
      <c r="M134">
        <v>78</v>
      </c>
      <c r="N134">
        <v>6</v>
      </c>
      <c r="O134">
        <v>68</v>
      </c>
      <c r="P134">
        <v>5</v>
      </c>
      <c r="Q134">
        <v>6</v>
      </c>
      <c r="R134">
        <v>11</v>
      </c>
      <c r="S134">
        <v>-9</v>
      </c>
      <c r="T134">
        <v>4</v>
      </c>
      <c r="U134">
        <v>-1</v>
      </c>
      <c r="AI134">
        <f t="shared" si="35"/>
        <v>16</v>
      </c>
      <c r="AJ134">
        <f t="shared" si="36"/>
        <v>22</v>
      </c>
      <c r="AK134">
        <f t="shared" si="37"/>
        <v>6</v>
      </c>
      <c r="AL134">
        <f t="shared" si="38"/>
        <v>68</v>
      </c>
      <c r="AM134">
        <f t="shared" si="39"/>
        <v>5</v>
      </c>
      <c r="AN134">
        <f t="shared" si="40"/>
        <v>6</v>
      </c>
      <c r="AO134">
        <f t="shared" si="41"/>
        <v>11</v>
      </c>
      <c r="AP134">
        <f t="shared" si="42"/>
        <v>9</v>
      </c>
      <c r="AQ134">
        <f t="shared" si="43"/>
        <v>4</v>
      </c>
      <c r="AR134">
        <f t="shared" si="44"/>
        <v>1</v>
      </c>
    </row>
    <row r="135" spans="1:44">
      <c r="A135">
        <v>847</v>
      </c>
      <c r="B135">
        <v>825</v>
      </c>
      <c r="C135">
        <v>755</v>
      </c>
      <c r="D135">
        <v>707</v>
      </c>
      <c r="E135">
        <v>726</v>
      </c>
      <c r="F135">
        <v>741</v>
      </c>
      <c r="G135">
        <v>715</v>
      </c>
      <c r="H135">
        <v>689</v>
      </c>
      <c r="I135">
        <v>706</v>
      </c>
      <c r="J135">
        <v>735</v>
      </c>
      <c r="L135">
        <v>86</v>
      </c>
      <c r="M135">
        <v>77</v>
      </c>
      <c r="N135">
        <v>6</v>
      </c>
      <c r="O135">
        <v>68</v>
      </c>
      <c r="P135">
        <v>5</v>
      </c>
      <c r="Q135">
        <v>5</v>
      </c>
      <c r="R135">
        <v>11</v>
      </c>
      <c r="S135">
        <v>-9</v>
      </c>
      <c r="T135">
        <v>4</v>
      </c>
      <c r="U135">
        <v>-1</v>
      </c>
      <c r="AI135">
        <f t="shared" ref="AI135:AI198" si="45">ABS(X$6-L135)</f>
        <v>16</v>
      </c>
      <c r="AJ135">
        <f t="shared" ref="AJ135:AJ198" si="46">ABS(Y$6-M135)</f>
        <v>23</v>
      </c>
      <c r="AK135">
        <f t="shared" ref="AK135:AK198" si="47">ABS(Z$6-N135)</f>
        <v>6</v>
      </c>
      <c r="AL135">
        <f t="shared" ref="AL135:AL198" si="48">ABS(AA$6-O135)</f>
        <v>68</v>
      </c>
      <c r="AM135">
        <f t="shared" ref="AM135:AM198" si="49">ABS(AB$6-P135)</f>
        <v>5</v>
      </c>
      <c r="AN135">
        <f t="shared" ref="AN135:AN198" si="50">ABS(AC$6-Q135)</f>
        <v>5</v>
      </c>
      <c r="AO135">
        <f t="shared" ref="AO135:AO198" si="51">ABS(AD$6-R135)</f>
        <v>11</v>
      </c>
      <c r="AP135">
        <f t="shared" ref="AP135:AP198" si="52">ABS(AE$6-S135)</f>
        <v>9</v>
      </c>
      <c r="AQ135">
        <f t="shared" ref="AQ135:AQ198" si="53">ABS(AF$6-T135)</f>
        <v>4</v>
      </c>
      <c r="AR135">
        <f t="shared" ref="AR135:AR198" si="54">ABS(AG$6-U135)</f>
        <v>1</v>
      </c>
    </row>
    <row r="136" spans="1:44">
      <c r="A136">
        <v>847</v>
      </c>
      <c r="B136">
        <v>826</v>
      </c>
      <c r="C136">
        <v>755</v>
      </c>
      <c r="D136">
        <v>692</v>
      </c>
      <c r="E136">
        <v>726</v>
      </c>
      <c r="F136">
        <v>739</v>
      </c>
      <c r="G136">
        <v>719</v>
      </c>
      <c r="H136">
        <v>685</v>
      </c>
      <c r="I136">
        <v>708</v>
      </c>
      <c r="J136">
        <v>736</v>
      </c>
      <c r="L136">
        <v>86</v>
      </c>
      <c r="M136">
        <v>78</v>
      </c>
      <c r="N136">
        <v>6</v>
      </c>
      <c r="O136">
        <v>33</v>
      </c>
      <c r="P136">
        <v>5</v>
      </c>
      <c r="Q136">
        <v>4</v>
      </c>
      <c r="R136">
        <v>15</v>
      </c>
      <c r="S136">
        <v>-16</v>
      </c>
      <c r="T136">
        <v>5</v>
      </c>
      <c r="U136">
        <v>0</v>
      </c>
      <c r="AI136">
        <f t="shared" si="45"/>
        <v>16</v>
      </c>
      <c r="AJ136">
        <f t="shared" si="46"/>
        <v>22</v>
      </c>
      <c r="AK136">
        <f t="shared" si="47"/>
        <v>6</v>
      </c>
      <c r="AL136">
        <f t="shared" si="48"/>
        <v>33</v>
      </c>
      <c r="AM136">
        <f t="shared" si="49"/>
        <v>5</v>
      </c>
      <c r="AN136">
        <f t="shared" si="50"/>
        <v>4</v>
      </c>
      <c r="AO136">
        <f t="shared" si="51"/>
        <v>15</v>
      </c>
      <c r="AP136">
        <f t="shared" si="52"/>
        <v>16</v>
      </c>
      <c r="AQ136">
        <f t="shared" si="53"/>
        <v>5</v>
      </c>
      <c r="AR136">
        <f t="shared" si="54"/>
        <v>0</v>
      </c>
    </row>
    <row r="137" spans="1:44">
      <c r="A137">
        <v>847</v>
      </c>
      <c r="B137">
        <v>825</v>
      </c>
      <c r="C137">
        <v>756</v>
      </c>
      <c r="D137">
        <v>692</v>
      </c>
      <c r="E137">
        <v>726</v>
      </c>
      <c r="F137">
        <v>741</v>
      </c>
      <c r="G137">
        <v>715</v>
      </c>
      <c r="H137">
        <v>690</v>
      </c>
      <c r="I137">
        <v>706</v>
      </c>
      <c r="J137">
        <v>736</v>
      </c>
      <c r="L137">
        <v>86</v>
      </c>
      <c r="M137">
        <v>77</v>
      </c>
      <c r="N137">
        <v>7</v>
      </c>
      <c r="O137">
        <v>33</v>
      </c>
      <c r="P137">
        <v>5</v>
      </c>
      <c r="Q137">
        <v>5</v>
      </c>
      <c r="R137">
        <v>11</v>
      </c>
      <c r="S137">
        <v>-7</v>
      </c>
      <c r="T137">
        <v>4</v>
      </c>
      <c r="U137">
        <v>0</v>
      </c>
      <c r="AI137">
        <f t="shared" si="45"/>
        <v>16</v>
      </c>
      <c r="AJ137">
        <f t="shared" si="46"/>
        <v>23</v>
      </c>
      <c r="AK137">
        <f t="shared" si="47"/>
        <v>7</v>
      </c>
      <c r="AL137">
        <f t="shared" si="48"/>
        <v>33</v>
      </c>
      <c r="AM137">
        <f t="shared" si="49"/>
        <v>5</v>
      </c>
      <c r="AN137">
        <f t="shared" si="50"/>
        <v>5</v>
      </c>
      <c r="AO137">
        <f t="shared" si="51"/>
        <v>11</v>
      </c>
      <c r="AP137">
        <f t="shared" si="52"/>
        <v>7</v>
      </c>
      <c r="AQ137">
        <f t="shared" si="53"/>
        <v>4</v>
      </c>
      <c r="AR137">
        <f t="shared" si="54"/>
        <v>0</v>
      </c>
    </row>
    <row r="138" spans="1:44">
      <c r="A138">
        <v>847</v>
      </c>
      <c r="B138">
        <v>825</v>
      </c>
      <c r="C138">
        <v>755</v>
      </c>
      <c r="D138">
        <v>692</v>
      </c>
      <c r="E138">
        <v>726</v>
      </c>
      <c r="F138">
        <v>741</v>
      </c>
      <c r="G138">
        <v>715</v>
      </c>
      <c r="H138">
        <v>690</v>
      </c>
      <c r="I138">
        <v>706</v>
      </c>
      <c r="J138">
        <v>734</v>
      </c>
      <c r="L138">
        <v>86</v>
      </c>
      <c r="M138">
        <v>77</v>
      </c>
      <c r="N138">
        <v>6</v>
      </c>
      <c r="O138">
        <v>33</v>
      </c>
      <c r="P138">
        <v>5</v>
      </c>
      <c r="Q138">
        <v>5</v>
      </c>
      <c r="R138">
        <v>11</v>
      </c>
      <c r="S138">
        <v>-7</v>
      </c>
      <c r="T138">
        <v>4</v>
      </c>
      <c r="U138">
        <v>-2</v>
      </c>
      <c r="AI138">
        <f t="shared" si="45"/>
        <v>16</v>
      </c>
      <c r="AJ138">
        <f t="shared" si="46"/>
        <v>23</v>
      </c>
      <c r="AK138">
        <f t="shared" si="47"/>
        <v>6</v>
      </c>
      <c r="AL138">
        <f t="shared" si="48"/>
        <v>33</v>
      </c>
      <c r="AM138">
        <f t="shared" si="49"/>
        <v>5</v>
      </c>
      <c r="AN138">
        <f t="shared" si="50"/>
        <v>5</v>
      </c>
      <c r="AO138">
        <f t="shared" si="51"/>
        <v>11</v>
      </c>
      <c r="AP138">
        <f t="shared" si="52"/>
        <v>7</v>
      </c>
      <c r="AQ138">
        <f t="shared" si="53"/>
        <v>4</v>
      </c>
      <c r="AR138">
        <f t="shared" si="54"/>
        <v>2</v>
      </c>
    </row>
    <row r="139" spans="1:44">
      <c r="A139">
        <v>846</v>
      </c>
      <c r="B139">
        <v>825</v>
      </c>
      <c r="C139">
        <v>755</v>
      </c>
      <c r="D139">
        <v>688</v>
      </c>
      <c r="E139">
        <v>726</v>
      </c>
      <c r="F139">
        <v>740</v>
      </c>
      <c r="G139">
        <v>714</v>
      </c>
      <c r="H139">
        <v>689</v>
      </c>
      <c r="I139">
        <v>706</v>
      </c>
      <c r="J139">
        <v>735</v>
      </c>
      <c r="L139">
        <v>85</v>
      </c>
      <c r="M139">
        <v>77</v>
      </c>
      <c r="N139">
        <v>6</v>
      </c>
      <c r="O139">
        <v>23</v>
      </c>
      <c r="P139">
        <v>5</v>
      </c>
      <c r="Q139">
        <v>4</v>
      </c>
      <c r="R139">
        <v>10</v>
      </c>
      <c r="S139">
        <v>-9</v>
      </c>
      <c r="T139">
        <v>4</v>
      </c>
      <c r="U139">
        <v>-1</v>
      </c>
      <c r="AI139">
        <f t="shared" si="45"/>
        <v>15</v>
      </c>
      <c r="AJ139">
        <f t="shared" si="46"/>
        <v>23</v>
      </c>
      <c r="AK139">
        <f t="shared" si="47"/>
        <v>6</v>
      </c>
      <c r="AL139">
        <f t="shared" si="48"/>
        <v>23</v>
      </c>
      <c r="AM139">
        <f t="shared" si="49"/>
        <v>5</v>
      </c>
      <c r="AN139">
        <f t="shared" si="50"/>
        <v>4</v>
      </c>
      <c r="AO139">
        <f t="shared" si="51"/>
        <v>10</v>
      </c>
      <c r="AP139">
        <f t="shared" si="52"/>
        <v>9</v>
      </c>
      <c r="AQ139">
        <f t="shared" si="53"/>
        <v>4</v>
      </c>
      <c r="AR139">
        <f t="shared" si="54"/>
        <v>1</v>
      </c>
    </row>
    <row r="140" spans="1:44">
      <c r="A140">
        <v>849</v>
      </c>
      <c r="B140">
        <v>823</v>
      </c>
      <c r="C140">
        <v>754</v>
      </c>
      <c r="D140">
        <v>690</v>
      </c>
      <c r="E140">
        <v>725</v>
      </c>
      <c r="F140">
        <v>741</v>
      </c>
      <c r="G140">
        <v>714</v>
      </c>
      <c r="H140">
        <v>690</v>
      </c>
      <c r="I140">
        <v>706</v>
      </c>
      <c r="J140">
        <v>735</v>
      </c>
      <c r="L140">
        <v>88</v>
      </c>
      <c r="M140">
        <v>76</v>
      </c>
      <c r="N140">
        <v>5</v>
      </c>
      <c r="O140">
        <v>28</v>
      </c>
      <c r="P140">
        <v>4</v>
      </c>
      <c r="Q140">
        <v>5</v>
      </c>
      <c r="R140">
        <v>10</v>
      </c>
      <c r="S140">
        <v>-7</v>
      </c>
      <c r="T140">
        <v>4</v>
      </c>
      <c r="U140">
        <v>-1</v>
      </c>
      <c r="AI140">
        <f t="shared" si="45"/>
        <v>18</v>
      </c>
      <c r="AJ140">
        <f t="shared" si="46"/>
        <v>24</v>
      </c>
      <c r="AK140">
        <f t="shared" si="47"/>
        <v>5</v>
      </c>
      <c r="AL140">
        <f t="shared" si="48"/>
        <v>28</v>
      </c>
      <c r="AM140">
        <f t="shared" si="49"/>
        <v>4</v>
      </c>
      <c r="AN140">
        <f t="shared" si="50"/>
        <v>5</v>
      </c>
      <c r="AO140">
        <f t="shared" si="51"/>
        <v>10</v>
      </c>
      <c r="AP140">
        <f t="shared" si="52"/>
        <v>7</v>
      </c>
      <c r="AQ140">
        <f t="shared" si="53"/>
        <v>4</v>
      </c>
      <c r="AR140">
        <f t="shared" si="54"/>
        <v>1</v>
      </c>
    </row>
    <row r="141" spans="1:44">
      <c r="A141">
        <v>846</v>
      </c>
      <c r="B141">
        <v>827</v>
      </c>
      <c r="C141">
        <v>755</v>
      </c>
      <c r="D141">
        <v>690</v>
      </c>
      <c r="E141">
        <v>726</v>
      </c>
      <c r="F141">
        <v>741</v>
      </c>
      <c r="G141">
        <v>714</v>
      </c>
      <c r="H141">
        <v>690</v>
      </c>
      <c r="I141">
        <v>706</v>
      </c>
      <c r="J141">
        <v>736</v>
      </c>
      <c r="L141">
        <v>85</v>
      </c>
      <c r="M141">
        <v>79</v>
      </c>
      <c r="N141">
        <v>6</v>
      </c>
      <c r="O141">
        <v>28</v>
      </c>
      <c r="P141">
        <v>5</v>
      </c>
      <c r="Q141">
        <v>5</v>
      </c>
      <c r="R141">
        <v>10</v>
      </c>
      <c r="S141">
        <v>-7</v>
      </c>
      <c r="T141">
        <v>4</v>
      </c>
      <c r="U141">
        <v>0</v>
      </c>
      <c r="AI141">
        <f t="shared" si="45"/>
        <v>15</v>
      </c>
      <c r="AJ141">
        <f t="shared" si="46"/>
        <v>21</v>
      </c>
      <c r="AK141">
        <f t="shared" si="47"/>
        <v>6</v>
      </c>
      <c r="AL141">
        <f t="shared" si="48"/>
        <v>28</v>
      </c>
      <c r="AM141">
        <f t="shared" si="49"/>
        <v>5</v>
      </c>
      <c r="AN141">
        <f t="shared" si="50"/>
        <v>5</v>
      </c>
      <c r="AO141">
        <f t="shared" si="51"/>
        <v>10</v>
      </c>
      <c r="AP141">
        <f t="shared" si="52"/>
        <v>7</v>
      </c>
      <c r="AQ141">
        <f t="shared" si="53"/>
        <v>4</v>
      </c>
      <c r="AR141">
        <f t="shared" si="54"/>
        <v>0</v>
      </c>
    </row>
    <row r="142" spans="1:44">
      <c r="A142">
        <v>846</v>
      </c>
      <c r="B142">
        <v>824</v>
      </c>
      <c r="C142">
        <v>755</v>
      </c>
      <c r="D142">
        <v>691</v>
      </c>
      <c r="E142">
        <v>726</v>
      </c>
      <c r="F142">
        <v>741</v>
      </c>
      <c r="G142">
        <v>715</v>
      </c>
      <c r="H142">
        <v>690</v>
      </c>
      <c r="I142">
        <v>706</v>
      </c>
      <c r="J142">
        <v>735</v>
      </c>
      <c r="L142">
        <v>85</v>
      </c>
      <c r="M142">
        <v>77</v>
      </c>
      <c r="N142">
        <v>6</v>
      </c>
      <c r="O142">
        <v>30</v>
      </c>
      <c r="P142">
        <v>5</v>
      </c>
      <c r="Q142">
        <v>5</v>
      </c>
      <c r="R142">
        <v>11</v>
      </c>
      <c r="S142">
        <v>-7</v>
      </c>
      <c r="T142">
        <v>4</v>
      </c>
      <c r="U142">
        <v>-1</v>
      </c>
      <c r="AI142">
        <f t="shared" si="45"/>
        <v>15</v>
      </c>
      <c r="AJ142">
        <f t="shared" si="46"/>
        <v>23</v>
      </c>
      <c r="AK142">
        <f t="shared" si="47"/>
        <v>6</v>
      </c>
      <c r="AL142">
        <f t="shared" si="48"/>
        <v>30</v>
      </c>
      <c r="AM142">
        <f t="shared" si="49"/>
        <v>5</v>
      </c>
      <c r="AN142">
        <f t="shared" si="50"/>
        <v>5</v>
      </c>
      <c r="AO142">
        <f t="shared" si="51"/>
        <v>11</v>
      </c>
      <c r="AP142">
        <f t="shared" si="52"/>
        <v>7</v>
      </c>
      <c r="AQ142">
        <f t="shared" si="53"/>
        <v>4</v>
      </c>
      <c r="AR142">
        <f t="shared" si="54"/>
        <v>1</v>
      </c>
    </row>
    <row r="143" spans="1:44">
      <c r="A143">
        <v>847</v>
      </c>
      <c r="B143">
        <v>824</v>
      </c>
      <c r="C143">
        <v>755</v>
      </c>
      <c r="D143">
        <v>690</v>
      </c>
      <c r="E143">
        <v>725</v>
      </c>
      <c r="F143">
        <v>737</v>
      </c>
      <c r="G143">
        <v>715</v>
      </c>
      <c r="H143">
        <v>690</v>
      </c>
      <c r="I143">
        <v>706</v>
      </c>
      <c r="J143">
        <v>735</v>
      </c>
      <c r="L143">
        <v>86</v>
      </c>
      <c r="M143">
        <v>77</v>
      </c>
      <c r="N143">
        <v>6</v>
      </c>
      <c r="O143">
        <v>28</v>
      </c>
      <c r="P143">
        <v>4</v>
      </c>
      <c r="Q143">
        <v>2</v>
      </c>
      <c r="R143">
        <v>11</v>
      </c>
      <c r="S143">
        <v>-7</v>
      </c>
      <c r="T143">
        <v>4</v>
      </c>
      <c r="U143">
        <v>-1</v>
      </c>
      <c r="AI143">
        <f t="shared" si="45"/>
        <v>16</v>
      </c>
      <c r="AJ143">
        <f t="shared" si="46"/>
        <v>23</v>
      </c>
      <c r="AK143">
        <f t="shared" si="47"/>
        <v>6</v>
      </c>
      <c r="AL143">
        <f t="shared" si="48"/>
        <v>28</v>
      </c>
      <c r="AM143">
        <f t="shared" si="49"/>
        <v>4</v>
      </c>
      <c r="AN143">
        <f t="shared" si="50"/>
        <v>2</v>
      </c>
      <c r="AO143">
        <f t="shared" si="51"/>
        <v>11</v>
      </c>
      <c r="AP143">
        <f t="shared" si="52"/>
        <v>7</v>
      </c>
      <c r="AQ143">
        <f t="shared" si="53"/>
        <v>4</v>
      </c>
      <c r="AR143">
        <f t="shared" si="54"/>
        <v>1</v>
      </c>
    </row>
    <row r="144" spans="1:44">
      <c r="A144">
        <v>846</v>
      </c>
      <c r="B144">
        <v>825</v>
      </c>
      <c r="C144">
        <v>755</v>
      </c>
      <c r="D144">
        <v>691</v>
      </c>
      <c r="E144">
        <v>726</v>
      </c>
      <c r="F144">
        <v>740</v>
      </c>
      <c r="G144">
        <v>714</v>
      </c>
      <c r="H144">
        <v>690</v>
      </c>
      <c r="I144">
        <v>706</v>
      </c>
      <c r="J144">
        <v>737</v>
      </c>
      <c r="L144">
        <v>85</v>
      </c>
      <c r="M144">
        <v>77</v>
      </c>
      <c r="N144">
        <v>6</v>
      </c>
      <c r="O144">
        <v>30</v>
      </c>
      <c r="P144">
        <v>5</v>
      </c>
      <c r="Q144">
        <v>4</v>
      </c>
      <c r="R144">
        <v>10</v>
      </c>
      <c r="S144">
        <v>-7</v>
      </c>
      <c r="T144">
        <v>4</v>
      </c>
      <c r="U144">
        <v>1</v>
      </c>
      <c r="AI144">
        <f t="shared" si="45"/>
        <v>15</v>
      </c>
      <c r="AJ144">
        <f t="shared" si="46"/>
        <v>23</v>
      </c>
      <c r="AK144">
        <f t="shared" si="47"/>
        <v>6</v>
      </c>
      <c r="AL144">
        <f t="shared" si="48"/>
        <v>30</v>
      </c>
      <c r="AM144">
        <f t="shared" si="49"/>
        <v>5</v>
      </c>
      <c r="AN144">
        <f t="shared" si="50"/>
        <v>4</v>
      </c>
      <c r="AO144">
        <f t="shared" si="51"/>
        <v>10</v>
      </c>
      <c r="AP144">
        <f t="shared" si="52"/>
        <v>7</v>
      </c>
      <c r="AQ144">
        <f t="shared" si="53"/>
        <v>4</v>
      </c>
      <c r="AR144">
        <f t="shared" si="54"/>
        <v>1</v>
      </c>
    </row>
    <row r="145" spans="1:44">
      <c r="A145">
        <v>846</v>
      </c>
      <c r="B145">
        <v>826</v>
      </c>
      <c r="C145">
        <v>755</v>
      </c>
      <c r="D145">
        <v>691</v>
      </c>
      <c r="E145">
        <v>725</v>
      </c>
      <c r="F145">
        <v>741</v>
      </c>
      <c r="G145">
        <v>715</v>
      </c>
      <c r="H145">
        <v>689</v>
      </c>
      <c r="I145">
        <v>707</v>
      </c>
      <c r="J145">
        <v>735</v>
      </c>
      <c r="L145">
        <v>85</v>
      </c>
      <c r="M145">
        <v>78</v>
      </c>
      <c r="N145">
        <v>6</v>
      </c>
      <c r="O145">
        <v>30</v>
      </c>
      <c r="P145">
        <v>4</v>
      </c>
      <c r="Q145">
        <v>5</v>
      </c>
      <c r="R145">
        <v>11</v>
      </c>
      <c r="S145">
        <v>-9</v>
      </c>
      <c r="T145">
        <v>4</v>
      </c>
      <c r="U145">
        <v>-1</v>
      </c>
      <c r="AI145">
        <f t="shared" si="45"/>
        <v>15</v>
      </c>
      <c r="AJ145">
        <f t="shared" si="46"/>
        <v>22</v>
      </c>
      <c r="AK145">
        <f t="shared" si="47"/>
        <v>6</v>
      </c>
      <c r="AL145">
        <f t="shared" si="48"/>
        <v>30</v>
      </c>
      <c r="AM145">
        <f t="shared" si="49"/>
        <v>4</v>
      </c>
      <c r="AN145">
        <f t="shared" si="50"/>
        <v>5</v>
      </c>
      <c r="AO145">
        <f t="shared" si="51"/>
        <v>11</v>
      </c>
      <c r="AP145">
        <f t="shared" si="52"/>
        <v>9</v>
      </c>
      <c r="AQ145">
        <f t="shared" si="53"/>
        <v>4</v>
      </c>
      <c r="AR145">
        <f t="shared" si="54"/>
        <v>1</v>
      </c>
    </row>
    <row r="146" spans="1:44">
      <c r="A146">
        <v>852</v>
      </c>
      <c r="B146">
        <v>824</v>
      </c>
      <c r="C146">
        <v>755</v>
      </c>
      <c r="D146">
        <v>689</v>
      </c>
      <c r="E146">
        <v>726</v>
      </c>
      <c r="F146">
        <v>741</v>
      </c>
      <c r="G146">
        <v>713</v>
      </c>
      <c r="H146">
        <v>689</v>
      </c>
      <c r="I146">
        <v>706</v>
      </c>
      <c r="J146">
        <v>735</v>
      </c>
      <c r="L146">
        <v>92</v>
      </c>
      <c r="M146">
        <v>77</v>
      </c>
      <c r="N146">
        <v>6</v>
      </c>
      <c r="O146">
        <v>26</v>
      </c>
      <c r="P146">
        <v>5</v>
      </c>
      <c r="Q146">
        <v>5</v>
      </c>
      <c r="R146">
        <v>9</v>
      </c>
      <c r="S146">
        <v>-9</v>
      </c>
      <c r="T146">
        <v>4</v>
      </c>
      <c r="U146">
        <v>-1</v>
      </c>
      <c r="AI146">
        <f t="shared" si="45"/>
        <v>22</v>
      </c>
      <c r="AJ146">
        <f t="shared" si="46"/>
        <v>23</v>
      </c>
      <c r="AK146">
        <f t="shared" si="47"/>
        <v>6</v>
      </c>
      <c r="AL146">
        <f t="shared" si="48"/>
        <v>26</v>
      </c>
      <c r="AM146">
        <f t="shared" si="49"/>
        <v>5</v>
      </c>
      <c r="AN146">
        <f t="shared" si="50"/>
        <v>5</v>
      </c>
      <c r="AO146">
        <f t="shared" si="51"/>
        <v>9</v>
      </c>
      <c r="AP146">
        <f t="shared" si="52"/>
        <v>9</v>
      </c>
      <c r="AQ146">
        <f t="shared" si="53"/>
        <v>4</v>
      </c>
      <c r="AR146">
        <f t="shared" si="54"/>
        <v>1</v>
      </c>
    </row>
    <row r="147" spans="1:44">
      <c r="A147">
        <v>845</v>
      </c>
      <c r="B147">
        <v>824</v>
      </c>
      <c r="C147">
        <v>755</v>
      </c>
      <c r="D147">
        <v>691</v>
      </c>
      <c r="E147">
        <v>726</v>
      </c>
      <c r="F147">
        <v>741</v>
      </c>
      <c r="G147">
        <v>715</v>
      </c>
      <c r="H147">
        <v>690</v>
      </c>
      <c r="I147">
        <v>706</v>
      </c>
      <c r="J147">
        <v>735</v>
      </c>
      <c r="L147">
        <v>84</v>
      </c>
      <c r="M147">
        <v>77</v>
      </c>
      <c r="N147">
        <v>6</v>
      </c>
      <c r="O147">
        <v>30</v>
      </c>
      <c r="P147">
        <v>5</v>
      </c>
      <c r="Q147">
        <v>5</v>
      </c>
      <c r="R147">
        <v>11</v>
      </c>
      <c r="S147">
        <v>-7</v>
      </c>
      <c r="T147">
        <v>4</v>
      </c>
      <c r="U147">
        <v>-1</v>
      </c>
      <c r="AI147">
        <f t="shared" si="45"/>
        <v>14</v>
      </c>
      <c r="AJ147">
        <f t="shared" si="46"/>
        <v>23</v>
      </c>
      <c r="AK147">
        <f t="shared" si="47"/>
        <v>6</v>
      </c>
      <c r="AL147">
        <f t="shared" si="48"/>
        <v>30</v>
      </c>
      <c r="AM147">
        <f t="shared" si="49"/>
        <v>5</v>
      </c>
      <c r="AN147">
        <f t="shared" si="50"/>
        <v>5</v>
      </c>
      <c r="AO147">
        <f t="shared" si="51"/>
        <v>11</v>
      </c>
      <c r="AP147">
        <f t="shared" si="52"/>
        <v>7</v>
      </c>
      <c r="AQ147">
        <f t="shared" si="53"/>
        <v>4</v>
      </c>
      <c r="AR147">
        <f t="shared" si="54"/>
        <v>1</v>
      </c>
    </row>
    <row r="148" spans="1:44">
      <c r="A148">
        <v>846</v>
      </c>
      <c r="B148">
        <v>824</v>
      </c>
      <c r="C148">
        <v>755</v>
      </c>
      <c r="D148">
        <v>692</v>
      </c>
      <c r="E148">
        <v>726</v>
      </c>
      <c r="F148">
        <v>745</v>
      </c>
      <c r="G148">
        <v>714</v>
      </c>
      <c r="H148">
        <v>690</v>
      </c>
      <c r="I148">
        <v>706</v>
      </c>
      <c r="J148">
        <v>741</v>
      </c>
      <c r="L148">
        <v>85</v>
      </c>
      <c r="M148">
        <v>77</v>
      </c>
      <c r="N148">
        <v>6</v>
      </c>
      <c r="O148">
        <v>33</v>
      </c>
      <c r="P148">
        <v>5</v>
      </c>
      <c r="Q148">
        <v>8</v>
      </c>
      <c r="R148">
        <v>10</v>
      </c>
      <c r="S148">
        <v>-7</v>
      </c>
      <c r="T148">
        <v>4</v>
      </c>
      <c r="U148">
        <v>5</v>
      </c>
      <c r="AI148">
        <f t="shared" si="45"/>
        <v>15</v>
      </c>
      <c r="AJ148">
        <f t="shared" si="46"/>
        <v>23</v>
      </c>
      <c r="AK148">
        <f t="shared" si="47"/>
        <v>6</v>
      </c>
      <c r="AL148">
        <f t="shared" si="48"/>
        <v>33</v>
      </c>
      <c r="AM148">
        <f t="shared" si="49"/>
        <v>5</v>
      </c>
      <c r="AN148">
        <f t="shared" si="50"/>
        <v>8</v>
      </c>
      <c r="AO148">
        <f t="shared" si="51"/>
        <v>10</v>
      </c>
      <c r="AP148">
        <f t="shared" si="52"/>
        <v>7</v>
      </c>
      <c r="AQ148">
        <f t="shared" si="53"/>
        <v>4</v>
      </c>
      <c r="AR148">
        <f t="shared" si="54"/>
        <v>5</v>
      </c>
    </row>
    <row r="149" spans="1:44">
      <c r="A149">
        <v>846</v>
      </c>
      <c r="B149">
        <v>825</v>
      </c>
      <c r="C149">
        <v>755</v>
      </c>
      <c r="D149">
        <v>692</v>
      </c>
      <c r="E149">
        <v>726</v>
      </c>
      <c r="F149">
        <v>740</v>
      </c>
      <c r="G149">
        <v>714</v>
      </c>
      <c r="H149">
        <v>690</v>
      </c>
      <c r="I149">
        <v>706</v>
      </c>
      <c r="J149">
        <v>737</v>
      </c>
      <c r="L149">
        <v>85</v>
      </c>
      <c r="M149">
        <v>77</v>
      </c>
      <c r="N149">
        <v>6</v>
      </c>
      <c r="O149">
        <v>33</v>
      </c>
      <c r="P149">
        <v>5</v>
      </c>
      <c r="Q149">
        <v>4</v>
      </c>
      <c r="R149">
        <v>10</v>
      </c>
      <c r="S149">
        <v>-7</v>
      </c>
      <c r="T149">
        <v>4</v>
      </c>
      <c r="U149">
        <v>1</v>
      </c>
      <c r="AI149">
        <f t="shared" si="45"/>
        <v>15</v>
      </c>
      <c r="AJ149">
        <f t="shared" si="46"/>
        <v>23</v>
      </c>
      <c r="AK149">
        <f t="shared" si="47"/>
        <v>6</v>
      </c>
      <c r="AL149">
        <f t="shared" si="48"/>
        <v>33</v>
      </c>
      <c r="AM149">
        <f t="shared" si="49"/>
        <v>5</v>
      </c>
      <c r="AN149">
        <f t="shared" si="50"/>
        <v>4</v>
      </c>
      <c r="AO149">
        <f t="shared" si="51"/>
        <v>10</v>
      </c>
      <c r="AP149">
        <f t="shared" si="52"/>
        <v>7</v>
      </c>
      <c r="AQ149">
        <f t="shared" si="53"/>
        <v>4</v>
      </c>
      <c r="AR149">
        <f t="shared" si="54"/>
        <v>1</v>
      </c>
    </row>
    <row r="150" spans="1:44">
      <c r="A150">
        <v>847</v>
      </c>
      <c r="B150">
        <v>825</v>
      </c>
      <c r="C150">
        <v>758</v>
      </c>
      <c r="D150">
        <v>692</v>
      </c>
      <c r="E150">
        <v>726</v>
      </c>
      <c r="F150">
        <v>740</v>
      </c>
      <c r="G150">
        <v>715</v>
      </c>
      <c r="H150">
        <v>695</v>
      </c>
      <c r="I150">
        <v>707</v>
      </c>
      <c r="J150">
        <v>736</v>
      </c>
      <c r="L150">
        <v>86</v>
      </c>
      <c r="M150">
        <v>77</v>
      </c>
      <c r="N150">
        <v>8</v>
      </c>
      <c r="O150">
        <v>33</v>
      </c>
      <c r="P150">
        <v>5</v>
      </c>
      <c r="Q150">
        <v>4</v>
      </c>
      <c r="R150">
        <v>11</v>
      </c>
      <c r="S150">
        <v>1</v>
      </c>
      <c r="T150">
        <v>4</v>
      </c>
      <c r="U150">
        <v>0</v>
      </c>
      <c r="AI150">
        <f t="shared" si="45"/>
        <v>16</v>
      </c>
      <c r="AJ150">
        <f t="shared" si="46"/>
        <v>23</v>
      </c>
      <c r="AK150">
        <f t="shared" si="47"/>
        <v>8</v>
      </c>
      <c r="AL150">
        <f t="shared" si="48"/>
        <v>33</v>
      </c>
      <c r="AM150">
        <f t="shared" si="49"/>
        <v>5</v>
      </c>
      <c r="AN150">
        <f t="shared" si="50"/>
        <v>4</v>
      </c>
      <c r="AO150">
        <f t="shared" si="51"/>
        <v>11</v>
      </c>
      <c r="AP150">
        <f t="shared" si="52"/>
        <v>1</v>
      </c>
      <c r="AQ150">
        <f t="shared" si="53"/>
        <v>4</v>
      </c>
      <c r="AR150">
        <f t="shared" si="54"/>
        <v>0</v>
      </c>
    </row>
    <row r="151" spans="1:44">
      <c r="A151">
        <v>845</v>
      </c>
      <c r="B151">
        <v>820</v>
      </c>
      <c r="C151">
        <v>755</v>
      </c>
      <c r="D151">
        <v>690</v>
      </c>
      <c r="E151">
        <v>726</v>
      </c>
      <c r="F151">
        <v>739</v>
      </c>
      <c r="G151">
        <v>716</v>
      </c>
      <c r="H151">
        <v>690</v>
      </c>
      <c r="I151">
        <v>706</v>
      </c>
      <c r="J151">
        <v>735</v>
      </c>
      <c r="L151">
        <v>84</v>
      </c>
      <c r="M151">
        <v>74</v>
      </c>
      <c r="N151">
        <v>6</v>
      </c>
      <c r="O151">
        <v>28</v>
      </c>
      <c r="P151">
        <v>5</v>
      </c>
      <c r="Q151">
        <v>4</v>
      </c>
      <c r="R151">
        <v>12</v>
      </c>
      <c r="S151">
        <v>-7</v>
      </c>
      <c r="T151">
        <v>4</v>
      </c>
      <c r="U151">
        <v>-1</v>
      </c>
      <c r="AI151">
        <f t="shared" si="45"/>
        <v>14</v>
      </c>
      <c r="AJ151">
        <f t="shared" si="46"/>
        <v>26</v>
      </c>
      <c r="AK151">
        <f t="shared" si="47"/>
        <v>6</v>
      </c>
      <c r="AL151">
        <f t="shared" si="48"/>
        <v>28</v>
      </c>
      <c r="AM151">
        <f t="shared" si="49"/>
        <v>5</v>
      </c>
      <c r="AN151">
        <f t="shared" si="50"/>
        <v>4</v>
      </c>
      <c r="AO151">
        <f t="shared" si="51"/>
        <v>12</v>
      </c>
      <c r="AP151">
        <f t="shared" si="52"/>
        <v>7</v>
      </c>
      <c r="AQ151">
        <f t="shared" si="53"/>
        <v>4</v>
      </c>
      <c r="AR151">
        <f t="shared" si="54"/>
        <v>1</v>
      </c>
    </row>
    <row r="152" spans="1:44">
      <c r="A152">
        <v>846</v>
      </c>
      <c r="B152">
        <v>822</v>
      </c>
      <c r="C152">
        <v>755</v>
      </c>
      <c r="D152">
        <v>691</v>
      </c>
      <c r="E152">
        <v>726</v>
      </c>
      <c r="F152">
        <v>740</v>
      </c>
      <c r="G152">
        <v>715</v>
      </c>
      <c r="H152">
        <v>690</v>
      </c>
      <c r="I152">
        <v>706</v>
      </c>
      <c r="J152">
        <v>736</v>
      </c>
      <c r="L152">
        <v>85</v>
      </c>
      <c r="M152">
        <v>75</v>
      </c>
      <c r="N152">
        <v>6</v>
      </c>
      <c r="O152">
        <v>30</v>
      </c>
      <c r="P152">
        <v>5</v>
      </c>
      <c r="Q152">
        <v>4</v>
      </c>
      <c r="R152">
        <v>11</v>
      </c>
      <c r="S152">
        <v>-7</v>
      </c>
      <c r="T152">
        <v>4</v>
      </c>
      <c r="U152">
        <v>0</v>
      </c>
      <c r="AI152">
        <f t="shared" si="45"/>
        <v>15</v>
      </c>
      <c r="AJ152">
        <f t="shared" si="46"/>
        <v>25</v>
      </c>
      <c r="AK152">
        <f t="shared" si="47"/>
        <v>6</v>
      </c>
      <c r="AL152">
        <f t="shared" si="48"/>
        <v>30</v>
      </c>
      <c r="AM152">
        <f t="shared" si="49"/>
        <v>5</v>
      </c>
      <c r="AN152">
        <f t="shared" si="50"/>
        <v>4</v>
      </c>
      <c r="AO152">
        <f t="shared" si="51"/>
        <v>11</v>
      </c>
      <c r="AP152">
        <f t="shared" si="52"/>
        <v>7</v>
      </c>
      <c r="AQ152">
        <f t="shared" si="53"/>
        <v>4</v>
      </c>
      <c r="AR152">
        <f t="shared" si="54"/>
        <v>0</v>
      </c>
    </row>
    <row r="153" spans="1:44">
      <c r="A153">
        <v>846</v>
      </c>
      <c r="B153">
        <v>823</v>
      </c>
      <c r="C153">
        <v>755</v>
      </c>
      <c r="D153">
        <v>691</v>
      </c>
      <c r="E153">
        <v>726</v>
      </c>
      <c r="F153">
        <v>739</v>
      </c>
      <c r="G153">
        <v>714</v>
      </c>
      <c r="H153">
        <v>689</v>
      </c>
      <c r="I153">
        <v>705</v>
      </c>
      <c r="J153">
        <v>735</v>
      </c>
      <c r="L153">
        <v>85</v>
      </c>
      <c r="M153">
        <v>76</v>
      </c>
      <c r="N153">
        <v>6</v>
      </c>
      <c r="O153">
        <v>30</v>
      </c>
      <c r="P153">
        <v>5</v>
      </c>
      <c r="Q153">
        <v>4</v>
      </c>
      <c r="R153">
        <v>10</v>
      </c>
      <c r="S153">
        <v>-9</v>
      </c>
      <c r="T153">
        <v>3</v>
      </c>
      <c r="U153">
        <v>-1</v>
      </c>
      <c r="AI153">
        <f t="shared" si="45"/>
        <v>15</v>
      </c>
      <c r="AJ153">
        <f t="shared" si="46"/>
        <v>24</v>
      </c>
      <c r="AK153">
        <f t="shared" si="47"/>
        <v>6</v>
      </c>
      <c r="AL153">
        <f t="shared" si="48"/>
        <v>30</v>
      </c>
      <c r="AM153">
        <f t="shared" si="49"/>
        <v>5</v>
      </c>
      <c r="AN153">
        <f t="shared" si="50"/>
        <v>4</v>
      </c>
      <c r="AO153">
        <f t="shared" si="51"/>
        <v>10</v>
      </c>
      <c r="AP153">
        <f t="shared" si="52"/>
        <v>9</v>
      </c>
      <c r="AQ153">
        <f t="shared" si="53"/>
        <v>3</v>
      </c>
      <c r="AR153">
        <f t="shared" si="54"/>
        <v>1</v>
      </c>
    </row>
    <row r="154" spans="1:44">
      <c r="A154">
        <v>846</v>
      </c>
      <c r="B154">
        <v>823</v>
      </c>
      <c r="C154">
        <v>755</v>
      </c>
      <c r="D154">
        <v>690</v>
      </c>
      <c r="E154">
        <v>726</v>
      </c>
      <c r="F154">
        <v>736</v>
      </c>
      <c r="G154">
        <v>715</v>
      </c>
      <c r="H154">
        <v>690</v>
      </c>
      <c r="I154">
        <v>706</v>
      </c>
      <c r="J154">
        <v>735</v>
      </c>
      <c r="L154">
        <v>85</v>
      </c>
      <c r="M154">
        <v>76</v>
      </c>
      <c r="N154">
        <v>6</v>
      </c>
      <c r="O154">
        <v>28</v>
      </c>
      <c r="P154">
        <v>5</v>
      </c>
      <c r="Q154">
        <v>2</v>
      </c>
      <c r="R154">
        <v>11</v>
      </c>
      <c r="S154">
        <v>-7</v>
      </c>
      <c r="T154">
        <v>4</v>
      </c>
      <c r="U154">
        <v>-1</v>
      </c>
      <c r="AI154">
        <f t="shared" si="45"/>
        <v>15</v>
      </c>
      <c r="AJ154">
        <f t="shared" si="46"/>
        <v>24</v>
      </c>
      <c r="AK154">
        <f t="shared" si="47"/>
        <v>6</v>
      </c>
      <c r="AL154">
        <f t="shared" si="48"/>
        <v>28</v>
      </c>
      <c r="AM154">
        <f t="shared" si="49"/>
        <v>5</v>
      </c>
      <c r="AN154">
        <f t="shared" si="50"/>
        <v>2</v>
      </c>
      <c r="AO154">
        <f t="shared" si="51"/>
        <v>11</v>
      </c>
      <c r="AP154">
        <f t="shared" si="52"/>
        <v>7</v>
      </c>
      <c r="AQ154">
        <f t="shared" si="53"/>
        <v>4</v>
      </c>
      <c r="AR154">
        <f t="shared" si="54"/>
        <v>1</v>
      </c>
    </row>
    <row r="155" spans="1:44">
      <c r="A155">
        <v>845</v>
      </c>
      <c r="B155">
        <v>822</v>
      </c>
      <c r="C155">
        <v>755</v>
      </c>
      <c r="D155">
        <v>690</v>
      </c>
      <c r="E155">
        <v>726</v>
      </c>
      <c r="F155">
        <v>735</v>
      </c>
      <c r="G155">
        <v>714</v>
      </c>
      <c r="H155">
        <v>689</v>
      </c>
      <c r="I155">
        <v>706</v>
      </c>
      <c r="J155">
        <v>735</v>
      </c>
      <c r="L155">
        <v>84</v>
      </c>
      <c r="M155">
        <v>75</v>
      </c>
      <c r="N155">
        <v>6</v>
      </c>
      <c r="O155">
        <v>28</v>
      </c>
      <c r="P155">
        <v>5</v>
      </c>
      <c r="Q155">
        <v>1</v>
      </c>
      <c r="R155">
        <v>10</v>
      </c>
      <c r="S155">
        <v>-9</v>
      </c>
      <c r="T155">
        <v>4</v>
      </c>
      <c r="U155">
        <v>-1</v>
      </c>
      <c r="AI155">
        <f t="shared" si="45"/>
        <v>14</v>
      </c>
      <c r="AJ155">
        <f t="shared" si="46"/>
        <v>25</v>
      </c>
      <c r="AK155">
        <f t="shared" si="47"/>
        <v>6</v>
      </c>
      <c r="AL155">
        <f t="shared" si="48"/>
        <v>28</v>
      </c>
      <c r="AM155">
        <f t="shared" si="49"/>
        <v>5</v>
      </c>
      <c r="AN155">
        <f t="shared" si="50"/>
        <v>1</v>
      </c>
      <c r="AO155">
        <f t="shared" si="51"/>
        <v>10</v>
      </c>
      <c r="AP155">
        <f t="shared" si="52"/>
        <v>9</v>
      </c>
      <c r="AQ155">
        <f t="shared" si="53"/>
        <v>4</v>
      </c>
      <c r="AR155">
        <f t="shared" si="54"/>
        <v>1</v>
      </c>
    </row>
    <row r="156" spans="1:44">
      <c r="A156">
        <v>846</v>
      </c>
      <c r="B156">
        <v>821</v>
      </c>
      <c r="C156">
        <v>755</v>
      </c>
      <c r="D156">
        <v>690</v>
      </c>
      <c r="E156">
        <v>726</v>
      </c>
      <c r="F156">
        <v>736</v>
      </c>
      <c r="G156">
        <v>715</v>
      </c>
      <c r="H156">
        <v>690</v>
      </c>
      <c r="I156">
        <v>706</v>
      </c>
      <c r="J156">
        <v>735</v>
      </c>
      <c r="L156">
        <v>85</v>
      </c>
      <c r="M156">
        <v>75</v>
      </c>
      <c r="N156">
        <v>6</v>
      </c>
      <c r="O156">
        <v>28</v>
      </c>
      <c r="P156">
        <v>5</v>
      </c>
      <c r="Q156">
        <v>2</v>
      </c>
      <c r="R156">
        <v>11</v>
      </c>
      <c r="S156">
        <v>-7</v>
      </c>
      <c r="T156">
        <v>4</v>
      </c>
      <c r="U156">
        <v>-1</v>
      </c>
      <c r="AI156">
        <f t="shared" si="45"/>
        <v>15</v>
      </c>
      <c r="AJ156">
        <f t="shared" si="46"/>
        <v>25</v>
      </c>
      <c r="AK156">
        <f t="shared" si="47"/>
        <v>6</v>
      </c>
      <c r="AL156">
        <f t="shared" si="48"/>
        <v>28</v>
      </c>
      <c r="AM156">
        <f t="shared" si="49"/>
        <v>5</v>
      </c>
      <c r="AN156">
        <f t="shared" si="50"/>
        <v>2</v>
      </c>
      <c r="AO156">
        <f t="shared" si="51"/>
        <v>11</v>
      </c>
      <c r="AP156">
        <f t="shared" si="52"/>
        <v>7</v>
      </c>
      <c r="AQ156">
        <f t="shared" si="53"/>
        <v>4</v>
      </c>
      <c r="AR156">
        <f t="shared" si="54"/>
        <v>1</v>
      </c>
    </row>
    <row r="157" spans="1:44">
      <c r="A157">
        <v>844</v>
      </c>
      <c r="B157">
        <v>821</v>
      </c>
      <c r="C157">
        <v>755</v>
      </c>
      <c r="D157">
        <v>690</v>
      </c>
      <c r="E157">
        <v>726</v>
      </c>
      <c r="F157">
        <v>737</v>
      </c>
      <c r="G157">
        <v>715</v>
      </c>
      <c r="H157">
        <v>690</v>
      </c>
      <c r="I157">
        <v>707</v>
      </c>
      <c r="J157">
        <v>734</v>
      </c>
      <c r="L157">
        <v>83</v>
      </c>
      <c r="M157">
        <v>75</v>
      </c>
      <c r="N157">
        <v>6</v>
      </c>
      <c r="O157">
        <v>28</v>
      </c>
      <c r="P157">
        <v>5</v>
      </c>
      <c r="Q157">
        <v>2</v>
      </c>
      <c r="R157">
        <v>11</v>
      </c>
      <c r="S157">
        <v>-7</v>
      </c>
      <c r="T157">
        <v>4</v>
      </c>
      <c r="U157">
        <v>-2</v>
      </c>
      <c r="AI157">
        <f t="shared" si="45"/>
        <v>13</v>
      </c>
      <c r="AJ157">
        <f t="shared" si="46"/>
        <v>25</v>
      </c>
      <c r="AK157">
        <f t="shared" si="47"/>
        <v>6</v>
      </c>
      <c r="AL157">
        <f t="shared" si="48"/>
        <v>28</v>
      </c>
      <c r="AM157">
        <f t="shared" si="49"/>
        <v>5</v>
      </c>
      <c r="AN157">
        <f t="shared" si="50"/>
        <v>2</v>
      </c>
      <c r="AO157">
        <f t="shared" si="51"/>
        <v>11</v>
      </c>
      <c r="AP157">
        <f t="shared" si="52"/>
        <v>7</v>
      </c>
      <c r="AQ157">
        <f t="shared" si="53"/>
        <v>4</v>
      </c>
      <c r="AR157">
        <f t="shared" si="54"/>
        <v>2</v>
      </c>
    </row>
    <row r="158" spans="1:44">
      <c r="A158">
        <v>845</v>
      </c>
      <c r="B158">
        <v>821</v>
      </c>
      <c r="C158">
        <v>755</v>
      </c>
      <c r="D158">
        <v>690</v>
      </c>
      <c r="E158">
        <v>726</v>
      </c>
      <c r="F158">
        <v>736</v>
      </c>
      <c r="G158">
        <v>714</v>
      </c>
      <c r="H158">
        <v>690</v>
      </c>
      <c r="I158">
        <v>706</v>
      </c>
      <c r="J158">
        <v>735</v>
      </c>
      <c r="L158">
        <v>84</v>
      </c>
      <c r="M158">
        <v>75</v>
      </c>
      <c r="N158">
        <v>6</v>
      </c>
      <c r="O158">
        <v>28</v>
      </c>
      <c r="P158">
        <v>5</v>
      </c>
      <c r="Q158">
        <v>2</v>
      </c>
      <c r="R158">
        <v>10</v>
      </c>
      <c r="S158">
        <v>-7</v>
      </c>
      <c r="T158">
        <v>4</v>
      </c>
      <c r="U158">
        <v>-1</v>
      </c>
      <c r="AI158">
        <f t="shared" si="45"/>
        <v>14</v>
      </c>
      <c r="AJ158">
        <f t="shared" si="46"/>
        <v>25</v>
      </c>
      <c r="AK158">
        <f t="shared" si="47"/>
        <v>6</v>
      </c>
      <c r="AL158">
        <f t="shared" si="48"/>
        <v>28</v>
      </c>
      <c r="AM158">
        <f t="shared" si="49"/>
        <v>5</v>
      </c>
      <c r="AN158">
        <f t="shared" si="50"/>
        <v>2</v>
      </c>
      <c r="AO158">
        <f t="shared" si="51"/>
        <v>10</v>
      </c>
      <c r="AP158">
        <f t="shared" si="52"/>
        <v>7</v>
      </c>
      <c r="AQ158">
        <f t="shared" si="53"/>
        <v>4</v>
      </c>
      <c r="AR158">
        <f t="shared" si="54"/>
        <v>1</v>
      </c>
    </row>
    <row r="159" spans="1:44">
      <c r="A159">
        <v>845</v>
      </c>
      <c r="B159">
        <v>822</v>
      </c>
      <c r="C159">
        <v>755</v>
      </c>
      <c r="D159">
        <v>690</v>
      </c>
      <c r="E159">
        <v>726</v>
      </c>
      <c r="F159">
        <v>742</v>
      </c>
      <c r="G159">
        <v>714</v>
      </c>
      <c r="H159">
        <v>689</v>
      </c>
      <c r="I159">
        <v>703</v>
      </c>
      <c r="J159">
        <v>740</v>
      </c>
      <c r="L159">
        <v>84</v>
      </c>
      <c r="M159">
        <v>75</v>
      </c>
      <c r="N159">
        <v>6</v>
      </c>
      <c r="O159">
        <v>28</v>
      </c>
      <c r="P159">
        <v>5</v>
      </c>
      <c r="Q159">
        <v>6</v>
      </c>
      <c r="R159">
        <v>10</v>
      </c>
      <c r="S159">
        <v>-9</v>
      </c>
      <c r="T159">
        <v>2</v>
      </c>
      <c r="U159">
        <v>4</v>
      </c>
      <c r="AI159">
        <f t="shared" si="45"/>
        <v>14</v>
      </c>
      <c r="AJ159">
        <f t="shared" si="46"/>
        <v>25</v>
      </c>
      <c r="AK159">
        <f t="shared" si="47"/>
        <v>6</v>
      </c>
      <c r="AL159">
        <f t="shared" si="48"/>
        <v>28</v>
      </c>
      <c r="AM159">
        <f t="shared" si="49"/>
        <v>5</v>
      </c>
      <c r="AN159">
        <f t="shared" si="50"/>
        <v>6</v>
      </c>
      <c r="AO159">
        <f t="shared" si="51"/>
        <v>10</v>
      </c>
      <c r="AP159">
        <f t="shared" si="52"/>
        <v>9</v>
      </c>
      <c r="AQ159">
        <f t="shared" si="53"/>
        <v>2</v>
      </c>
      <c r="AR159">
        <f t="shared" si="54"/>
        <v>4</v>
      </c>
    </row>
    <row r="160" spans="1:44">
      <c r="A160">
        <v>850</v>
      </c>
      <c r="B160">
        <v>821</v>
      </c>
      <c r="C160">
        <v>755</v>
      </c>
      <c r="D160">
        <v>690</v>
      </c>
      <c r="E160">
        <v>726</v>
      </c>
      <c r="F160">
        <v>739</v>
      </c>
      <c r="G160">
        <v>714</v>
      </c>
      <c r="H160">
        <v>689</v>
      </c>
      <c r="I160">
        <v>706</v>
      </c>
      <c r="J160">
        <v>737</v>
      </c>
      <c r="L160">
        <v>90</v>
      </c>
      <c r="M160">
        <v>75</v>
      </c>
      <c r="N160">
        <v>6</v>
      </c>
      <c r="O160">
        <v>28</v>
      </c>
      <c r="P160">
        <v>5</v>
      </c>
      <c r="Q160">
        <v>4</v>
      </c>
      <c r="R160">
        <v>10</v>
      </c>
      <c r="S160">
        <v>-9</v>
      </c>
      <c r="T160">
        <v>4</v>
      </c>
      <c r="U160">
        <v>1</v>
      </c>
      <c r="AI160">
        <f t="shared" si="45"/>
        <v>20</v>
      </c>
      <c r="AJ160">
        <f t="shared" si="46"/>
        <v>25</v>
      </c>
      <c r="AK160">
        <f t="shared" si="47"/>
        <v>6</v>
      </c>
      <c r="AL160">
        <f t="shared" si="48"/>
        <v>28</v>
      </c>
      <c r="AM160">
        <f t="shared" si="49"/>
        <v>5</v>
      </c>
      <c r="AN160">
        <f t="shared" si="50"/>
        <v>4</v>
      </c>
      <c r="AO160">
        <f t="shared" si="51"/>
        <v>10</v>
      </c>
      <c r="AP160">
        <f t="shared" si="52"/>
        <v>9</v>
      </c>
      <c r="AQ160">
        <f t="shared" si="53"/>
        <v>4</v>
      </c>
      <c r="AR160">
        <f t="shared" si="54"/>
        <v>1</v>
      </c>
    </row>
    <row r="161" spans="1:44">
      <c r="A161">
        <v>842</v>
      </c>
      <c r="B161">
        <v>820</v>
      </c>
      <c r="C161">
        <v>755</v>
      </c>
      <c r="D161">
        <v>691</v>
      </c>
      <c r="E161">
        <v>726</v>
      </c>
      <c r="F161">
        <v>739</v>
      </c>
      <c r="G161">
        <v>714</v>
      </c>
      <c r="H161">
        <v>692</v>
      </c>
      <c r="I161">
        <v>706</v>
      </c>
      <c r="J161">
        <v>735</v>
      </c>
      <c r="L161">
        <v>81</v>
      </c>
      <c r="M161">
        <v>74</v>
      </c>
      <c r="N161">
        <v>6</v>
      </c>
      <c r="O161">
        <v>30</v>
      </c>
      <c r="P161">
        <v>5</v>
      </c>
      <c r="Q161">
        <v>4</v>
      </c>
      <c r="R161">
        <v>10</v>
      </c>
      <c r="S161">
        <v>-3</v>
      </c>
      <c r="T161">
        <v>4</v>
      </c>
      <c r="U161">
        <v>-1</v>
      </c>
      <c r="AI161">
        <f t="shared" si="45"/>
        <v>11</v>
      </c>
      <c r="AJ161">
        <f t="shared" si="46"/>
        <v>26</v>
      </c>
      <c r="AK161">
        <f t="shared" si="47"/>
        <v>6</v>
      </c>
      <c r="AL161">
        <f t="shared" si="48"/>
        <v>30</v>
      </c>
      <c r="AM161">
        <f t="shared" si="49"/>
        <v>5</v>
      </c>
      <c r="AN161">
        <f t="shared" si="50"/>
        <v>4</v>
      </c>
      <c r="AO161">
        <f t="shared" si="51"/>
        <v>10</v>
      </c>
      <c r="AP161">
        <f t="shared" si="52"/>
        <v>3</v>
      </c>
      <c r="AQ161">
        <f t="shared" si="53"/>
        <v>4</v>
      </c>
      <c r="AR161">
        <f t="shared" si="54"/>
        <v>1</v>
      </c>
    </row>
    <row r="162" spans="1:44">
      <c r="A162">
        <v>844</v>
      </c>
      <c r="B162">
        <v>819</v>
      </c>
      <c r="C162">
        <v>757</v>
      </c>
      <c r="D162">
        <v>689</v>
      </c>
      <c r="E162">
        <v>727</v>
      </c>
      <c r="F162">
        <v>738</v>
      </c>
      <c r="G162">
        <v>715</v>
      </c>
      <c r="H162">
        <v>691</v>
      </c>
      <c r="I162">
        <v>705</v>
      </c>
      <c r="J162">
        <v>736</v>
      </c>
      <c r="L162">
        <v>83</v>
      </c>
      <c r="M162">
        <v>73</v>
      </c>
      <c r="N162">
        <v>7</v>
      </c>
      <c r="O162">
        <v>26</v>
      </c>
      <c r="P162">
        <v>6</v>
      </c>
      <c r="Q162">
        <v>3</v>
      </c>
      <c r="R162">
        <v>11</v>
      </c>
      <c r="S162">
        <v>-5</v>
      </c>
      <c r="T162">
        <v>3</v>
      </c>
      <c r="U162">
        <v>0</v>
      </c>
      <c r="AI162">
        <f t="shared" si="45"/>
        <v>13</v>
      </c>
      <c r="AJ162">
        <f t="shared" si="46"/>
        <v>27</v>
      </c>
      <c r="AK162">
        <f t="shared" si="47"/>
        <v>7</v>
      </c>
      <c r="AL162">
        <f t="shared" si="48"/>
        <v>26</v>
      </c>
      <c r="AM162">
        <f t="shared" si="49"/>
        <v>6</v>
      </c>
      <c r="AN162">
        <f t="shared" si="50"/>
        <v>3</v>
      </c>
      <c r="AO162">
        <f t="shared" si="51"/>
        <v>11</v>
      </c>
      <c r="AP162">
        <f t="shared" si="52"/>
        <v>5</v>
      </c>
      <c r="AQ162">
        <f t="shared" si="53"/>
        <v>3</v>
      </c>
      <c r="AR162">
        <f t="shared" si="54"/>
        <v>0</v>
      </c>
    </row>
    <row r="163" spans="1:44">
      <c r="A163">
        <v>845</v>
      </c>
      <c r="B163">
        <v>821</v>
      </c>
      <c r="C163">
        <v>755</v>
      </c>
      <c r="D163">
        <v>689</v>
      </c>
      <c r="E163">
        <v>726</v>
      </c>
      <c r="F163">
        <v>740</v>
      </c>
      <c r="G163">
        <v>714</v>
      </c>
      <c r="H163">
        <v>692</v>
      </c>
      <c r="I163">
        <v>706</v>
      </c>
      <c r="J163">
        <v>735</v>
      </c>
      <c r="L163">
        <v>84</v>
      </c>
      <c r="M163">
        <v>75</v>
      </c>
      <c r="N163">
        <v>6</v>
      </c>
      <c r="O163">
        <v>26</v>
      </c>
      <c r="P163">
        <v>5</v>
      </c>
      <c r="Q163">
        <v>4</v>
      </c>
      <c r="R163">
        <v>10</v>
      </c>
      <c r="S163">
        <v>-3</v>
      </c>
      <c r="T163">
        <v>4</v>
      </c>
      <c r="U163">
        <v>-1</v>
      </c>
      <c r="AI163">
        <f t="shared" si="45"/>
        <v>14</v>
      </c>
      <c r="AJ163">
        <f t="shared" si="46"/>
        <v>25</v>
      </c>
      <c r="AK163">
        <f t="shared" si="47"/>
        <v>6</v>
      </c>
      <c r="AL163">
        <f t="shared" si="48"/>
        <v>26</v>
      </c>
      <c r="AM163">
        <f t="shared" si="49"/>
        <v>5</v>
      </c>
      <c r="AN163">
        <f t="shared" si="50"/>
        <v>4</v>
      </c>
      <c r="AO163">
        <f t="shared" si="51"/>
        <v>10</v>
      </c>
      <c r="AP163">
        <f t="shared" si="52"/>
        <v>3</v>
      </c>
      <c r="AQ163">
        <f t="shared" si="53"/>
        <v>4</v>
      </c>
      <c r="AR163">
        <f t="shared" si="54"/>
        <v>1</v>
      </c>
    </row>
    <row r="164" spans="1:44">
      <c r="A164">
        <v>845</v>
      </c>
      <c r="B164">
        <v>821</v>
      </c>
      <c r="C164">
        <v>755</v>
      </c>
      <c r="D164">
        <v>690</v>
      </c>
      <c r="E164">
        <v>726</v>
      </c>
      <c r="F164">
        <v>739</v>
      </c>
      <c r="G164">
        <v>714</v>
      </c>
      <c r="H164">
        <v>690</v>
      </c>
      <c r="I164">
        <v>706</v>
      </c>
      <c r="J164">
        <v>735</v>
      </c>
      <c r="L164">
        <v>84</v>
      </c>
      <c r="M164">
        <v>75</v>
      </c>
      <c r="N164">
        <v>6</v>
      </c>
      <c r="O164">
        <v>28</v>
      </c>
      <c r="P164">
        <v>5</v>
      </c>
      <c r="Q164">
        <v>4</v>
      </c>
      <c r="R164">
        <v>10</v>
      </c>
      <c r="S164">
        <v>-7</v>
      </c>
      <c r="T164">
        <v>4</v>
      </c>
      <c r="U164">
        <v>-1</v>
      </c>
      <c r="AI164">
        <f t="shared" si="45"/>
        <v>14</v>
      </c>
      <c r="AJ164">
        <f t="shared" si="46"/>
        <v>25</v>
      </c>
      <c r="AK164">
        <f t="shared" si="47"/>
        <v>6</v>
      </c>
      <c r="AL164">
        <f t="shared" si="48"/>
        <v>28</v>
      </c>
      <c r="AM164">
        <f t="shared" si="49"/>
        <v>5</v>
      </c>
      <c r="AN164">
        <f t="shared" si="50"/>
        <v>4</v>
      </c>
      <c r="AO164">
        <f t="shared" si="51"/>
        <v>10</v>
      </c>
      <c r="AP164">
        <f t="shared" si="52"/>
        <v>7</v>
      </c>
      <c r="AQ164">
        <f t="shared" si="53"/>
        <v>4</v>
      </c>
      <c r="AR164">
        <f t="shared" si="54"/>
        <v>1</v>
      </c>
    </row>
    <row r="165" spans="1:44">
      <c r="A165">
        <v>845</v>
      </c>
      <c r="B165">
        <v>821</v>
      </c>
      <c r="C165">
        <v>755</v>
      </c>
      <c r="D165">
        <v>689</v>
      </c>
      <c r="E165">
        <v>726</v>
      </c>
      <c r="F165">
        <v>740</v>
      </c>
      <c r="G165">
        <v>714</v>
      </c>
      <c r="H165">
        <v>690</v>
      </c>
      <c r="I165">
        <v>706</v>
      </c>
      <c r="J165">
        <v>735</v>
      </c>
      <c r="L165">
        <v>84</v>
      </c>
      <c r="M165">
        <v>75</v>
      </c>
      <c r="N165">
        <v>6</v>
      </c>
      <c r="O165">
        <v>26</v>
      </c>
      <c r="P165">
        <v>5</v>
      </c>
      <c r="Q165">
        <v>4</v>
      </c>
      <c r="R165">
        <v>10</v>
      </c>
      <c r="S165">
        <v>-7</v>
      </c>
      <c r="T165">
        <v>4</v>
      </c>
      <c r="U165">
        <v>-1</v>
      </c>
      <c r="AI165">
        <f t="shared" si="45"/>
        <v>14</v>
      </c>
      <c r="AJ165">
        <f t="shared" si="46"/>
        <v>25</v>
      </c>
      <c r="AK165">
        <f t="shared" si="47"/>
        <v>6</v>
      </c>
      <c r="AL165">
        <f t="shared" si="48"/>
        <v>26</v>
      </c>
      <c r="AM165">
        <f t="shared" si="49"/>
        <v>5</v>
      </c>
      <c r="AN165">
        <f t="shared" si="50"/>
        <v>4</v>
      </c>
      <c r="AO165">
        <f t="shared" si="51"/>
        <v>10</v>
      </c>
      <c r="AP165">
        <f t="shared" si="52"/>
        <v>7</v>
      </c>
      <c r="AQ165">
        <f t="shared" si="53"/>
        <v>4</v>
      </c>
      <c r="AR165">
        <f t="shared" si="54"/>
        <v>1</v>
      </c>
    </row>
    <row r="166" spans="1:44">
      <c r="A166">
        <v>844</v>
      </c>
      <c r="B166">
        <v>821</v>
      </c>
      <c r="C166">
        <v>755</v>
      </c>
      <c r="D166">
        <v>690</v>
      </c>
      <c r="E166">
        <v>726</v>
      </c>
      <c r="F166">
        <v>741</v>
      </c>
      <c r="G166">
        <v>714</v>
      </c>
      <c r="H166">
        <v>689</v>
      </c>
      <c r="I166">
        <v>705</v>
      </c>
      <c r="J166">
        <v>735</v>
      </c>
      <c r="L166">
        <v>83</v>
      </c>
      <c r="M166">
        <v>75</v>
      </c>
      <c r="N166">
        <v>6</v>
      </c>
      <c r="O166">
        <v>28</v>
      </c>
      <c r="P166">
        <v>5</v>
      </c>
      <c r="Q166">
        <v>5</v>
      </c>
      <c r="R166">
        <v>10</v>
      </c>
      <c r="S166">
        <v>-9</v>
      </c>
      <c r="T166">
        <v>3</v>
      </c>
      <c r="U166">
        <v>-1</v>
      </c>
      <c r="AI166">
        <f t="shared" si="45"/>
        <v>13</v>
      </c>
      <c r="AJ166">
        <f t="shared" si="46"/>
        <v>25</v>
      </c>
      <c r="AK166">
        <f t="shared" si="47"/>
        <v>6</v>
      </c>
      <c r="AL166">
        <f t="shared" si="48"/>
        <v>28</v>
      </c>
      <c r="AM166">
        <f t="shared" si="49"/>
        <v>5</v>
      </c>
      <c r="AN166">
        <f t="shared" si="50"/>
        <v>5</v>
      </c>
      <c r="AO166">
        <f t="shared" si="51"/>
        <v>10</v>
      </c>
      <c r="AP166">
        <f t="shared" si="52"/>
        <v>9</v>
      </c>
      <c r="AQ166">
        <f t="shared" si="53"/>
        <v>3</v>
      </c>
      <c r="AR166">
        <f t="shared" si="54"/>
        <v>1</v>
      </c>
    </row>
    <row r="167" spans="1:44">
      <c r="A167">
        <v>845</v>
      </c>
      <c r="B167">
        <v>821</v>
      </c>
      <c r="C167">
        <v>755</v>
      </c>
      <c r="D167">
        <v>690</v>
      </c>
      <c r="E167">
        <v>726</v>
      </c>
      <c r="F167">
        <v>741</v>
      </c>
      <c r="G167">
        <v>714</v>
      </c>
      <c r="H167">
        <v>692</v>
      </c>
      <c r="I167">
        <v>711</v>
      </c>
      <c r="J167">
        <v>736</v>
      </c>
      <c r="L167">
        <v>84</v>
      </c>
      <c r="M167">
        <v>75</v>
      </c>
      <c r="N167">
        <v>6</v>
      </c>
      <c r="O167">
        <v>28</v>
      </c>
      <c r="P167">
        <v>5</v>
      </c>
      <c r="Q167">
        <v>5</v>
      </c>
      <c r="R167">
        <v>10</v>
      </c>
      <c r="S167">
        <v>-3</v>
      </c>
      <c r="T167">
        <v>7</v>
      </c>
      <c r="U167">
        <v>0</v>
      </c>
      <c r="AI167">
        <f t="shared" si="45"/>
        <v>14</v>
      </c>
      <c r="AJ167">
        <f t="shared" si="46"/>
        <v>25</v>
      </c>
      <c r="AK167">
        <f t="shared" si="47"/>
        <v>6</v>
      </c>
      <c r="AL167">
        <f t="shared" si="48"/>
        <v>28</v>
      </c>
      <c r="AM167">
        <f t="shared" si="49"/>
        <v>5</v>
      </c>
      <c r="AN167">
        <f t="shared" si="50"/>
        <v>5</v>
      </c>
      <c r="AO167">
        <f t="shared" si="51"/>
        <v>10</v>
      </c>
      <c r="AP167">
        <f t="shared" si="52"/>
        <v>3</v>
      </c>
      <c r="AQ167">
        <f t="shared" si="53"/>
        <v>7</v>
      </c>
      <c r="AR167">
        <f t="shared" si="54"/>
        <v>0</v>
      </c>
    </row>
    <row r="168" spans="1:44">
      <c r="A168">
        <v>840</v>
      </c>
      <c r="B168">
        <v>824</v>
      </c>
      <c r="C168">
        <v>758</v>
      </c>
      <c r="D168">
        <v>691</v>
      </c>
      <c r="E168">
        <v>726</v>
      </c>
      <c r="F168">
        <v>738</v>
      </c>
      <c r="G168">
        <v>717</v>
      </c>
      <c r="H168">
        <v>690</v>
      </c>
      <c r="I168">
        <v>706</v>
      </c>
      <c r="J168">
        <v>735</v>
      </c>
      <c r="L168">
        <v>79</v>
      </c>
      <c r="M168">
        <v>77</v>
      </c>
      <c r="N168">
        <v>8</v>
      </c>
      <c r="O168">
        <v>30</v>
      </c>
      <c r="P168">
        <v>5</v>
      </c>
      <c r="Q168">
        <v>3</v>
      </c>
      <c r="R168">
        <v>13</v>
      </c>
      <c r="S168">
        <v>-7</v>
      </c>
      <c r="T168">
        <v>4</v>
      </c>
      <c r="U168">
        <v>-1</v>
      </c>
      <c r="AI168">
        <f t="shared" si="45"/>
        <v>9</v>
      </c>
      <c r="AJ168">
        <f t="shared" si="46"/>
        <v>23</v>
      </c>
      <c r="AK168">
        <f t="shared" si="47"/>
        <v>8</v>
      </c>
      <c r="AL168">
        <f t="shared" si="48"/>
        <v>30</v>
      </c>
      <c r="AM168">
        <f t="shared" si="49"/>
        <v>5</v>
      </c>
      <c r="AN168">
        <f t="shared" si="50"/>
        <v>3</v>
      </c>
      <c r="AO168">
        <f t="shared" si="51"/>
        <v>13</v>
      </c>
      <c r="AP168">
        <f t="shared" si="52"/>
        <v>7</v>
      </c>
      <c r="AQ168">
        <f t="shared" si="53"/>
        <v>4</v>
      </c>
      <c r="AR168">
        <f t="shared" si="54"/>
        <v>1</v>
      </c>
    </row>
    <row r="169" spans="1:44">
      <c r="A169">
        <v>845</v>
      </c>
      <c r="B169">
        <v>820</v>
      </c>
      <c r="C169">
        <v>755</v>
      </c>
      <c r="D169">
        <v>689</v>
      </c>
      <c r="E169">
        <v>726</v>
      </c>
      <c r="F169">
        <v>740</v>
      </c>
      <c r="G169">
        <v>714</v>
      </c>
      <c r="H169">
        <v>690</v>
      </c>
      <c r="I169">
        <v>706</v>
      </c>
      <c r="J169">
        <v>735</v>
      </c>
      <c r="L169">
        <v>84</v>
      </c>
      <c r="M169">
        <v>74</v>
      </c>
      <c r="N169">
        <v>6</v>
      </c>
      <c r="O169">
        <v>26</v>
      </c>
      <c r="P169">
        <v>5</v>
      </c>
      <c r="Q169">
        <v>4</v>
      </c>
      <c r="R169">
        <v>10</v>
      </c>
      <c r="S169">
        <v>-7</v>
      </c>
      <c r="T169">
        <v>4</v>
      </c>
      <c r="U169">
        <v>-1</v>
      </c>
      <c r="AI169">
        <f t="shared" si="45"/>
        <v>14</v>
      </c>
      <c r="AJ169">
        <f t="shared" si="46"/>
        <v>26</v>
      </c>
      <c r="AK169">
        <f t="shared" si="47"/>
        <v>6</v>
      </c>
      <c r="AL169">
        <f t="shared" si="48"/>
        <v>26</v>
      </c>
      <c r="AM169">
        <f t="shared" si="49"/>
        <v>5</v>
      </c>
      <c r="AN169">
        <f t="shared" si="50"/>
        <v>4</v>
      </c>
      <c r="AO169">
        <f t="shared" si="51"/>
        <v>10</v>
      </c>
      <c r="AP169">
        <f t="shared" si="52"/>
        <v>7</v>
      </c>
      <c r="AQ169">
        <f t="shared" si="53"/>
        <v>4</v>
      </c>
      <c r="AR169">
        <f t="shared" si="54"/>
        <v>1</v>
      </c>
    </row>
    <row r="170" spans="1:44">
      <c r="A170">
        <v>841</v>
      </c>
      <c r="B170">
        <v>820</v>
      </c>
      <c r="C170">
        <v>755</v>
      </c>
      <c r="D170">
        <v>690</v>
      </c>
      <c r="E170">
        <v>726</v>
      </c>
      <c r="F170">
        <v>740</v>
      </c>
      <c r="G170">
        <v>714</v>
      </c>
      <c r="H170">
        <v>690</v>
      </c>
      <c r="I170">
        <v>705</v>
      </c>
      <c r="J170">
        <v>735</v>
      </c>
      <c r="L170">
        <v>80</v>
      </c>
      <c r="M170">
        <v>74</v>
      </c>
      <c r="N170">
        <v>6</v>
      </c>
      <c r="O170">
        <v>28</v>
      </c>
      <c r="P170">
        <v>5</v>
      </c>
      <c r="Q170">
        <v>4</v>
      </c>
      <c r="R170">
        <v>10</v>
      </c>
      <c r="S170">
        <v>-7</v>
      </c>
      <c r="T170">
        <v>3</v>
      </c>
      <c r="U170">
        <v>-1</v>
      </c>
      <c r="AI170">
        <f t="shared" si="45"/>
        <v>10</v>
      </c>
      <c r="AJ170">
        <f t="shared" si="46"/>
        <v>26</v>
      </c>
      <c r="AK170">
        <f t="shared" si="47"/>
        <v>6</v>
      </c>
      <c r="AL170">
        <f t="shared" si="48"/>
        <v>28</v>
      </c>
      <c r="AM170">
        <f t="shared" si="49"/>
        <v>5</v>
      </c>
      <c r="AN170">
        <f t="shared" si="50"/>
        <v>4</v>
      </c>
      <c r="AO170">
        <f t="shared" si="51"/>
        <v>10</v>
      </c>
      <c r="AP170">
        <f t="shared" si="52"/>
        <v>7</v>
      </c>
      <c r="AQ170">
        <f t="shared" si="53"/>
        <v>3</v>
      </c>
      <c r="AR170">
        <f t="shared" si="54"/>
        <v>1</v>
      </c>
    </row>
    <row r="171" spans="1:44">
      <c r="A171">
        <v>845</v>
      </c>
      <c r="B171">
        <v>820</v>
      </c>
      <c r="C171">
        <v>754</v>
      </c>
      <c r="D171">
        <v>690</v>
      </c>
      <c r="E171">
        <v>726</v>
      </c>
      <c r="F171">
        <v>739</v>
      </c>
      <c r="G171">
        <v>715</v>
      </c>
      <c r="H171">
        <v>690</v>
      </c>
      <c r="I171">
        <v>706</v>
      </c>
      <c r="J171">
        <v>734</v>
      </c>
      <c r="L171">
        <v>84</v>
      </c>
      <c r="M171">
        <v>74</v>
      </c>
      <c r="N171">
        <v>5</v>
      </c>
      <c r="O171">
        <v>28</v>
      </c>
      <c r="P171">
        <v>5</v>
      </c>
      <c r="Q171">
        <v>4</v>
      </c>
      <c r="R171">
        <v>11</v>
      </c>
      <c r="S171">
        <v>-7</v>
      </c>
      <c r="T171">
        <v>4</v>
      </c>
      <c r="U171">
        <v>-2</v>
      </c>
      <c r="AI171">
        <f t="shared" si="45"/>
        <v>14</v>
      </c>
      <c r="AJ171">
        <f t="shared" si="46"/>
        <v>26</v>
      </c>
      <c r="AK171">
        <f t="shared" si="47"/>
        <v>5</v>
      </c>
      <c r="AL171">
        <f t="shared" si="48"/>
        <v>28</v>
      </c>
      <c r="AM171">
        <f t="shared" si="49"/>
        <v>5</v>
      </c>
      <c r="AN171">
        <f t="shared" si="50"/>
        <v>4</v>
      </c>
      <c r="AO171">
        <f t="shared" si="51"/>
        <v>11</v>
      </c>
      <c r="AP171">
        <f t="shared" si="52"/>
        <v>7</v>
      </c>
      <c r="AQ171">
        <f t="shared" si="53"/>
        <v>4</v>
      </c>
      <c r="AR171">
        <f t="shared" si="54"/>
        <v>2</v>
      </c>
    </row>
    <row r="172" spans="1:44">
      <c r="A172">
        <v>844</v>
      </c>
      <c r="B172">
        <v>821</v>
      </c>
      <c r="C172">
        <v>755</v>
      </c>
      <c r="D172">
        <v>690</v>
      </c>
      <c r="E172">
        <v>725</v>
      </c>
      <c r="F172">
        <v>740</v>
      </c>
      <c r="G172">
        <v>714</v>
      </c>
      <c r="H172">
        <v>689</v>
      </c>
      <c r="I172">
        <v>705</v>
      </c>
      <c r="J172">
        <v>734</v>
      </c>
      <c r="L172">
        <v>83</v>
      </c>
      <c r="M172">
        <v>75</v>
      </c>
      <c r="N172">
        <v>6</v>
      </c>
      <c r="O172">
        <v>28</v>
      </c>
      <c r="P172">
        <v>4</v>
      </c>
      <c r="Q172">
        <v>4</v>
      </c>
      <c r="R172">
        <v>10</v>
      </c>
      <c r="S172">
        <v>-9</v>
      </c>
      <c r="T172">
        <v>3</v>
      </c>
      <c r="U172">
        <v>-2</v>
      </c>
      <c r="AI172">
        <f t="shared" si="45"/>
        <v>13</v>
      </c>
      <c r="AJ172">
        <f t="shared" si="46"/>
        <v>25</v>
      </c>
      <c r="AK172">
        <f t="shared" si="47"/>
        <v>6</v>
      </c>
      <c r="AL172">
        <f t="shared" si="48"/>
        <v>28</v>
      </c>
      <c r="AM172">
        <f t="shared" si="49"/>
        <v>4</v>
      </c>
      <c r="AN172">
        <f t="shared" si="50"/>
        <v>4</v>
      </c>
      <c r="AO172">
        <f t="shared" si="51"/>
        <v>10</v>
      </c>
      <c r="AP172">
        <f t="shared" si="52"/>
        <v>9</v>
      </c>
      <c r="AQ172">
        <f t="shared" si="53"/>
        <v>3</v>
      </c>
      <c r="AR172">
        <f t="shared" si="54"/>
        <v>2</v>
      </c>
    </row>
    <row r="173" spans="1:44">
      <c r="A173">
        <v>845</v>
      </c>
      <c r="B173">
        <v>821</v>
      </c>
      <c r="C173">
        <v>754</v>
      </c>
      <c r="D173">
        <v>690</v>
      </c>
      <c r="E173">
        <v>726</v>
      </c>
      <c r="F173">
        <v>739</v>
      </c>
      <c r="G173">
        <v>714</v>
      </c>
      <c r="H173">
        <v>689</v>
      </c>
      <c r="I173">
        <v>706</v>
      </c>
      <c r="J173">
        <v>735</v>
      </c>
      <c r="L173">
        <v>84</v>
      </c>
      <c r="M173">
        <v>75</v>
      </c>
      <c r="N173">
        <v>5</v>
      </c>
      <c r="O173">
        <v>28</v>
      </c>
      <c r="P173">
        <v>5</v>
      </c>
      <c r="Q173">
        <v>4</v>
      </c>
      <c r="R173">
        <v>10</v>
      </c>
      <c r="S173">
        <v>-9</v>
      </c>
      <c r="T173">
        <v>4</v>
      </c>
      <c r="U173">
        <v>-1</v>
      </c>
      <c r="AI173">
        <f t="shared" si="45"/>
        <v>14</v>
      </c>
      <c r="AJ173">
        <f t="shared" si="46"/>
        <v>25</v>
      </c>
      <c r="AK173">
        <f t="shared" si="47"/>
        <v>5</v>
      </c>
      <c r="AL173">
        <f t="shared" si="48"/>
        <v>28</v>
      </c>
      <c r="AM173">
        <f t="shared" si="49"/>
        <v>5</v>
      </c>
      <c r="AN173">
        <f t="shared" si="50"/>
        <v>4</v>
      </c>
      <c r="AO173">
        <f t="shared" si="51"/>
        <v>10</v>
      </c>
      <c r="AP173">
        <f t="shared" si="52"/>
        <v>9</v>
      </c>
      <c r="AQ173">
        <f t="shared" si="53"/>
        <v>4</v>
      </c>
      <c r="AR173">
        <f t="shared" si="54"/>
        <v>1</v>
      </c>
    </row>
    <row r="174" spans="1:44">
      <c r="A174">
        <v>844</v>
      </c>
      <c r="B174">
        <v>820</v>
      </c>
      <c r="C174">
        <v>755</v>
      </c>
      <c r="D174">
        <v>689</v>
      </c>
      <c r="E174">
        <v>724</v>
      </c>
      <c r="F174">
        <v>739</v>
      </c>
      <c r="G174">
        <v>714</v>
      </c>
      <c r="H174">
        <v>689</v>
      </c>
      <c r="I174">
        <v>706</v>
      </c>
      <c r="J174">
        <v>735</v>
      </c>
      <c r="L174">
        <v>83</v>
      </c>
      <c r="M174">
        <v>74</v>
      </c>
      <c r="N174">
        <v>6</v>
      </c>
      <c r="O174">
        <v>26</v>
      </c>
      <c r="P174">
        <v>4</v>
      </c>
      <c r="Q174">
        <v>4</v>
      </c>
      <c r="R174">
        <v>10</v>
      </c>
      <c r="S174">
        <v>-9</v>
      </c>
      <c r="T174">
        <v>4</v>
      </c>
      <c r="U174">
        <v>-1</v>
      </c>
      <c r="AI174">
        <f t="shared" si="45"/>
        <v>13</v>
      </c>
      <c r="AJ174">
        <f t="shared" si="46"/>
        <v>26</v>
      </c>
      <c r="AK174">
        <f t="shared" si="47"/>
        <v>6</v>
      </c>
      <c r="AL174">
        <f t="shared" si="48"/>
        <v>26</v>
      </c>
      <c r="AM174">
        <f t="shared" si="49"/>
        <v>4</v>
      </c>
      <c r="AN174">
        <f t="shared" si="50"/>
        <v>4</v>
      </c>
      <c r="AO174">
        <f t="shared" si="51"/>
        <v>10</v>
      </c>
      <c r="AP174">
        <f t="shared" si="52"/>
        <v>9</v>
      </c>
      <c r="AQ174">
        <f t="shared" si="53"/>
        <v>4</v>
      </c>
      <c r="AR174">
        <f t="shared" si="54"/>
        <v>1</v>
      </c>
    </row>
    <row r="175" spans="1:44">
      <c r="A175">
        <v>843</v>
      </c>
      <c r="B175">
        <v>821</v>
      </c>
      <c r="C175">
        <v>754</v>
      </c>
      <c r="D175">
        <v>690</v>
      </c>
      <c r="E175">
        <v>726</v>
      </c>
      <c r="F175">
        <v>739</v>
      </c>
      <c r="G175">
        <v>714</v>
      </c>
      <c r="H175">
        <v>690</v>
      </c>
      <c r="I175">
        <v>706</v>
      </c>
      <c r="J175">
        <v>735</v>
      </c>
      <c r="L175">
        <v>82</v>
      </c>
      <c r="M175">
        <v>75</v>
      </c>
      <c r="N175">
        <v>5</v>
      </c>
      <c r="O175">
        <v>28</v>
      </c>
      <c r="P175">
        <v>5</v>
      </c>
      <c r="Q175">
        <v>4</v>
      </c>
      <c r="R175">
        <v>10</v>
      </c>
      <c r="S175">
        <v>-7</v>
      </c>
      <c r="T175">
        <v>4</v>
      </c>
      <c r="U175">
        <v>-1</v>
      </c>
      <c r="AI175">
        <f t="shared" si="45"/>
        <v>12</v>
      </c>
      <c r="AJ175">
        <f t="shared" si="46"/>
        <v>25</v>
      </c>
      <c r="AK175">
        <f t="shared" si="47"/>
        <v>5</v>
      </c>
      <c r="AL175">
        <f t="shared" si="48"/>
        <v>28</v>
      </c>
      <c r="AM175">
        <f t="shared" si="49"/>
        <v>5</v>
      </c>
      <c r="AN175">
        <f t="shared" si="50"/>
        <v>4</v>
      </c>
      <c r="AO175">
        <f t="shared" si="51"/>
        <v>10</v>
      </c>
      <c r="AP175">
        <f t="shared" si="52"/>
        <v>7</v>
      </c>
      <c r="AQ175">
        <f t="shared" si="53"/>
        <v>4</v>
      </c>
      <c r="AR175">
        <f t="shared" si="54"/>
        <v>1</v>
      </c>
    </row>
    <row r="176" spans="1:44">
      <c r="A176">
        <v>844</v>
      </c>
      <c r="B176">
        <v>821</v>
      </c>
      <c r="C176">
        <v>754</v>
      </c>
      <c r="D176">
        <v>690</v>
      </c>
      <c r="E176">
        <v>726</v>
      </c>
      <c r="F176">
        <v>739</v>
      </c>
      <c r="G176">
        <v>713</v>
      </c>
      <c r="H176">
        <v>684</v>
      </c>
      <c r="I176">
        <v>706</v>
      </c>
      <c r="J176">
        <v>737</v>
      </c>
      <c r="L176">
        <v>83</v>
      </c>
      <c r="M176">
        <v>75</v>
      </c>
      <c r="N176">
        <v>5</v>
      </c>
      <c r="O176">
        <v>28</v>
      </c>
      <c r="P176">
        <v>5</v>
      </c>
      <c r="Q176">
        <v>4</v>
      </c>
      <c r="R176">
        <v>9</v>
      </c>
      <c r="S176">
        <v>-18</v>
      </c>
      <c r="T176">
        <v>4</v>
      </c>
      <c r="U176">
        <v>1</v>
      </c>
      <c r="AI176">
        <f t="shared" si="45"/>
        <v>13</v>
      </c>
      <c r="AJ176">
        <f t="shared" si="46"/>
        <v>25</v>
      </c>
      <c r="AK176">
        <f t="shared" si="47"/>
        <v>5</v>
      </c>
      <c r="AL176">
        <f t="shared" si="48"/>
        <v>28</v>
      </c>
      <c r="AM176">
        <f t="shared" si="49"/>
        <v>5</v>
      </c>
      <c r="AN176">
        <f t="shared" si="50"/>
        <v>4</v>
      </c>
      <c r="AO176">
        <f t="shared" si="51"/>
        <v>9</v>
      </c>
      <c r="AP176">
        <f t="shared" si="52"/>
        <v>18</v>
      </c>
      <c r="AQ176">
        <f t="shared" si="53"/>
        <v>4</v>
      </c>
      <c r="AR176">
        <f t="shared" si="54"/>
        <v>1</v>
      </c>
    </row>
    <row r="177" spans="1:44">
      <c r="A177">
        <v>841</v>
      </c>
      <c r="B177">
        <v>823</v>
      </c>
      <c r="C177">
        <v>753</v>
      </c>
      <c r="D177">
        <v>690</v>
      </c>
      <c r="E177">
        <v>727</v>
      </c>
      <c r="F177">
        <v>736</v>
      </c>
      <c r="G177">
        <v>715</v>
      </c>
      <c r="H177">
        <v>690</v>
      </c>
      <c r="I177">
        <v>706</v>
      </c>
      <c r="J177">
        <v>736</v>
      </c>
      <c r="L177">
        <v>80</v>
      </c>
      <c r="M177">
        <v>76</v>
      </c>
      <c r="N177">
        <v>4</v>
      </c>
      <c r="O177">
        <v>28</v>
      </c>
      <c r="P177">
        <v>6</v>
      </c>
      <c r="Q177">
        <v>2</v>
      </c>
      <c r="R177">
        <v>11</v>
      </c>
      <c r="S177">
        <v>-7</v>
      </c>
      <c r="T177">
        <v>4</v>
      </c>
      <c r="U177">
        <v>0</v>
      </c>
      <c r="AI177">
        <f t="shared" si="45"/>
        <v>10</v>
      </c>
      <c r="AJ177">
        <f t="shared" si="46"/>
        <v>24</v>
      </c>
      <c r="AK177">
        <f t="shared" si="47"/>
        <v>4</v>
      </c>
      <c r="AL177">
        <f t="shared" si="48"/>
        <v>28</v>
      </c>
      <c r="AM177">
        <f t="shared" si="49"/>
        <v>6</v>
      </c>
      <c r="AN177">
        <f t="shared" si="50"/>
        <v>2</v>
      </c>
      <c r="AO177">
        <f t="shared" si="51"/>
        <v>11</v>
      </c>
      <c r="AP177">
        <f t="shared" si="52"/>
        <v>7</v>
      </c>
      <c r="AQ177">
        <f t="shared" si="53"/>
        <v>4</v>
      </c>
      <c r="AR177">
        <f t="shared" si="54"/>
        <v>0</v>
      </c>
    </row>
    <row r="178" spans="1:44">
      <c r="A178">
        <v>844</v>
      </c>
      <c r="B178">
        <v>821</v>
      </c>
      <c r="C178">
        <v>755</v>
      </c>
      <c r="D178">
        <v>690</v>
      </c>
      <c r="E178">
        <v>727</v>
      </c>
      <c r="F178">
        <v>739</v>
      </c>
      <c r="G178">
        <v>714</v>
      </c>
      <c r="H178">
        <v>690</v>
      </c>
      <c r="I178">
        <v>706</v>
      </c>
      <c r="J178">
        <v>735</v>
      </c>
      <c r="L178">
        <v>83</v>
      </c>
      <c r="M178">
        <v>75</v>
      </c>
      <c r="N178">
        <v>6</v>
      </c>
      <c r="O178">
        <v>28</v>
      </c>
      <c r="P178">
        <v>6</v>
      </c>
      <c r="Q178">
        <v>4</v>
      </c>
      <c r="R178">
        <v>10</v>
      </c>
      <c r="S178">
        <v>-7</v>
      </c>
      <c r="T178">
        <v>4</v>
      </c>
      <c r="U178">
        <v>-1</v>
      </c>
      <c r="AI178">
        <f t="shared" si="45"/>
        <v>13</v>
      </c>
      <c r="AJ178">
        <f t="shared" si="46"/>
        <v>25</v>
      </c>
      <c r="AK178">
        <f t="shared" si="47"/>
        <v>6</v>
      </c>
      <c r="AL178">
        <f t="shared" si="48"/>
        <v>28</v>
      </c>
      <c r="AM178">
        <f t="shared" si="49"/>
        <v>6</v>
      </c>
      <c r="AN178">
        <f t="shared" si="50"/>
        <v>4</v>
      </c>
      <c r="AO178">
        <f t="shared" si="51"/>
        <v>10</v>
      </c>
      <c r="AP178">
        <f t="shared" si="52"/>
        <v>7</v>
      </c>
      <c r="AQ178">
        <f t="shared" si="53"/>
        <v>4</v>
      </c>
      <c r="AR178">
        <f t="shared" si="54"/>
        <v>1</v>
      </c>
    </row>
    <row r="179" spans="1:44">
      <c r="A179">
        <v>844</v>
      </c>
      <c r="B179">
        <v>816</v>
      </c>
      <c r="C179">
        <v>755</v>
      </c>
      <c r="D179">
        <v>690</v>
      </c>
      <c r="E179">
        <v>727</v>
      </c>
      <c r="F179">
        <v>739</v>
      </c>
      <c r="G179">
        <v>714</v>
      </c>
      <c r="H179">
        <v>691</v>
      </c>
      <c r="I179">
        <v>706</v>
      </c>
      <c r="J179">
        <v>736</v>
      </c>
      <c r="L179">
        <v>83</v>
      </c>
      <c r="M179">
        <v>71</v>
      </c>
      <c r="N179">
        <v>6</v>
      </c>
      <c r="O179">
        <v>28</v>
      </c>
      <c r="P179">
        <v>6</v>
      </c>
      <c r="Q179">
        <v>4</v>
      </c>
      <c r="R179">
        <v>10</v>
      </c>
      <c r="S179">
        <v>-5</v>
      </c>
      <c r="T179">
        <v>4</v>
      </c>
      <c r="U179">
        <v>0</v>
      </c>
      <c r="AI179">
        <f t="shared" si="45"/>
        <v>13</v>
      </c>
      <c r="AJ179">
        <f t="shared" si="46"/>
        <v>29</v>
      </c>
      <c r="AK179">
        <f t="shared" si="47"/>
        <v>6</v>
      </c>
      <c r="AL179">
        <f t="shared" si="48"/>
        <v>28</v>
      </c>
      <c r="AM179">
        <f t="shared" si="49"/>
        <v>6</v>
      </c>
      <c r="AN179">
        <f t="shared" si="50"/>
        <v>4</v>
      </c>
      <c r="AO179">
        <f t="shared" si="51"/>
        <v>10</v>
      </c>
      <c r="AP179">
        <f t="shared" si="52"/>
        <v>5</v>
      </c>
      <c r="AQ179">
        <f t="shared" si="53"/>
        <v>4</v>
      </c>
      <c r="AR179">
        <f t="shared" si="54"/>
        <v>0</v>
      </c>
    </row>
    <row r="180" spans="1:44">
      <c r="A180">
        <v>840</v>
      </c>
      <c r="B180">
        <v>788</v>
      </c>
      <c r="C180">
        <v>757</v>
      </c>
      <c r="D180">
        <v>690</v>
      </c>
      <c r="E180">
        <v>728</v>
      </c>
      <c r="F180">
        <v>737</v>
      </c>
      <c r="G180">
        <v>714</v>
      </c>
      <c r="H180">
        <v>696</v>
      </c>
      <c r="I180">
        <v>709</v>
      </c>
      <c r="J180">
        <v>735</v>
      </c>
      <c r="L180">
        <v>79</v>
      </c>
      <c r="M180">
        <v>52</v>
      </c>
      <c r="N180">
        <v>7</v>
      </c>
      <c r="O180">
        <v>28</v>
      </c>
      <c r="P180">
        <v>6</v>
      </c>
      <c r="Q180">
        <v>2</v>
      </c>
      <c r="R180">
        <v>10</v>
      </c>
      <c r="S180">
        <v>3</v>
      </c>
      <c r="T180">
        <v>6</v>
      </c>
      <c r="U180">
        <v>-1</v>
      </c>
      <c r="AI180">
        <f t="shared" si="45"/>
        <v>9</v>
      </c>
      <c r="AJ180">
        <f t="shared" si="46"/>
        <v>48</v>
      </c>
      <c r="AK180">
        <f t="shared" si="47"/>
        <v>7</v>
      </c>
      <c r="AL180">
        <f t="shared" si="48"/>
        <v>28</v>
      </c>
      <c r="AM180">
        <f t="shared" si="49"/>
        <v>6</v>
      </c>
      <c r="AN180">
        <f t="shared" si="50"/>
        <v>2</v>
      </c>
      <c r="AO180">
        <f t="shared" si="51"/>
        <v>10</v>
      </c>
      <c r="AP180">
        <f t="shared" si="52"/>
        <v>3</v>
      </c>
      <c r="AQ180">
        <f t="shared" si="53"/>
        <v>6</v>
      </c>
      <c r="AR180">
        <f t="shared" si="54"/>
        <v>1</v>
      </c>
    </row>
    <row r="181" spans="1:44">
      <c r="A181">
        <v>826</v>
      </c>
      <c r="B181">
        <v>737</v>
      </c>
      <c r="C181">
        <v>759</v>
      </c>
      <c r="D181">
        <v>693</v>
      </c>
      <c r="E181">
        <v>726</v>
      </c>
      <c r="F181">
        <v>738</v>
      </c>
      <c r="G181">
        <v>714</v>
      </c>
      <c r="H181">
        <v>690</v>
      </c>
      <c r="I181">
        <v>706</v>
      </c>
      <c r="J181">
        <v>737</v>
      </c>
      <c r="L181">
        <v>65</v>
      </c>
      <c r="M181">
        <v>18</v>
      </c>
      <c r="N181">
        <v>9</v>
      </c>
      <c r="O181">
        <v>35</v>
      </c>
      <c r="P181">
        <v>5</v>
      </c>
      <c r="Q181">
        <v>3</v>
      </c>
      <c r="R181">
        <v>10</v>
      </c>
      <c r="S181">
        <v>-7</v>
      </c>
      <c r="T181">
        <v>4</v>
      </c>
      <c r="U181">
        <v>1</v>
      </c>
      <c r="AI181">
        <f t="shared" si="45"/>
        <v>5</v>
      </c>
      <c r="AJ181">
        <f t="shared" si="46"/>
        <v>82</v>
      </c>
      <c r="AK181">
        <f t="shared" si="47"/>
        <v>9</v>
      </c>
      <c r="AL181">
        <f t="shared" si="48"/>
        <v>35</v>
      </c>
      <c r="AM181">
        <f t="shared" si="49"/>
        <v>5</v>
      </c>
      <c r="AN181">
        <f t="shared" si="50"/>
        <v>3</v>
      </c>
      <c r="AO181">
        <f t="shared" si="51"/>
        <v>10</v>
      </c>
      <c r="AP181">
        <f t="shared" si="52"/>
        <v>7</v>
      </c>
      <c r="AQ181">
        <f t="shared" si="53"/>
        <v>4</v>
      </c>
      <c r="AR181">
        <f t="shared" si="54"/>
        <v>1</v>
      </c>
    </row>
    <row r="182" spans="1:44">
      <c r="A182">
        <v>796</v>
      </c>
      <c r="B182">
        <v>721</v>
      </c>
      <c r="C182">
        <v>760</v>
      </c>
      <c r="D182">
        <v>688</v>
      </c>
      <c r="E182">
        <v>727</v>
      </c>
      <c r="F182">
        <v>737</v>
      </c>
      <c r="G182">
        <v>712</v>
      </c>
      <c r="H182">
        <v>690</v>
      </c>
      <c r="I182">
        <v>706</v>
      </c>
      <c r="J182">
        <v>735</v>
      </c>
      <c r="L182">
        <v>35</v>
      </c>
      <c r="M182">
        <v>7</v>
      </c>
      <c r="N182">
        <v>10</v>
      </c>
      <c r="O182">
        <v>23</v>
      </c>
      <c r="P182">
        <v>6</v>
      </c>
      <c r="Q182">
        <v>2</v>
      </c>
      <c r="R182">
        <v>8</v>
      </c>
      <c r="S182">
        <v>-7</v>
      </c>
      <c r="T182">
        <v>4</v>
      </c>
      <c r="U182">
        <v>-1</v>
      </c>
      <c r="AI182">
        <f t="shared" si="45"/>
        <v>35</v>
      </c>
      <c r="AJ182">
        <f t="shared" si="46"/>
        <v>93</v>
      </c>
      <c r="AK182">
        <f t="shared" si="47"/>
        <v>10</v>
      </c>
      <c r="AL182">
        <f t="shared" si="48"/>
        <v>23</v>
      </c>
      <c r="AM182">
        <f t="shared" si="49"/>
        <v>6</v>
      </c>
      <c r="AN182">
        <f t="shared" si="50"/>
        <v>2</v>
      </c>
      <c r="AO182">
        <f t="shared" si="51"/>
        <v>8</v>
      </c>
      <c r="AP182">
        <f t="shared" si="52"/>
        <v>7</v>
      </c>
      <c r="AQ182">
        <f t="shared" si="53"/>
        <v>4</v>
      </c>
      <c r="AR182">
        <f t="shared" si="54"/>
        <v>1</v>
      </c>
    </row>
    <row r="183" spans="1:44">
      <c r="A183">
        <v>792</v>
      </c>
      <c r="B183">
        <v>709</v>
      </c>
      <c r="C183">
        <v>758</v>
      </c>
      <c r="D183">
        <v>690</v>
      </c>
      <c r="E183">
        <v>725</v>
      </c>
      <c r="F183">
        <v>737</v>
      </c>
      <c r="G183">
        <v>712</v>
      </c>
      <c r="H183">
        <v>691</v>
      </c>
      <c r="I183">
        <v>705</v>
      </c>
      <c r="J183">
        <v>736</v>
      </c>
      <c r="L183">
        <v>31</v>
      </c>
      <c r="M183">
        <v>0</v>
      </c>
      <c r="N183">
        <v>8</v>
      </c>
      <c r="O183">
        <v>28</v>
      </c>
      <c r="P183">
        <v>4</v>
      </c>
      <c r="Q183">
        <v>2</v>
      </c>
      <c r="R183">
        <v>8</v>
      </c>
      <c r="S183">
        <v>-5</v>
      </c>
      <c r="T183">
        <v>3</v>
      </c>
      <c r="U183">
        <v>0</v>
      </c>
      <c r="AI183">
        <f t="shared" si="45"/>
        <v>39</v>
      </c>
      <c r="AJ183">
        <f t="shared" si="46"/>
        <v>100</v>
      </c>
      <c r="AK183">
        <f t="shared" si="47"/>
        <v>8</v>
      </c>
      <c r="AL183">
        <f t="shared" si="48"/>
        <v>28</v>
      </c>
      <c r="AM183">
        <f t="shared" si="49"/>
        <v>4</v>
      </c>
      <c r="AN183">
        <f t="shared" si="50"/>
        <v>2</v>
      </c>
      <c r="AO183">
        <f t="shared" si="51"/>
        <v>8</v>
      </c>
      <c r="AP183">
        <f t="shared" si="52"/>
        <v>5</v>
      </c>
      <c r="AQ183">
        <f t="shared" si="53"/>
        <v>3</v>
      </c>
      <c r="AR183">
        <f t="shared" si="54"/>
        <v>0</v>
      </c>
    </row>
    <row r="184" spans="1:44">
      <c r="A184">
        <v>791</v>
      </c>
      <c r="B184">
        <v>709</v>
      </c>
      <c r="C184">
        <v>755</v>
      </c>
      <c r="D184">
        <v>686</v>
      </c>
      <c r="E184">
        <v>725</v>
      </c>
      <c r="F184">
        <v>738</v>
      </c>
      <c r="G184">
        <v>712</v>
      </c>
      <c r="H184">
        <v>688</v>
      </c>
      <c r="I184">
        <v>704</v>
      </c>
      <c r="J184">
        <v>737</v>
      </c>
      <c r="L184">
        <v>30</v>
      </c>
      <c r="M184">
        <v>0</v>
      </c>
      <c r="N184">
        <v>6</v>
      </c>
      <c r="O184">
        <v>18</v>
      </c>
      <c r="P184">
        <v>4</v>
      </c>
      <c r="Q184">
        <v>3</v>
      </c>
      <c r="R184">
        <v>8</v>
      </c>
      <c r="S184">
        <v>-10</v>
      </c>
      <c r="T184">
        <v>2</v>
      </c>
      <c r="U184">
        <v>1</v>
      </c>
      <c r="AI184">
        <f t="shared" si="45"/>
        <v>40</v>
      </c>
      <c r="AJ184">
        <f t="shared" si="46"/>
        <v>100</v>
      </c>
      <c r="AK184">
        <f t="shared" si="47"/>
        <v>6</v>
      </c>
      <c r="AL184">
        <f t="shared" si="48"/>
        <v>18</v>
      </c>
      <c r="AM184">
        <f t="shared" si="49"/>
        <v>4</v>
      </c>
      <c r="AN184">
        <f t="shared" si="50"/>
        <v>3</v>
      </c>
      <c r="AO184">
        <f t="shared" si="51"/>
        <v>8</v>
      </c>
      <c r="AP184">
        <f t="shared" si="52"/>
        <v>10</v>
      </c>
      <c r="AQ184">
        <f t="shared" si="53"/>
        <v>2</v>
      </c>
      <c r="AR184">
        <f t="shared" si="54"/>
        <v>1</v>
      </c>
    </row>
    <row r="185" spans="1:44">
      <c r="A185">
        <v>787</v>
      </c>
      <c r="B185">
        <v>709</v>
      </c>
      <c r="C185">
        <v>753</v>
      </c>
      <c r="D185">
        <v>689</v>
      </c>
      <c r="E185">
        <v>722</v>
      </c>
      <c r="F185">
        <v>739</v>
      </c>
      <c r="G185">
        <v>711</v>
      </c>
      <c r="H185">
        <v>691</v>
      </c>
      <c r="I185">
        <v>703</v>
      </c>
      <c r="J185">
        <v>737</v>
      </c>
      <c r="L185">
        <v>26</v>
      </c>
      <c r="M185">
        <v>0</v>
      </c>
      <c r="N185">
        <v>4</v>
      </c>
      <c r="O185">
        <v>26</v>
      </c>
      <c r="P185">
        <v>2</v>
      </c>
      <c r="Q185">
        <v>4</v>
      </c>
      <c r="R185">
        <v>7</v>
      </c>
      <c r="S185">
        <v>-5</v>
      </c>
      <c r="T185">
        <v>2</v>
      </c>
      <c r="U185">
        <v>1</v>
      </c>
      <c r="AI185">
        <f t="shared" si="45"/>
        <v>44</v>
      </c>
      <c r="AJ185">
        <f t="shared" si="46"/>
        <v>100</v>
      </c>
      <c r="AK185">
        <f t="shared" si="47"/>
        <v>4</v>
      </c>
      <c r="AL185">
        <f t="shared" si="48"/>
        <v>26</v>
      </c>
      <c r="AM185">
        <f t="shared" si="49"/>
        <v>2</v>
      </c>
      <c r="AN185">
        <f t="shared" si="50"/>
        <v>4</v>
      </c>
      <c r="AO185">
        <f t="shared" si="51"/>
        <v>7</v>
      </c>
      <c r="AP185">
        <f t="shared" si="52"/>
        <v>5</v>
      </c>
      <c r="AQ185">
        <f t="shared" si="53"/>
        <v>2</v>
      </c>
      <c r="AR185">
        <f t="shared" si="54"/>
        <v>1</v>
      </c>
    </row>
    <row r="186" spans="1:44">
      <c r="A186">
        <v>790</v>
      </c>
      <c r="B186">
        <v>716</v>
      </c>
      <c r="C186">
        <v>753</v>
      </c>
      <c r="D186">
        <v>687</v>
      </c>
      <c r="E186">
        <v>723</v>
      </c>
      <c r="F186">
        <v>739</v>
      </c>
      <c r="G186">
        <v>709</v>
      </c>
      <c r="H186">
        <v>690</v>
      </c>
      <c r="I186">
        <v>702</v>
      </c>
      <c r="J186">
        <v>737</v>
      </c>
      <c r="L186">
        <v>29</v>
      </c>
      <c r="M186">
        <v>4</v>
      </c>
      <c r="N186">
        <v>4</v>
      </c>
      <c r="O186">
        <v>21</v>
      </c>
      <c r="P186">
        <v>3</v>
      </c>
      <c r="Q186">
        <v>4</v>
      </c>
      <c r="R186">
        <v>5</v>
      </c>
      <c r="S186">
        <v>-7</v>
      </c>
      <c r="T186">
        <v>1</v>
      </c>
      <c r="U186">
        <v>1</v>
      </c>
      <c r="AI186">
        <f t="shared" si="45"/>
        <v>41</v>
      </c>
      <c r="AJ186">
        <f t="shared" si="46"/>
        <v>96</v>
      </c>
      <c r="AK186">
        <f t="shared" si="47"/>
        <v>4</v>
      </c>
      <c r="AL186">
        <f t="shared" si="48"/>
        <v>21</v>
      </c>
      <c r="AM186">
        <f t="shared" si="49"/>
        <v>3</v>
      </c>
      <c r="AN186">
        <f t="shared" si="50"/>
        <v>4</v>
      </c>
      <c r="AO186">
        <f t="shared" si="51"/>
        <v>5</v>
      </c>
      <c r="AP186">
        <f t="shared" si="52"/>
        <v>7</v>
      </c>
      <c r="AQ186">
        <f t="shared" si="53"/>
        <v>1</v>
      </c>
      <c r="AR186">
        <f t="shared" si="54"/>
        <v>1</v>
      </c>
    </row>
    <row r="187" spans="1:44">
      <c r="A187">
        <v>789</v>
      </c>
      <c r="B187">
        <v>710</v>
      </c>
      <c r="C187">
        <v>753</v>
      </c>
      <c r="D187">
        <v>684</v>
      </c>
      <c r="E187">
        <v>722</v>
      </c>
      <c r="F187">
        <v>741</v>
      </c>
      <c r="G187">
        <v>711</v>
      </c>
      <c r="H187">
        <v>691</v>
      </c>
      <c r="I187">
        <v>704</v>
      </c>
      <c r="J187">
        <v>738</v>
      </c>
      <c r="L187">
        <v>28</v>
      </c>
      <c r="M187">
        <v>0</v>
      </c>
      <c r="N187">
        <v>4</v>
      </c>
      <c r="O187">
        <v>14</v>
      </c>
      <c r="P187">
        <v>2</v>
      </c>
      <c r="Q187">
        <v>5</v>
      </c>
      <c r="R187">
        <v>7</v>
      </c>
      <c r="S187">
        <v>-5</v>
      </c>
      <c r="T187">
        <v>2</v>
      </c>
      <c r="U187">
        <v>2</v>
      </c>
      <c r="AI187">
        <f t="shared" si="45"/>
        <v>42</v>
      </c>
      <c r="AJ187">
        <f t="shared" si="46"/>
        <v>100</v>
      </c>
      <c r="AK187">
        <f t="shared" si="47"/>
        <v>4</v>
      </c>
      <c r="AL187">
        <f t="shared" si="48"/>
        <v>14</v>
      </c>
      <c r="AM187">
        <f t="shared" si="49"/>
        <v>2</v>
      </c>
      <c r="AN187">
        <f t="shared" si="50"/>
        <v>5</v>
      </c>
      <c r="AO187">
        <f t="shared" si="51"/>
        <v>7</v>
      </c>
      <c r="AP187">
        <f t="shared" si="52"/>
        <v>5</v>
      </c>
      <c r="AQ187">
        <f t="shared" si="53"/>
        <v>2</v>
      </c>
      <c r="AR187">
        <f t="shared" si="54"/>
        <v>2</v>
      </c>
    </row>
    <row r="188" spans="1:44">
      <c r="A188">
        <v>789</v>
      </c>
      <c r="B188">
        <v>710</v>
      </c>
      <c r="C188">
        <v>752</v>
      </c>
      <c r="D188">
        <v>688</v>
      </c>
      <c r="E188">
        <v>723</v>
      </c>
      <c r="F188">
        <v>739</v>
      </c>
      <c r="G188">
        <v>710</v>
      </c>
      <c r="H188">
        <v>691</v>
      </c>
      <c r="I188">
        <v>704</v>
      </c>
      <c r="J188">
        <v>738</v>
      </c>
      <c r="L188">
        <v>28</v>
      </c>
      <c r="M188">
        <v>0</v>
      </c>
      <c r="N188">
        <v>3</v>
      </c>
      <c r="O188">
        <v>23</v>
      </c>
      <c r="P188">
        <v>3</v>
      </c>
      <c r="Q188">
        <v>4</v>
      </c>
      <c r="R188">
        <v>6</v>
      </c>
      <c r="S188">
        <v>-5</v>
      </c>
      <c r="T188">
        <v>2</v>
      </c>
      <c r="U188">
        <v>2</v>
      </c>
      <c r="AI188">
        <f t="shared" si="45"/>
        <v>42</v>
      </c>
      <c r="AJ188">
        <f t="shared" si="46"/>
        <v>100</v>
      </c>
      <c r="AK188">
        <f t="shared" si="47"/>
        <v>3</v>
      </c>
      <c r="AL188">
        <f t="shared" si="48"/>
        <v>23</v>
      </c>
      <c r="AM188">
        <f t="shared" si="49"/>
        <v>3</v>
      </c>
      <c r="AN188">
        <f t="shared" si="50"/>
        <v>4</v>
      </c>
      <c r="AO188">
        <f t="shared" si="51"/>
        <v>6</v>
      </c>
      <c r="AP188">
        <f t="shared" si="52"/>
        <v>5</v>
      </c>
      <c r="AQ188">
        <f t="shared" si="53"/>
        <v>2</v>
      </c>
      <c r="AR188">
        <f t="shared" si="54"/>
        <v>2</v>
      </c>
    </row>
    <row r="189" spans="1:44">
      <c r="A189">
        <v>789</v>
      </c>
      <c r="B189">
        <v>710</v>
      </c>
      <c r="C189">
        <v>752</v>
      </c>
      <c r="D189">
        <v>689</v>
      </c>
      <c r="E189">
        <v>723</v>
      </c>
      <c r="F189">
        <v>739</v>
      </c>
      <c r="G189">
        <v>710</v>
      </c>
      <c r="H189">
        <v>691</v>
      </c>
      <c r="I189">
        <v>704</v>
      </c>
      <c r="J189">
        <v>737</v>
      </c>
      <c r="L189">
        <v>28</v>
      </c>
      <c r="M189">
        <v>0</v>
      </c>
      <c r="N189">
        <v>3</v>
      </c>
      <c r="O189">
        <v>26</v>
      </c>
      <c r="P189">
        <v>3</v>
      </c>
      <c r="Q189">
        <v>4</v>
      </c>
      <c r="R189">
        <v>6</v>
      </c>
      <c r="S189">
        <v>-5</v>
      </c>
      <c r="T189">
        <v>2</v>
      </c>
      <c r="U189">
        <v>1</v>
      </c>
      <c r="AI189">
        <f t="shared" si="45"/>
        <v>42</v>
      </c>
      <c r="AJ189">
        <f t="shared" si="46"/>
        <v>100</v>
      </c>
      <c r="AK189">
        <f t="shared" si="47"/>
        <v>3</v>
      </c>
      <c r="AL189">
        <f t="shared" si="48"/>
        <v>26</v>
      </c>
      <c r="AM189">
        <f t="shared" si="49"/>
        <v>3</v>
      </c>
      <c r="AN189">
        <f t="shared" si="50"/>
        <v>4</v>
      </c>
      <c r="AO189">
        <f t="shared" si="51"/>
        <v>6</v>
      </c>
      <c r="AP189">
        <f t="shared" si="52"/>
        <v>5</v>
      </c>
      <c r="AQ189">
        <f t="shared" si="53"/>
        <v>2</v>
      </c>
      <c r="AR189">
        <f t="shared" si="54"/>
        <v>1</v>
      </c>
    </row>
    <row r="190" spans="1:44">
      <c r="A190">
        <v>790</v>
      </c>
      <c r="B190">
        <v>711</v>
      </c>
      <c r="C190">
        <v>751</v>
      </c>
      <c r="D190">
        <v>690</v>
      </c>
      <c r="E190">
        <v>724</v>
      </c>
      <c r="F190">
        <v>740</v>
      </c>
      <c r="G190">
        <v>710</v>
      </c>
      <c r="H190">
        <v>691</v>
      </c>
      <c r="I190">
        <v>704</v>
      </c>
      <c r="J190">
        <v>737</v>
      </c>
      <c r="L190">
        <v>29</v>
      </c>
      <c r="M190">
        <v>0</v>
      </c>
      <c r="N190">
        <v>2</v>
      </c>
      <c r="O190">
        <v>28</v>
      </c>
      <c r="P190">
        <v>4</v>
      </c>
      <c r="Q190">
        <v>4</v>
      </c>
      <c r="R190">
        <v>6</v>
      </c>
      <c r="S190">
        <v>-5</v>
      </c>
      <c r="T190">
        <v>2</v>
      </c>
      <c r="U190">
        <v>1</v>
      </c>
      <c r="AI190">
        <f t="shared" si="45"/>
        <v>41</v>
      </c>
      <c r="AJ190">
        <f t="shared" si="46"/>
        <v>100</v>
      </c>
      <c r="AK190">
        <f t="shared" si="47"/>
        <v>2</v>
      </c>
      <c r="AL190">
        <f t="shared" si="48"/>
        <v>28</v>
      </c>
      <c r="AM190">
        <f t="shared" si="49"/>
        <v>4</v>
      </c>
      <c r="AN190">
        <f t="shared" si="50"/>
        <v>4</v>
      </c>
      <c r="AO190">
        <f t="shared" si="51"/>
        <v>6</v>
      </c>
      <c r="AP190">
        <f t="shared" si="52"/>
        <v>5</v>
      </c>
      <c r="AQ190">
        <f t="shared" si="53"/>
        <v>2</v>
      </c>
      <c r="AR190">
        <f t="shared" si="54"/>
        <v>1</v>
      </c>
    </row>
    <row r="191" spans="1:44">
      <c r="A191">
        <v>790</v>
      </c>
      <c r="B191">
        <v>711</v>
      </c>
      <c r="C191">
        <v>752</v>
      </c>
      <c r="D191">
        <v>688</v>
      </c>
      <c r="E191">
        <v>722</v>
      </c>
      <c r="F191">
        <v>740</v>
      </c>
      <c r="G191">
        <v>709</v>
      </c>
      <c r="H191">
        <v>691</v>
      </c>
      <c r="I191">
        <v>704</v>
      </c>
      <c r="J191">
        <v>737</v>
      </c>
      <c r="L191">
        <v>29</v>
      </c>
      <c r="M191">
        <v>0</v>
      </c>
      <c r="N191">
        <v>3</v>
      </c>
      <c r="O191">
        <v>23</v>
      </c>
      <c r="P191">
        <v>2</v>
      </c>
      <c r="Q191">
        <v>4</v>
      </c>
      <c r="R191">
        <v>5</v>
      </c>
      <c r="S191">
        <v>-5</v>
      </c>
      <c r="T191">
        <v>2</v>
      </c>
      <c r="U191">
        <v>1</v>
      </c>
      <c r="AI191">
        <f t="shared" si="45"/>
        <v>41</v>
      </c>
      <c r="AJ191">
        <f t="shared" si="46"/>
        <v>100</v>
      </c>
      <c r="AK191">
        <f t="shared" si="47"/>
        <v>3</v>
      </c>
      <c r="AL191">
        <f t="shared" si="48"/>
        <v>23</v>
      </c>
      <c r="AM191">
        <f t="shared" si="49"/>
        <v>2</v>
      </c>
      <c r="AN191">
        <f t="shared" si="50"/>
        <v>4</v>
      </c>
      <c r="AO191">
        <f t="shared" si="51"/>
        <v>5</v>
      </c>
      <c r="AP191">
        <f t="shared" si="52"/>
        <v>5</v>
      </c>
      <c r="AQ191">
        <f t="shared" si="53"/>
        <v>2</v>
      </c>
      <c r="AR191">
        <f t="shared" si="54"/>
        <v>1</v>
      </c>
    </row>
    <row r="192" spans="1:44">
      <c r="A192">
        <v>790</v>
      </c>
      <c r="B192">
        <v>711</v>
      </c>
      <c r="C192">
        <v>752</v>
      </c>
      <c r="D192">
        <v>688</v>
      </c>
      <c r="E192">
        <v>722</v>
      </c>
      <c r="F192">
        <v>740</v>
      </c>
      <c r="G192">
        <v>710</v>
      </c>
      <c r="H192">
        <v>691</v>
      </c>
      <c r="I192">
        <v>703</v>
      </c>
      <c r="J192">
        <v>737</v>
      </c>
      <c r="L192">
        <v>29</v>
      </c>
      <c r="M192">
        <v>0</v>
      </c>
      <c r="N192">
        <v>3</v>
      </c>
      <c r="O192">
        <v>23</v>
      </c>
      <c r="P192">
        <v>2</v>
      </c>
      <c r="Q192">
        <v>4</v>
      </c>
      <c r="R192">
        <v>6</v>
      </c>
      <c r="S192">
        <v>-5</v>
      </c>
      <c r="T192">
        <v>2</v>
      </c>
      <c r="U192">
        <v>1</v>
      </c>
      <c r="AI192">
        <f t="shared" si="45"/>
        <v>41</v>
      </c>
      <c r="AJ192">
        <f t="shared" si="46"/>
        <v>100</v>
      </c>
      <c r="AK192">
        <f t="shared" si="47"/>
        <v>3</v>
      </c>
      <c r="AL192">
        <f t="shared" si="48"/>
        <v>23</v>
      </c>
      <c r="AM192">
        <f t="shared" si="49"/>
        <v>2</v>
      </c>
      <c r="AN192">
        <f t="shared" si="50"/>
        <v>4</v>
      </c>
      <c r="AO192">
        <f t="shared" si="51"/>
        <v>6</v>
      </c>
      <c r="AP192">
        <f t="shared" si="52"/>
        <v>5</v>
      </c>
      <c r="AQ192">
        <f t="shared" si="53"/>
        <v>2</v>
      </c>
      <c r="AR192">
        <f t="shared" si="54"/>
        <v>1</v>
      </c>
    </row>
    <row r="193" spans="1:44">
      <c r="A193">
        <v>787</v>
      </c>
      <c r="B193">
        <v>711</v>
      </c>
      <c r="C193">
        <v>752</v>
      </c>
      <c r="D193">
        <v>689</v>
      </c>
      <c r="E193">
        <v>722</v>
      </c>
      <c r="F193">
        <v>740</v>
      </c>
      <c r="G193">
        <v>711</v>
      </c>
      <c r="H193">
        <v>691</v>
      </c>
      <c r="I193">
        <v>704</v>
      </c>
      <c r="J193">
        <v>738</v>
      </c>
      <c r="L193">
        <v>26</v>
      </c>
      <c r="M193">
        <v>0</v>
      </c>
      <c r="N193">
        <v>3</v>
      </c>
      <c r="O193">
        <v>26</v>
      </c>
      <c r="P193">
        <v>2</v>
      </c>
      <c r="Q193">
        <v>4</v>
      </c>
      <c r="R193">
        <v>7</v>
      </c>
      <c r="S193">
        <v>-5</v>
      </c>
      <c r="T193">
        <v>2</v>
      </c>
      <c r="U193">
        <v>2</v>
      </c>
      <c r="AI193">
        <f t="shared" si="45"/>
        <v>44</v>
      </c>
      <c r="AJ193">
        <f t="shared" si="46"/>
        <v>100</v>
      </c>
      <c r="AK193">
        <f t="shared" si="47"/>
        <v>3</v>
      </c>
      <c r="AL193">
        <f t="shared" si="48"/>
        <v>26</v>
      </c>
      <c r="AM193">
        <f t="shared" si="49"/>
        <v>2</v>
      </c>
      <c r="AN193">
        <f t="shared" si="50"/>
        <v>4</v>
      </c>
      <c r="AO193">
        <f t="shared" si="51"/>
        <v>7</v>
      </c>
      <c r="AP193">
        <f t="shared" si="52"/>
        <v>5</v>
      </c>
      <c r="AQ193">
        <f t="shared" si="53"/>
        <v>2</v>
      </c>
      <c r="AR193">
        <f t="shared" si="54"/>
        <v>2</v>
      </c>
    </row>
    <row r="194" spans="1:44">
      <c r="A194">
        <v>787</v>
      </c>
      <c r="B194">
        <v>710</v>
      </c>
      <c r="C194">
        <v>751</v>
      </c>
      <c r="D194">
        <v>689</v>
      </c>
      <c r="E194">
        <v>722</v>
      </c>
      <c r="F194">
        <v>740</v>
      </c>
      <c r="G194">
        <v>710</v>
      </c>
      <c r="H194">
        <v>691</v>
      </c>
      <c r="I194">
        <v>703</v>
      </c>
      <c r="J194">
        <v>738</v>
      </c>
      <c r="L194">
        <v>26</v>
      </c>
      <c r="M194">
        <v>0</v>
      </c>
      <c r="N194">
        <v>2</v>
      </c>
      <c r="O194">
        <v>26</v>
      </c>
      <c r="P194">
        <v>2</v>
      </c>
      <c r="Q194">
        <v>4</v>
      </c>
      <c r="R194">
        <v>6</v>
      </c>
      <c r="S194">
        <v>-5</v>
      </c>
      <c r="T194">
        <v>2</v>
      </c>
      <c r="U194">
        <v>2</v>
      </c>
      <c r="AI194">
        <f t="shared" si="45"/>
        <v>44</v>
      </c>
      <c r="AJ194">
        <f t="shared" si="46"/>
        <v>100</v>
      </c>
      <c r="AK194">
        <f t="shared" si="47"/>
        <v>2</v>
      </c>
      <c r="AL194">
        <f t="shared" si="48"/>
        <v>26</v>
      </c>
      <c r="AM194">
        <f t="shared" si="49"/>
        <v>2</v>
      </c>
      <c r="AN194">
        <f t="shared" si="50"/>
        <v>4</v>
      </c>
      <c r="AO194">
        <f t="shared" si="51"/>
        <v>6</v>
      </c>
      <c r="AP194">
        <f t="shared" si="52"/>
        <v>5</v>
      </c>
      <c r="AQ194">
        <f t="shared" si="53"/>
        <v>2</v>
      </c>
      <c r="AR194">
        <f t="shared" si="54"/>
        <v>2</v>
      </c>
    </row>
    <row r="195" spans="1:44">
      <c r="A195">
        <v>791</v>
      </c>
      <c r="B195">
        <v>711</v>
      </c>
      <c r="C195">
        <v>752</v>
      </c>
      <c r="D195">
        <v>689</v>
      </c>
      <c r="E195">
        <v>722</v>
      </c>
      <c r="F195">
        <v>740</v>
      </c>
      <c r="G195">
        <v>709</v>
      </c>
      <c r="H195">
        <v>691</v>
      </c>
      <c r="I195">
        <v>704</v>
      </c>
      <c r="J195">
        <v>737</v>
      </c>
      <c r="L195">
        <v>30</v>
      </c>
      <c r="M195">
        <v>0</v>
      </c>
      <c r="N195">
        <v>3</v>
      </c>
      <c r="O195">
        <v>26</v>
      </c>
      <c r="P195">
        <v>2</v>
      </c>
      <c r="Q195">
        <v>4</v>
      </c>
      <c r="R195">
        <v>5</v>
      </c>
      <c r="S195">
        <v>-5</v>
      </c>
      <c r="T195">
        <v>2</v>
      </c>
      <c r="U195">
        <v>1</v>
      </c>
      <c r="AI195">
        <f t="shared" si="45"/>
        <v>40</v>
      </c>
      <c r="AJ195">
        <f t="shared" si="46"/>
        <v>100</v>
      </c>
      <c r="AK195">
        <f t="shared" si="47"/>
        <v>3</v>
      </c>
      <c r="AL195">
        <f t="shared" si="48"/>
        <v>26</v>
      </c>
      <c r="AM195">
        <f t="shared" si="49"/>
        <v>2</v>
      </c>
      <c r="AN195">
        <f t="shared" si="50"/>
        <v>4</v>
      </c>
      <c r="AO195">
        <f t="shared" si="51"/>
        <v>5</v>
      </c>
      <c r="AP195">
        <f t="shared" si="52"/>
        <v>5</v>
      </c>
      <c r="AQ195">
        <f t="shared" si="53"/>
        <v>2</v>
      </c>
      <c r="AR195">
        <f t="shared" si="54"/>
        <v>1</v>
      </c>
    </row>
    <row r="196" spans="1:44">
      <c r="A196">
        <v>791</v>
      </c>
      <c r="B196">
        <v>712</v>
      </c>
      <c r="C196">
        <v>751</v>
      </c>
      <c r="D196">
        <v>689</v>
      </c>
      <c r="E196">
        <v>722</v>
      </c>
      <c r="F196">
        <v>740</v>
      </c>
      <c r="G196">
        <v>709</v>
      </c>
      <c r="H196">
        <v>691</v>
      </c>
      <c r="I196">
        <v>704</v>
      </c>
      <c r="J196">
        <v>738</v>
      </c>
      <c r="L196">
        <v>30</v>
      </c>
      <c r="M196">
        <v>1</v>
      </c>
      <c r="N196">
        <v>2</v>
      </c>
      <c r="O196">
        <v>26</v>
      </c>
      <c r="P196">
        <v>2</v>
      </c>
      <c r="Q196">
        <v>4</v>
      </c>
      <c r="R196">
        <v>5</v>
      </c>
      <c r="S196">
        <v>-5</v>
      </c>
      <c r="T196">
        <v>2</v>
      </c>
      <c r="U196">
        <v>2</v>
      </c>
      <c r="AI196">
        <f t="shared" si="45"/>
        <v>40</v>
      </c>
      <c r="AJ196">
        <f t="shared" si="46"/>
        <v>99</v>
      </c>
      <c r="AK196">
        <f t="shared" si="47"/>
        <v>2</v>
      </c>
      <c r="AL196">
        <f t="shared" si="48"/>
        <v>26</v>
      </c>
      <c r="AM196">
        <f t="shared" si="49"/>
        <v>2</v>
      </c>
      <c r="AN196">
        <f t="shared" si="50"/>
        <v>4</v>
      </c>
      <c r="AO196">
        <f t="shared" si="51"/>
        <v>5</v>
      </c>
      <c r="AP196">
        <f t="shared" si="52"/>
        <v>5</v>
      </c>
      <c r="AQ196">
        <f t="shared" si="53"/>
        <v>2</v>
      </c>
      <c r="AR196">
        <f t="shared" si="54"/>
        <v>2</v>
      </c>
    </row>
    <row r="197" spans="1:44">
      <c r="A197">
        <v>792</v>
      </c>
      <c r="B197">
        <v>712</v>
      </c>
      <c r="C197">
        <v>751</v>
      </c>
      <c r="D197">
        <v>689</v>
      </c>
      <c r="E197">
        <v>721</v>
      </c>
      <c r="F197">
        <v>739</v>
      </c>
      <c r="G197">
        <v>710</v>
      </c>
      <c r="H197">
        <v>692</v>
      </c>
      <c r="I197">
        <v>703</v>
      </c>
      <c r="J197">
        <v>738</v>
      </c>
      <c r="L197">
        <v>31</v>
      </c>
      <c r="M197">
        <v>1</v>
      </c>
      <c r="N197">
        <v>2</v>
      </c>
      <c r="O197">
        <v>26</v>
      </c>
      <c r="P197">
        <v>2</v>
      </c>
      <c r="Q197">
        <v>4</v>
      </c>
      <c r="R197">
        <v>6</v>
      </c>
      <c r="S197">
        <v>-3</v>
      </c>
      <c r="T197">
        <v>2</v>
      </c>
      <c r="U197">
        <v>2</v>
      </c>
      <c r="AI197">
        <f t="shared" si="45"/>
        <v>39</v>
      </c>
      <c r="AJ197">
        <f t="shared" si="46"/>
        <v>99</v>
      </c>
      <c r="AK197">
        <f t="shared" si="47"/>
        <v>2</v>
      </c>
      <c r="AL197">
        <f t="shared" si="48"/>
        <v>26</v>
      </c>
      <c r="AM197">
        <f t="shared" si="49"/>
        <v>2</v>
      </c>
      <c r="AN197">
        <f t="shared" si="50"/>
        <v>4</v>
      </c>
      <c r="AO197">
        <f t="shared" si="51"/>
        <v>6</v>
      </c>
      <c r="AP197">
        <f t="shared" si="52"/>
        <v>3</v>
      </c>
      <c r="AQ197">
        <f t="shared" si="53"/>
        <v>2</v>
      </c>
      <c r="AR197">
        <f t="shared" si="54"/>
        <v>2</v>
      </c>
    </row>
    <row r="198" spans="1:44">
      <c r="A198">
        <v>792</v>
      </c>
      <c r="B198">
        <v>713</v>
      </c>
      <c r="C198">
        <v>752</v>
      </c>
      <c r="D198">
        <v>689</v>
      </c>
      <c r="E198">
        <v>722</v>
      </c>
      <c r="F198">
        <v>740</v>
      </c>
      <c r="G198">
        <v>709</v>
      </c>
      <c r="H198">
        <v>691</v>
      </c>
      <c r="I198">
        <v>704</v>
      </c>
      <c r="J198">
        <v>738</v>
      </c>
      <c r="L198">
        <v>31</v>
      </c>
      <c r="M198">
        <v>2</v>
      </c>
      <c r="N198">
        <v>3</v>
      </c>
      <c r="O198">
        <v>26</v>
      </c>
      <c r="P198">
        <v>2</v>
      </c>
      <c r="Q198">
        <v>4</v>
      </c>
      <c r="R198">
        <v>5</v>
      </c>
      <c r="S198">
        <v>-5</v>
      </c>
      <c r="T198">
        <v>2</v>
      </c>
      <c r="U198">
        <v>2</v>
      </c>
      <c r="AI198">
        <f t="shared" si="45"/>
        <v>39</v>
      </c>
      <c r="AJ198">
        <f t="shared" si="46"/>
        <v>98</v>
      </c>
      <c r="AK198">
        <f t="shared" si="47"/>
        <v>3</v>
      </c>
      <c r="AL198">
        <f t="shared" si="48"/>
        <v>26</v>
      </c>
      <c r="AM198">
        <f t="shared" si="49"/>
        <v>2</v>
      </c>
      <c r="AN198">
        <f t="shared" si="50"/>
        <v>4</v>
      </c>
      <c r="AO198">
        <f t="shared" si="51"/>
        <v>5</v>
      </c>
      <c r="AP198">
        <f t="shared" si="52"/>
        <v>5</v>
      </c>
      <c r="AQ198">
        <f t="shared" si="53"/>
        <v>2</v>
      </c>
      <c r="AR198">
        <f t="shared" si="54"/>
        <v>2</v>
      </c>
    </row>
    <row r="199" spans="1:44">
      <c r="A199">
        <v>792</v>
      </c>
      <c r="B199">
        <v>710</v>
      </c>
      <c r="C199">
        <v>752</v>
      </c>
      <c r="D199">
        <v>689</v>
      </c>
      <c r="E199">
        <v>722</v>
      </c>
      <c r="F199">
        <v>740</v>
      </c>
      <c r="G199">
        <v>712</v>
      </c>
      <c r="H199">
        <v>691</v>
      </c>
      <c r="I199">
        <v>703</v>
      </c>
      <c r="J199">
        <v>739</v>
      </c>
      <c r="L199">
        <v>31</v>
      </c>
      <c r="M199">
        <v>0</v>
      </c>
      <c r="N199">
        <v>3</v>
      </c>
      <c r="O199">
        <v>26</v>
      </c>
      <c r="P199">
        <v>2</v>
      </c>
      <c r="Q199">
        <v>4</v>
      </c>
      <c r="R199">
        <v>8</v>
      </c>
      <c r="S199">
        <v>-5</v>
      </c>
      <c r="T199">
        <v>2</v>
      </c>
      <c r="U199">
        <v>3</v>
      </c>
      <c r="AI199">
        <f t="shared" ref="AI199:AI262" si="55">ABS(X$6-L199)</f>
        <v>39</v>
      </c>
      <c r="AJ199">
        <f t="shared" ref="AJ199:AJ262" si="56">ABS(Y$6-M199)</f>
        <v>100</v>
      </c>
      <c r="AK199">
        <f t="shared" ref="AK199:AK262" si="57">ABS(Z$6-N199)</f>
        <v>3</v>
      </c>
      <c r="AL199">
        <f t="shared" ref="AL199:AL262" si="58">ABS(AA$6-O199)</f>
        <v>26</v>
      </c>
      <c r="AM199">
        <f t="shared" ref="AM199:AM262" si="59">ABS(AB$6-P199)</f>
        <v>2</v>
      </c>
      <c r="AN199">
        <f t="shared" ref="AN199:AN262" si="60">ABS(AC$6-Q199)</f>
        <v>4</v>
      </c>
      <c r="AO199">
        <f t="shared" ref="AO199:AO262" si="61">ABS(AD$6-R199)</f>
        <v>8</v>
      </c>
      <c r="AP199">
        <f t="shared" ref="AP199:AP262" si="62">ABS(AE$6-S199)</f>
        <v>5</v>
      </c>
      <c r="AQ199">
        <f t="shared" ref="AQ199:AQ262" si="63">ABS(AF$6-T199)</f>
        <v>2</v>
      </c>
      <c r="AR199">
        <f t="shared" ref="AR199:AR262" si="64">ABS(AG$6-U199)</f>
        <v>3</v>
      </c>
    </row>
    <row r="200" spans="1:44">
      <c r="A200">
        <v>792</v>
      </c>
      <c r="B200">
        <v>713</v>
      </c>
      <c r="C200">
        <v>751</v>
      </c>
      <c r="D200">
        <v>692</v>
      </c>
      <c r="E200">
        <v>722</v>
      </c>
      <c r="F200">
        <v>741</v>
      </c>
      <c r="G200">
        <v>709</v>
      </c>
      <c r="H200">
        <v>693</v>
      </c>
      <c r="I200">
        <v>703</v>
      </c>
      <c r="J200">
        <v>738</v>
      </c>
      <c r="L200">
        <v>31</v>
      </c>
      <c r="M200">
        <v>2</v>
      </c>
      <c r="N200">
        <v>2</v>
      </c>
      <c r="O200">
        <v>33</v>
      </c>
      <c r="P200">
        <v>2</v>
      </c>
      <c r="Q200">
        <v>5</v>
      </c>
      <c r="R200">
        <v>5</v>
      </c>
      <c r="S200">
        <v>-1</v>
      </c>
      <c r="T200">
        <v>2</v>
      </c>
      <c r="U200">
        <v>2</v>
      </c>
      <c r="AI200">
        <f t="shared" si="55"/>
        <v>39</v>
      </c>
      <c r="AJ200">
        <f t="shared" si="56"/>
        <v>98</v>
      </c>
      <c r="AK200">
        <f t="shared" si="57"/>
        <v>2</v>
      </c>
      <c r="AL200">
        <f t="shared" si="58"/>
        <v>33</v>
      </c>
      <c r="AM200">
        <f t="shared" si="59"/>
        <v>2</v>
      </c>
      <c r="AN200">
        <f t="shared" si="60"/>
        <v>5</v>
      </c>
      <c r="AO200">
        <f t="shared" si="61"/>
        <v>5</v>
      </c>
      <c r="AP200">
        <f t="shared" si="62"/>
        <v>1</v>
      </c>
      <c r="AQ200">
        <f t="shared" si="63"/>
        <v>2</v>
      </c>
      <c r="AR200">
        <f t="shared" si="64"/>
        <v>2</v>
      </c>
    </row>
    <row r="201" spans="1:44">
      <c r="A201">
        <v>792</v>
      </c>
      <c r="B201">
        <v>713</v>
      </c>
      <c r="C201">
        <v>751</v>
      </c>
      <c r="D201">
        <v>689</v>
      </c>
      <c r="E201">
        <v>722</v>
      </c>
      <c r="F201">
        <v>740</v>
      </c>
      <c r="G201">
        <v>709</v>
      </c>
      <c r="H201">
        <v>694</v>
      </c>
      <c r="I201">
        <v>703</v>
      </c>
      <c r="J201">
        <v>738</v>
      </c>
      <c r="L201">
        <v>31</v>
      </c>
      <c r="M201">
        <v>2</v>
      </c>
      <c r="N201">
        <v>2</v>
      </c>
      <c r="O201">
        <v>26</v>
      </c>
      <c r="P201">
        <v>2</v>
      </c>
      <c r="Q201">
        <v>4</v>
      </c>
      <c r="R201">
        <v>5</v>
      </c>
      <c r="S201">
        <v>0</v>
      </c>
      <c r="T201">
        <v>2</v>
      </c>
      <c r="U201">
        <v>2</v>
      </c>
      <c r="AI201">
        <f t="shared" si="55"/>
        <v>39</v>
      </c>
      <c r="AJ201">
        <f t="shared" si="56"/>
        <v>98</v>
      </c>
      <c r="AK201">
        <f t="shared" si="57"/>
        <v>2</v>
      </c>
      <c r="AL201">
        <f t="shared" si="58"/>
        <v>26</v>
      </c>
      <c r="AM201">
        <f t="shared" si="59"/>
        <v>2</v>
      </c>
      <c r="AN201">
        <f t="shared" si="60"/>
        <v>4</v>
      </c>
      <c r="AO201">
        <f t="shared" si="61"/>
        <v>5</v>
      </c>
      <c r="AP201">
        <f t="shared" si="62"/>
        <v>0</v>
      </c>
      <c r="AQ201">
        <f t="shared" si="63"/>
        <v>2</v>
      </c>
      <c r="AR201">
        <f t="shared" si="64"/>
        <v>2</v>
      </c>
    </row>
    <row r="202" spans="1:44">
      <c r="A202">
        <v>792</v>
      </c>
      <c r="B202">
        <v>713</v>
      </c>
      <c r="C202">
        <v>751</v>
      </c>
      <c r="D202">
        <v>689</v>
      </c>
      <c r="E202">
        <v>721</v>
      </c>
      <c r="F202">
        <v>740</v>
      </c>
      <c r="G202">
        <v>709</v>
      </c>
      <c r="H202">
        <v>691</v>
      </c>
      <c r="I202">
        <v>703</v>
      </c>
      <c r="J202">
        <v>738</v>
      </c>
      <c r="L202">
        <v>31</v>
      </c>
      <c r="M202">
        <v>2</v>
      </c>
      <c r="N202">
        <v>2</v>
      </c>
      <c r="O202">
        <v>26</v>
      </c>
      <c r="P202">
        <v>2</v>
      </c>
      <c r="Q202">
        <v>4</v>
      </c>
      <c r="R202">
        <v>5</v>
      </c>
      <c r="S202">
        <v>-5</v>
      </c>
      <c r="T202">
        <v>2</v>
      </c>
      <c r="U202">
        <v>2</v>
      </c>
      <c r="AI202">
        <f t="shared" si="55"/>
        <v>39</v>
      </c>
      <c r="AJ202">
        <f t="shared" si="56"/>
        <v>98</v>
      </c>
      <c r="AK202">
        <f t="shared" si="57"/>
        <v>2</v>
      </c>
      <c r="AL202">
        <f t="shared" si="58"/>
        <v>26</v>
      </c>
      <c r="AM202">
        <f t="shared" si="59"/>
        <v>2</v>
      </c>
      <c r="AN202">
        <f t="shared" si="60"/>
        <v>4</v>
      </c>
      <c r="AO202">
        <f t="shared" si="61"/>
        <v>5</v>
      </c>
      <c r="AP202">
        <f t="shared" si="62"/>
        <v>5</v>
      </c>
      <c r="AQ202">
        <f t="shared" si="63"/>
        <v>2</v>
      </c>
      <c r="AR202">
        <f t="shared" si="64"/>
        <v>2</v>
      </c>
    </row>
    <row r="203" spans="1:44">
      <c r="A203">
        <v>799</v>
      </c>
      <c r="B203">
        <v>714</v>
      </c>
      <c r="C203">
        <v>751</v>
      </c>
      <c r="D203">
        <v>689</v>
      </c>
      <c r="E203">
        <v>722</v>
      </c>
      <c r="F203">
        <v>740</v>
      </c>
      <c r="G203">
        <v>710</v>
      </c>
      <c r="H203">
        <v>692</v>
      </c>
      <c r="I203">
        <v>703</v>
      </c>
      <c r="J203">
        <v>738</v>
      </c>
      <c r="L203">
        <v>38</v>
      </c>
      <c r="M203">
        <v>2</v>
      </c>
      <c r="N203">
        <v>2</v>
      </c>
      <c r="O203">
        <v>26</v>
      </c>
      <c r="P203">
        <v>2</v>
      </c>
      <c r="Q203">
        <v>4</v>
      </c>
      <c r="R203">
        <v>6</v>
      </c>
      <c r="S203">
        <v>-3</v>
      </c>
      <c r="T203">
        <v>2</v>
      </c>
      <c r="U203">
        <v>2</v>
      </c>
      <c r="AI203">
        <f t="shared" si="55"/>
        <v>32</v>
      </c>
      <c r="AJ203">
        <f t="shared" si="56"/>
        <v>98</v>
      </c>
      <c r="AK203">
        <f t="shared" si="57"/>
        <v>2</v>
      </c>
      <c r="AL203">
        <f t="shared" si="58"/>
        <v>26</v>
      </c>
      <c r="AM203">
        <f t="shared" si="59"/>
        <v>2</v>
      </c>
      <c r="AN203">
        <f t="shared" si="60"/>
        <v>4</v>
      </c>
      <c r="AO203">
        <f t="shared" si="61"/>
        <v>6</v>
      </c>
      <c r="AP203">
        <f t="shared" si="62"/>
        <v>3</v>
      </c>
      <c r="AQ203">
        <f t="shared" si="63"/>
        <v>2</v>
      </c>
      <c r="AR203">
        <f t="shared" si="64"/>
        <v>2</v>
      </c>
    </row>
    <row r="204" spans="1:44">
      <c r="A204">
        <v>790</v>
      </c>
      <c r="B204">
        <v>713</v>
      </c>
      <c r="C204">
        <v>751</v>
      </c>
      <c r="D204">
        <v>692</v>
      </c>
      <c r="E204">
        <v>721</v>
      </c>
      <c r="F204">
        <v>738</v>
      </c>
      <c r="G204">
        <v>709</v>
      </c>
      <c r="H204">
        <v>692</v>
      </c>
      <c r="I204">
        <v>705</v>
      </c>
      <c r="J204">
        <v>739</v>
      </c>
      <c r="L204">
        <v>29</v>
      </c>
      <c r="M204">
        <v>2</v>
      </c>
      <c r="N204">
        <v>2</v>
      </c>
      <c r="O204">
        <v>33</v>
      </c>
      <c r="P204">
        <v>2</v>
      </c>
      <c r="Q204">
        <v>3</v>
      </c>
      <c r="R204">
        <v>5</v>
      </c>
      <c r="S204">
        <v>-3</v>
      </c>
      <c r="T204">
        <v>3</v>
      </c>
      <c r="U204">
        <v>3</v>
      </c>
      <c r="AI204">
        <f t="shared" si="55"/>
        <v>41</v>
      </c>
      <c r="AJ204">
        <f t="shared" si="56"/>
        <v>98</v>
      </c>
      <c r="AK204">
        <f t="shared" si="57"/>
        <v>2</v>
      </c>
      <c r="AL204">
        <f t="shared" si="58"/>
        <v>33</v>
      </c>
      <c r="AM204">
        <f t="shared" si="59"/>
        <v>2</v>
      </c>
      <c r="AN204">
        <f t="shared" si="60"/>
        <v>3</v>
      </c>
      <c r="AO204">
        <f t="shared" si="61"/>
        <v>5</v>
      </c>
      <c r="AP204">
        <f t="shared" si="62"/>
        <v>3</v>
      </c>
      <c r="AQ204">
        <f t="shared" si="63"/>
        <v>3</v>
      </c>
      <c r="AR204">
        <f t="shared" si="64"/>
        <v>3</v>
      </c>
    </row>
    <row r="205" spans="1:44">
      <c r="A205">
        <v>792</v>
      </c>
      <c r="B205">
        <v>713</v>
      </c>
      <c r="C205">
        <v>751</v>
      </c>
      <c r="D205">
        <v>689</v>
      </c>
      <c r="E205">
        <v>722</v>
      </c>
      <c r="F205">
        <v>740</v>
      </c>
      <c r="G205">
        <v>709</v>
      </c>
      <c r="H205">
        <v>691</v>
      </c>
      <c r="I205">
        <v>703</v>
      </c>
      <c r="J205">
        <v>738</v>
      </c>
      <c r="L205">
        <v>31</v>
      </c>
      <c r="M205">
        <v>2</v>
      </c>
      <c r="N205">
        <v>2</v>
      </c>
      <c r="O205">
        <v>26</v>
      </c>
      <c r="P205">
        <v>2</v>
      </c>
      <c r="Q205">
        <v>4</v>
      </c>
      <c r="R205">
        <v>5</v>
      </c>
      <c r="S205">
        <v>-5</v>
      </c>
      <c r="T205">
        <v>2</v>
      </c>
      <c r="U205">
        <v>2</v>
      </c>
      <c r="AI205">
        <f t="shared" si="55"/>
        <v>39</v>
      </c>
      <c r="AJ205">
        <f t="shared" si="56"/>
        <v>98</v>
      </c>
      <c r="AK205">
        <f t="shared" si="57"/>
        <v>2</v>
      </c>
      <c r="AL205">
        <f t="shared" si="58"/>
        <v>26</v>
      </c>
      <c r="AM205">
        <f t="shared" si="59"/>
        <v>2</v>
      </c>
      <c r="AN205">
        <f t="shared" si="60"/>
        <v>4</v>
      </c>
      <c r="AO205">
        <f t="shared" si="61"/>
        <v>5</v>
      </c>
      <c r="AP205">
        <f t="shared" si="62"/>
        <v>5</v>
      </c>
      <c r="AQ205">
        <f t="shared" si="63"/>
        <v>2</v>
      </c>
      <c r="AR205">
        <f t="shared" si="64"/>
        <v>2</v>
      </c>
    </row>
    <row r="206" spans="1:44">
      <c r="A206">
        <v>792</v>
      </c>
      <c r="B206">
        <v>713</v>
      </c>
      <c r="C206">
        <v>751</v>
      </c>
      <c r="D206">
        <v>689</v>
      </c>
      <c r="E206">
        <v>722</v>
      </c>
      <c r="F206">
        <v>740</v>
      </c>
      <c r="G206">
        <v>709</v>
      </c>
      <c r="H206">
        <v>691</v>
      </c>
      <c r="I206">
        <v>705</v>
      </c>
      <c r="J206">
        <v>739</v>
      </c>
      <c r="L206">
        <v>31</v>
      </c>
      <c r="M206">
        <v>2</v>
      </c>
      <c r="N206">
        <v>2</v>
      </c>
      <c r="O206">
        <v>26</v>
      </c>
      <c r="P206">
        <v>2</v>
      </c>
      <c r="Q206">
        <v>4</v>
      </c>
      <c r="R206">
        <v>5</v>
      </c>
      <c r="S206">
        <v>-5</v>
      </c>
      <c r="T206">
        <v>3</v>
      </c>
      <c r="U206">
        <v>3</v>
      </c>
      <c r="AI206">
        <f t="shared" si="55"/>
        <v>39</v>
      </c>
      <c r="AJ206">
        <f t="shared" si="56"/>
        <v>98</v>
      </c>
      <c r="AK206">
        <f t="shared" si="57"/>
        <v>2</v>
      </c>
      <c r="AL206">
        <f t="shared" si="58"/>
        <v>26</v>
      </c>
      <c r="AM206">
        <f t="shared" si="59"/>
        <v>2</v>
      </c>
      <c r="AN206">
        <f t="shared" si="60"/>
        <v>4</v>
      </c>
      <c r="AO206">
        <f t="shared" si="61"/>
        <v>5</v>
      </c>
      <c r="AP206">
        <f t="shared" si="62"/>
        <v>5</v>
      </c>
      <c r="AQ206">
        <f t="shared" si="63"/>
        <v>3</v>
      </c>
      <c r="AR206">
        <f t="shared" si="64"/>
        <v>3</v>
      </c>
    </row>
    <row r="207" spans="1:44">
      <c r="A207">
        <v>792</v>
      </c>
      <c r="B207">
        <v>714</v>
      </c>
      <c r="C207">
        <v>751</v>
      </c>
      <c r="D207">
        <v>690</v>
      </c>
      <c r="E207">
        <v>721</v>
      </c>
      <c r="F207">
        <v>740</v>
      </c>
      <c r="G207">
        <v>709</v>
      </c>
      <c r="H207">
        <v>691</v>
      </c>
      <c r="I207">
        <v>703</v>
      </c>
      <c r="J207">
        <v>738</v>
      </c>
      <c r="L207">
        <v>31</v>
      </c>
      <c r="M207">
        <v>2</v>
      </c>
      <c r="N207">
        <v>2</v>
      </c>
      <c r="O207">
        <v>28</v>
      </c>
      <c r="P207">
        <v>2</v>
      </c>
      <c r="Q207">
        <v>4</v>
      </c>
      <c r="R207">
        <v>5</v>
      </c>
      <c r="S207">
        <v>-5</v>
      </c>
      <c r="T207">
        <v>2</v>
      </c>
      <c r="U207">
        <v>2</v>
      </c>
      <c r="AI207">
        <f t="shared" si="55"/>
        <v>39</v>
      </c>
      <c r="AJ207">
        <f t="shared" si="56"/>
        <v>98</v>
      </c>
      <c r="AK207">
        <f t="shared" si="57"/>
        <v>2</v>
      </c>
      <c r="AL207">
        <f t="shared" si="58"/>
        <v>28</v>
      </c>
      <c r="AM207">
        <f t="shared" si="59"/>
        <v>2</v>
      </c>
      <c r="AN207">
        <f t="shared" si="60"/>
        <v>4</v>
      </c>
      <c r="AO207">
        <f t="shared" si="61"/>
        <v>5</v>
      </c>
      <c r="AP207">
        <f t="shared" si="62"/>
        <v>5</v>
      </c>
      <c r="AQ207">
        <f t="shared" si="63"/>
        <v>2</v>
      </c>
      <c r="AR207">
        <f t="shared" si="64"/>
        <v>2</v>
      </c>
    </row>
    <row r="208" spans="1:44">
      <c r="A208">
        <v>793</v>
      </c>
      <c r="B208">
        <v>713</v>
      </c>
      <c r="C208">
        <v>751</v>
      </c>
      <c r="D208">
        <v>689</v>
      </c>
      <c r="E208">
        <v>721</v>
      </c>
      <c r="F208">
        <v>742</v>
      </c>
      <c r="G208">
        <v>710</v>
      </c>
      <c r="H208">
        <v>691</v>
      </c>
      <c r="I208">
        <v>703</v>
      </c>
      <c r="J208">
        <v>738</v>
      </c>
      <c r="L208">
        <v>32</v>
      </c>
      <c r="M208">
        <v>2</v>
      </c>
      <c r="N208">
        <v>2</v>
      </c>
      <c r="O208">
        <v>26</v>
      </c>
      <c r="P208">
        <v>2</v>
      </c>
      <c r="Q208">
        <v>6</v>
      </c>
      <c r="R208">
        <v>6</v>
      </c>
      <c r="S208">
        <v>-5</v>
      </c>
      <c r="T208">
        <v>2</v>
      </c>
      <c r="U208">
        <v>2</v>
      </c>
      <c r="AI208">
        <f t="shared" si="55"/>
        <v>38</v>
      </c>
      <c r="AJ208">
        <f t="shared" si="56"/>
        <v>98</v>
      </c>
      <c r="AK208">
        <f t="shared" si="57"/>
        <v>2</v>
      </c>
      <c r="AL208">
        <f t="shared" si="58"/>
        <v>26</v>
      </c>
      <c r="AM208">
        <f t="shared" si="59"/>
        <v>2</v>
      </c>
      <c r="AN208">
        <f t="shared" si="60"/>
        <v>6</v>
      </c>
      <c r="AO208">
        <f t="shared" si="61"/>
        <v>6</v>
      </c>
      <c r="AP208">
        <f t="shared" si="62"/>
        <v>5</v>
      </c>
      <c r="AQ208">
        <f t="shared" si="63"/>
        <v>2</v>
      </c>
      <c r="AR208">
        <f t="shared" si="64"/>
        <v>2</v>
      </c>
    </row>
    <row r="209" spans="1:44">
      <c r="A209">
        <v>794</v>
      </c>
      <c r="B209">
        <v>714</v>
      </c>
      <c r="C209">
        <v>751</v>
      </c>
      <c r="D209">
        <v>689</v>
      </c>
      <c r="E209">
        <v>722</v>
      </c>
      <c r="F209">
        <v>740</v>
      </c>
      <c r="G209">
        <v>709</v>
      </c>
      <c r="H209">
        <v>691</v>
      </c>
      <c r="I209">
        <v>703</v>
      </c>
      <c r="J209">
        <v>738</v>
      </c>
      <c r="L209">
        <v>33</v>
      </c>
      <c r="M209">
        <v>2</v>
      </c>
      <c r="N209">
        <v>2</v>
      </c>
      <c r="O209">
        <v>26</v>
      </c>
      <c r="P209">
        <v>2</v>
      </c>
      <c r="Q209">
        <v>4</v>
      </c>
      <c r="R209">
        <v>5</v>
      </c>
      <c r="S209">
        <v>-5</v>
      </c>
      <c r="T209">
        <v>2</v>
      </c>
      <c r="U209">
        <v>2</v>
      </c>
      <c r="AI209">
        <f t="shared" si="55"/>
        <v>37</v>
      </c>
      <c r="AJ209">
        <f t="shared" si="56"/>
        <v>98</v>
      </c>
      <c r="AK209">
        <f t="shared" si="57"/>
        <v>2</v>
      </c>
      <c r="AL209">
        <f t="shared" si="58"/>
        <v>26</v>
      </c>
      <c r="AM209">
        <f t="shared" si="59"/>
        <v>2</v>
      </c>
      <c r="AN209">
        <f t="shared" si="60"/>
        <v>4</v>
      </c>
      <c r="AO209">
        <f t="shared" si="61"/>
        <v>5</v>
      </c>
      <c r="AP209">
        <f t="shared" si="62"/>
        <v>5</v>
      </c>
      <c r="AQ209">
        <f t="shared" si="63"/>
        <v>2</v>
      </c>
      <c r="AR209">
        <f t="shared" si="64"/>
        <v>2</v>
      </c>
    </row>
    <row r="210" spans="1:44">
      <c r="A210">
        <v>794</v>
      </c>
      <c r="B210">
        <v>714</v>
      </c>
      <c r="C210">
        <v>751</v>
      </c>
      <c r="D210">
        <v>688</v>
      </c>
      <c r="E210">
        <v>721</v>
      </c>
      <c r="F210">
        <v>740</v>
      </c>
      <c r="G210">
        <v>709</v>
      </c>
      <c r="H210">
        <v>691</v>
      </c>
      <c r="I210">
        <v>703</v>
      </c>
      <c r="J210">
        <v>738</v>
      </c>
      <c r="L210">
        <v>33</v>
      </c>
      <c r="M210">
        <v>2</v>
      </c>
      <c r="N210">
        <v>2</v>
      </c>
      <c r="O210">
        <v>23</v>
      </c>
      <c r="P210">
        <v>2</v>
      </c>
      <c r="Q210">
        <v>4</v>
      </c>
      <c r="R210">
        <v>5</v>
      </c>
      <c r="S210">
        <v>-5</v>
      </c>
      <c r="T210">
        <v>2</v>
      </c>
      <c r="U210">
        <v>2</v>
      </c>
      <c r="AI210">
        <f t="shared" si="55"/>
        <v>37</v>
      </c>
      <c r="AJ210">
        <f t="shared" si="56"/>
        <v>98</v>
      </c>
      <c r="AK210">
        <f t="shared" si="57"/>
        <v>2</v>
      </c>
      <c r="AL210">
        <f t="shared" si="58"/>
        <v>23</v>
      </c>
      <c r="AM210">
        <f t="shared" si="59"/>
        <v>2</v>
      </c>
      <c r="AN210">
        <f t="shared" si="60"/>
        <v>4</v>
      </c>
      <c r="AO210">
        <f t="shared" si="61"/>
        <v>5</v>
      </c>
      <c r="AP210">
        <f t="shared" si="62"/>
        <v>5</v>
      </c>
      <c r="AQ210">
        <f t="shared" si="63"/>
        <v>2</v>
      </c>
      <c r="AR210">
        <f t="shared" si="64"/>
        <v>2</v>
      </c>
    </row>
    <row r="211" spans="1:44">
      <c r="A211">
        <v>794</v>
      </c>
      <c r="B211">
        <v>714</v>
      </c>
      <c r="C211">
        <v>750</v>
      </c>
      <c r="D211">
        <v>688</v>
      </c>
      <c r="E211">
        <v>722</v>
      </c>
      <c r="F211">
        <v>742</v>
      </c>
      <c r="G211">
        <v>710</v>
      </c>
      <c r="H211">
        <v>691</v>
      </c>
      <c r="I211">
        <v>703</v>
      </c>
      <c r="J211">
        <v>738</v>
      </c>
      <c r="L211">
        <v>33</v>
      </c>
      <c r="M211">
        <v>2</v>
      </c>
      <c r="N211">
        <v>1</v>
      </c>
      <c r="O211">
        <v>23</v>
      </c>
      <c r="P211">
        <v>2</v>
      </c>
      <c r="Q211">
        <v>6</v>
      </c>
      <c r="R211">
        <v>6</v>
      </c>
      <c r="S211">
        <v>-5</v>
      </c>
      <c r="T211">
        <v>2</v>
      </c>
      <c r="U211">
        <v>2</v>
      </c>
      <c r="AI211">
        <f t="shared" si="55"/>
        <v>37</v>
      </c>
      <c r="AJ211">
        <f t="shared" si="56"/>
        <v>98</v>
      </c>
      <c r="AK211">
        <f t="shared" si="57"/>
        <v>1</v>
      </c>
      <c r="AL211">
        <f t="shared" si="58"/>
        <v>23</v>
      </c>
      <c r="AM211">
        <f t="shared" si="59"/>
        <v>2</v>
      </c>
      <c r="AN211">
        <f t="shared" si="60"/>
        <v>6</v>
      </c>
      <c r="AO211">
        <f t="shared" si="61"/>
        <v>6</v>
      </c>
      <c r="AP211">
        <f t="shared" si="62"/>
        <v>5</v>
      </c>
      <c r="AQ211">
        <f t="shared" si="63"/>
        <v>2</v>
      </c>
      <c r="AR211">
        <f t="shared" si="64"/>
        <v>2</v>
      </c>
    </row>
    <row r="212" spans="1:44">
      <c r="A212">
        <v>794</v>
      </c>
      <c r="B212">
        <v>715</v>
      </c>
      <c r="C212">
        <v>751</v>
      </c>
      <c r="D212">
        <v>689</v>
      </c>
      <c r="E212">
        <v>722</v>
      </c>
      <c r="F212">
        <v>740</v>
      </c>
      <c r="G212">
        <v>709</v>
      </c>
      <c r="H212">
        <v>691</v>
      </c>
      <c r="I212">
        <v>703</v>
      </c>
      <c r="J212">
        <v>738</v>
      </c>
      <c r="L212">
        <v>33</v>
      </c>
      <c r="M212">
        <v>3</v>
      </c>
      <c r="N212">
        <v>2</v>
      </c>
      <c r="O212">
        <v>26</v>
      </c>
      <c r="P212">
        <v>2</v>
      </c>
      <c r="Q212">
        <v>4</v>
      </c>
      <c r="R212">
        <v>5</v>
      </c>
      <c r="S212">
        <v>-5</v>
      </c>
      <c r="T212">
        <v>2</v>
      </c>
      <c r="U212">
        <v>2</v>
      </c>
      <c r="AI212">
        <f t="shared" si="55"/>
        <v>37</v>
      </c>
      <c r="AJ212">
        <f t="shared" si="56"/>
        <v>97</v>
      </c>
      <c r="AK212">
        <f t="shared" si="57"/>
        <v>2</v>
      </c>
      <c r="AL212">
        <f t="shared" si="58"/>
        <v>26</v>
      </c>
      <c r="AM212">
        <f t="shared" si="59"/>
        <v>2</v>
      </c>
      <c r="AN212">
        <f t="shared" si="60"/>
        <v>4</v>
      </c>
      <c r="AO212">
        <f t="shared" si="61"/>
        <v>5</v>
      </c>
      <c r="AP212">
        <f t="shared" si="62"/>
        <v>5</v>
      </c>
      <c r="AQ212">
        <f t="shared" si="63"/>
        <v>2</v>
      </c>
      <c r="AR212">
        <f t="shared" si="64"/>
        <v>2</v>
      </c>
    </row>
    <row r="213" spans="1:44">
      <c r="A213">
        <v>794</v>
      </c>
      <c r="B213">
        <v>716</v>
      </c>
      <c r="C213">
        <v>750</v>
      </c>
      <c r="D213">
        <v>686</v>
      </c>
      <c r="E213">
        <v>723</v>
      </c>
      <c r="F213">
        <v>738</v>
      </c>
      <c r="G213">
        <v>709</v>
      </c>
      <c r="H213">
        <v>692</v>
      </c>
      <c r="I213">
        <v>703</v>
      </c>
      <c r="J213">
        <v>738</v>
      </c>
      <c r="L213">
        <v>33</v>
      </c>
      <c r="M213">
        <v>4</v>
      </c>
      <c r="N213">
        <v>1</v>
      </c>
      <c r="O213">
        <v>18</v>
      </c>
      <c r="P213">
        <v>3</v>
      </c>
      <c r="Q213">
        <v>3</v>
      </c>
      <c r="R213">
        <v>5</v>
      </c>
      <c r="S213">
        <v>-3</v>
      </c>
      <c r="T213">
        <v>2</v>
      </c>
      <c r="U213">
        <v>2</v>
      </c>
      <c r="AI213">
        <f t="shared" si="55"/>
        <v>37</v>
      </c>
      <c r="AJ213">
        <f t="shared" si="56"/>
        <v>96</v>
      </c>
      <c r="AK213">
        <f t="shared" si="57"/>
        <v>1</v>
      </c>
      <c r="AL213">
        <f t="shared" si="58"/>
        <v>18</v>
      </c>
      <c r="AM213">
        <f t="shared" si="59"/>
        <v>3</v>
      </c>
      <c r="AN213">
        <f t="shared" si="60"/>
        <v>3</v>
      </c>
      <c r="AO213">
        <f t="shared" si="61"/>
        <v>5</v>
      </c>
      <c r="AP213">
        <f t="shared" si="62"/>
        <v>3</v>
      </c>
      <c r="AQ213">
        <f t="shared" si="63"/>
        <v>2</v>
      </c>
      <c r="AR213">
        <f t="shared" si="64"/>
        <v>2</v>
      </c>
    </row>
    <row r="214" spans="1:44">
      <c r="A214">
        <v>791</v>
      </c>
      <c r="B214">
        <v>715</v>
      </c>
      <c r="C214">
        <v>751</v>
      </c>
      <c r="D214">
        <v>689</v>
      </c>
      <c r="E214">
        <v>721</v>
      </c>
      <c r="F214">
        <v>740</v>
      </c>
      <c r="G214">
        <v>709</v>
      </c>
      <c r="H214">
        <v>692</v>
      </c>
      <c r="I214">
        <v>703</v>
      </c>
      <c r="J214">
        <v>738</v>
      </c>
      <c r="L214">
        <v>30</v>
      </c>
      <c r="M214">
        <v>3</v>
      </c>
      <c r="N214">
        <v>2</v>
      </c>
      <c r="O214">
        <v>26</v>
      </c>
      <c r="P214">
        <v>2</v>
      </c>
      <c r="Q214">
        <v>4</v>
      </c>
      <c r="R214">
        <v>5</v>
      </c>
      <c r="S214">
        <v>-3</v>
      </c>
      <c r="T214">
        <v>2</v>
      </c>
      <c r="U214">
        <v>2</v>
      </c>
      <c r="AI214">
        <f t="shared" si="55"/>
        <v>40</v>
      </c>
      <c r="AJ214">
        <f t="shared" si="56"/>
        <v>97</v>
      </c>
      <c r="AK214">
        <f t="shared" si="57"/>
        <v>2</v>
      </c>
      <c r="AL214">
        <f t="shared" si="58"/>
        <v>26</v>
      </c>
      <c r="AM214">
        <f t="shared" si="59"/>
        <v>2</v>
      </c>
      <c r="AN214">
        <f t="shared" si="60"/>
        <v>4</v>
      </c>
      <c r="AO214">
        <f t="shared" si="61"/>
        <v>5</v>
      </c>
      <c r="AP214">
        <f t="shared" si="62"/>
        <v>3</v>
      </c>
      <c r="AQ214">
        <f t="shared" si="63"/>
        <v>2</v>
      </c>
      <c r="AR214">
        <f t="shared" si="64"/>
        <v>2</v>
      </c>
    </row>
    <row r="215" spans="1:44">
      <c r="A215">
        <v>792</v>
      </c>
      <c r="B215">
        <v>714</v>
      </c>
      <c r="C215">
        <v>750</v>
      </c>
      <c r="D215">
        <v>687</v>
      </c>
      <c r="E215">
        <v>719</v>
      </c>
      <c r="F215">
        <v>740</v>
      </c>
      <c r="G215">
        <v>709</v>
      </c>
      <c r="H215">
        <v>692</v>
      </c>
      <c r="I215">
        <v>703</v>
      </c>
      <c r="J215">
        <v>738</v>
      </c>
      <c r="L215">
        <v>31</v>
      </c>
      <c r="M215">
        <v>2</v>
      </c>
      <c r="N215">
        <v>1</v>
      </c>
      <c r="O215">
        <v>21</v>
      </c>
      <c r="P215">
        <v>0</v>
      </c>
      <c r="Q215">
        <v>4</v>
      </c>
      <c r="R215">
        <v>5</v>
      </c>
      <c r="S215">
        <v>-3</v>
      </c>
      <c r="T215">
        <v>2</v>
      </c>
      <c r="U215">
        <v>2</v>
      </c>
      <c r="AI215">
        <f t="shared" si="55"/>
        <v>39</v>
      </c>
      <c r="AJ215">
        <f t="shared" si="56"/>
        <v>98</v>
      </c>
      <c r="AK215">
        <f t="shared" si="57"/>
        <v>1</v>
      </c>
      <c r="AL215">
        <f t="shared" si="58"/>
        <v>21</v>
      </c>
      <c r="AM215">
        <f t="shared" si="59"/>
        <v>0</v>
      </c>
      <c r="AN215">
        <f t="shared" si="60"/>
        <v>4</v>
      </c>
      <c r="AO215">
        <f t="shared" si="61"/>
        <v>5</v>
      </c>
      <c r="AP215">
        <f t="shared" si="62"/>
        <v>3</v>
      </c>
      <c r="AQ215">
        <f t="shared" si="63"/>
        <v>2</v>
      </c>
      <c r="AR215">
        <f t="shared" si="64"/>
        <v>2</v>
      </c>
    </row>
    <row r="216" spans="1:44">
      <c r="A216">
        <v>791</v>
      </c>
      <c r="B216">
        <v>715</v>
      </c>
      <c r="C216">
        <v>750</v>
      </c>
      <c r="D216">
        <v>689</v>
      </c>
      <c r="E216">
        <v>722</v>
      </c>
      <c r="F216">
        <v>740</v>
      </c>
      <c r="G216">
        <v>709</v>
      </c>
      <c r="H216">
        <v>691</v>
      </c>
      <c r="I216">
        <v>703</v>
      </c>
      <c r="J216">
        <v>738</v>
      </c>
      <c r="L216">
        <v>30</v>
      </c>
      <c r="M216">
        <v>3</v>
      </c>
      <c r="N216">
        <v>1</v>
      </c>
      <c r="O216">
        <v>26</v>
      </c>
      <c r="P216">
        <v>2</v>
      </c>
      <c r="Q216">
        <v>4</v>
      </c>
      <c r="R216">
        <v>5</v>
      </c>
      <c r="S216">
        <v>-5</v>
      </c>
      <c r="T216">
        <v>2</v>
      </c>
      <c r="U216">
        <v>2</v>
      </c>
      <c r="AI216">
        <f t="shared" si="55"/>
        <v>40</v>
      </c>
      <c r="AJ216">
        <f t="shared" si="56"/>
        <v>97</v>
      </c>
      <c r="AK216">
        <f t="shared" si="57"/>
        <v>1</v>
      </c>
      <c r="AL216">
        <f t="shared" si="58"/>
        <v>26</v>
      </c>
      <c r="AM216">
        <f t="shared" si="59"/>
        <v>2</v>
      </c>
      <c r="AN216">
        <f t="shared" si="60"/>
        <v>4</v>
      </c>
      <c r="AO216">
        <f t="shared" si="61"/>
        <v>5</v>
      </c>
      <c r="AP216">
        <f t="shared" si="62"/>
        <v>5</v>
      </c>
      <c r="AQ216">
        <f t="shared" si="63"/>
        <v>2</v>
      </c>
      <c r="AR216">
        <f t="shared" si="64"/>
        <v>2</v>
      </c>
    </row>
    <row r="217" spans="1:44">
      <c r="A217">
        <v>789</v>
      </c>
      <c r="B217">
        <v>714</v>
      </c>
      <c r="C217">
        <v>750</v>
      </c>
      <c r="D217">
        <v>689</v>
      </c>
      <c r="E217">
        <v>721</v>
      </c>
      <c r="F217">
        <v>740</v>
      </c>
      <c r="G217">
        <v>709</v>
      </c>
      <c r="H217">
        <v>691</v>
      </c>
      <c r="I217">
        <v>703</v>
      </c>
      <c r="J217">
        <v>738</v>
      </c>
      <c r="L217">
        <v>28</v>
      </c>
      <c r="M217">
        <v>2</v>
      </c>
      <c r="N217">
        <v>1</v>
      </c>
      <c r="O217">
        <v>26</v>
      </c>
      <c r="P217">
        <v>2</v>
      </c>
      <c r="Q217">
        <v>4</v>
      </c>
      <c r="R217">
        <v>5</v>
      </c>
      <c r="S217">
        <v>-5</v>
      </c>
      <c r="T217">
        <v>2</v>
      </c>
      <c r="U217">
        <v>2</v>
      </c>
      <c r="AI217">
        <f t="shared" si="55"/>
        <v>42</v>
      </c>
      <c r="AJ217">
        <f t="shared" si="56"/>
        <v>98</v>
      </c>
      <c r="AK217">
        <f t="shared" si="57"/>
        <v>1</v>
      </c>
      <c r="AL217">
        <f t="shared" si="58"/>
        <v>26</v>
      </c>
      <c r="AM217">
        <f t="shared" si="59"/>
        <v>2</v>
      </c>
      <c r="AN217">
        <f t="shared" si="60"/>
        <v>4</v>
      </c>
      <c r="AO217">
        <f t="shared" si="61"/>
        <v>5</v>
      </c>
      <c r="AP217">
        <f t="shared" si="62"/>
        <v>5</v>
      </c>
      <c r="AQ217">
        <f t="shared" si="63"/>
        <v>2</v>
      </c>
      <c r="AR217">
        <f t="shared" si="64"/>
        <v>2</v>
      </c>
    </row>
    <row r="218" spans="1:44">
      <c r="A218">
        <v>787</v>
      </c>
      <c r="B218">
        <v>715</v>
      </c>
      <c r="C218">
        <v>750</v>
      </c>
      <c r="D218">
        <v>689</v>
      </c>
      <c r="E218">
        <v>722</v>
      </c>
      <c r="F218">
        <v>740</v>
      </c>
      <c r="G218">
        <v>707</v>
      </c>
      <c r="H218">
        <v>691</v>
      </c>
      <c r="I218">
        <v>703</v>
      </c>
      <c r="J218">
        <v>738</v>
      </c>
      <c r="L218">
        <v>26</v>
      </c>
      <c r="M218">
        <v>3</v>
      </c>
      <c r="N218">
        <v>1</v>
      </c>
      <c r="O218">
        <v>26</v>
      </c>
      <c r="P218">
        <v>2</v>
      </c>
      <c r="Q218">
        <v>4</v>
      </c>
      <c r="R218">
        <v>3</v>
      </c>
      <c r="S218">
        <v>-5</v>
      </c>
      <c r="T218">
        <v>2</v>
      </c>
      <c r="U218">
        <v>2</v>
      </c>
      <c r="AI218">
        <f t="shared" si="55"/>
        <v>44</v>
      </c>
      <c r="AJ218">
        <f t="shared" si="56"/>
        <v>97</v>
      </c>
      <c r="AK218">
        <f t="shared" si="57"/>
        <v>1</v>
      </c>
      <c r="AL218">
        <f t="shared" si="58"/>
        <v>26</v>
      </c>
      <c r="AM218">
        <f t="shared" si="59"/>
        <v>2</v>
      </c>
      <c r="AN218">
        <f t="shared" si="60"/>
        <v>4</v>
      </c>
      <c r="AO218">
        <f t="shared" si="61"/>
        <v>3</v>
      </c>
      <c r="AP218">
        <f t="shared" si="62"/>
        <v>5</v>
      </c>
      <c r="AQ218">
        <f t="shared" si="63"/>
        <v>2</v>
      </c>
      <c r="AR218">
        <f t="shared" si="64"/>
        <v>2</v>
      </c>
    </row>
    <row r="219" spans="1:44">
      <c r="A219">
        <v>788</v>
      </c>
      <c r="B219">
        <v>714</v>
      </c>
      <c r="C219">
        <v>750</v>
      </c>
      <c r="D219">
        <v>689</v>
      </c>
      <c r="E219">
        <v>721</v>
      </c>
      <c r="F219">
        <v>739</v>
      </c>
      <c r="G219">
        <v>709</v>
      </c>
      <c r="H219">
        <v>692</v>
      </c>
      <c r="I219">
        <v>702</v>
      </c>
      <c r="J219">
        <v>743</v>
      </c>
      <c r="L219">
        <v>27</v>
      </c>
      <c r="M219">
        <v>2</v>
      </c>
      <c r="N219">
        <v>1</v>
      </c>
      <c r="O219">
        <v>26</v>
      </c>
      <c r="P219">
        <v>2</v>
      </c>
      <c r="Q219">
        <v>4</v>
      </c>
      <c r="R219">
        <v>5</v>
      </c>
      <c r="S219">
        <v>-3</v>
      </c>
      <c r="T219">
        <v>1</v>
      </c>
      <c r="U219">
        <v>7</v>
      </c>
      <c r="AI219">
        <f t="shared" si="55"/>
        <v>43</v>
      </c>
      <c r="AJ219">
        <f t="shared" si="56"/>
        <v>98</v>
      </c>
      <c r="AK219">
        <f t="shared" si="57"/>
        <v>1</v>
      </c>
      <c r="AL219">
        <f t="shared" si="58"/>
        <v>26</v>
      </c>
      <c r="AM219">
        <f t="shared" si="59"/>
        <v>2</v>
      </c>
      <c r="AN219">
        <f t="shared" si="60"/>
        <v>4</v>
      </c>
      <c r="AO219">
        <f t="shared" si="61"/>
        <v>5</v>
      </c>
      <c r="AP219">
        <f t="shared" si="62"/>
        <v>3</v>
      </c>
      <c r="AQ219">
        <f t="shared" si="63"/>
        <v>1</v>
      </c>
      <c r="AR219">
        <f t="shared" si="64"/>
        <v>7</v>
      </c>
    </row>
    <row r="220" spans="1:44">
      <c r="A220">
        <v>788</v>
      </c>
      <c r="B220">
        <v>714</v>
      </c>
      <c r="C220">
        <v>750</v>
      </c>
      <c r="D220">
        <v>689</v>
      </c>
      <c r="E220">
        <v>722</v>
      </c>
      <c r="F220">
        <v>740</v>
      </c>
      <c r="G220">
        <v>709</v>
      </c>
      <c r="H220">
        <v>691</v>
      </c>
      <c r="I220">
        <v>703</v>
      </c>
      <c r="J220">
        <v>738</v>
      </c>
      <c r="L220">
        <v>27</v>
      </c>
      <c r="M220">
        <v>2</v>
      </c>
      <c r="N220">
        <v>1</v>
      </c>
      <c r="O220">
        <v>26</v>
      </c>
      <c r="P220">
        <v>2</v>
      </c>
      <c r="Q220">
        <v>4</v>
      </c>
      <c r="R220">
        <v>5</v>
      </c>
      <c r="S220">
        <v>-5</v>
      </c>
      <c r="T220">
        <v>2</v>
      </c>
      <c r="U220">
        <v>2</v>
      </c>
      <c r="AI220">
        <f t="shared" si="55"/>
        <v>43</v>
      </c>
      <c r="AJ220">
        <f t="shared" si="56"/>
        <v>98</v>
      </c>
      <c r="AK220">
        <f t="shared" si="57"/>
        <v>1</v>
      </c>
      <c r="AL220">
        <f t="shared" si="58"/>
        <v>26</v>
      </c>
      <c r="AM220">
        <f t="shared" si="59"/>
        <v>2</v>
      </c>
      <c r="AN220">
        <f t="shared" si="60"/>
        <v>4</v>
      </c>
      <c r="AO220">
        <f t="shared" si="61"/>
        <v>5</v>
      </c>
      <c r="AP220">
        <f t="shared" si="62"/>
        <v>5</v>
      </c>
      <c r="AQ220">
        <f t="shared" si="63"/>
        <v>2</v>
      </c>
      <c r="AR220">
        <f t="shared" si="64"/>
        <v>2</v>
      </c>
    </row>
    <row r="221" spans="1:44">
      <c r="A221">
        <v>789</v>
      </c>
      <c r="B221">
        <v>717</v>
      </c>
      <c r="C221">
        <v>749</v>
      </c>
      <c r="D221">
        <v>689</v>
      </c>
      <c r="E221">
        <v>721</v>
      </c>
      <c r="F221">
        <v>740</v>
      </c>
      <c r="G221">
        <v>708</v>
      </c>
      <c r="H221">
        <v>691</v>
      </c>
      <c r="I221">
        <v>703</v>
      </c>
      <c r="J221">
        <v>738</v>
      </c>
      <c r="L221">
        <v>28</v>
      </c>
      <c r="M221">
        <v>4</v>
      </c>
      <c r="N221">
        <v>0</v>
      </c>
      <c r="O221">
        <v>26</v>
      </c>
      <c r="P221">
        <v>2</v>
      </c>
      <c r="Q221">
        <v>4</v>
      </c>
      <c r="R221">
        <v>4</v>
      </c>
      <c r="S221">
        <v>-5</v>
      </c>
      <c r="T221">
        <v>2</v>
      </c>
      <c r="U221">
        <v>2</v>
      </c>
      <c r="AI221">
        <f t="shared" si="55"/>
        <v>42</v>
      </c>
      <c r="AJ221">
        <f t="shared" si="56"/>
        <v>96</v>
      </c>
      <c r="AK221">
        <f t="shared" si="57"/>
        <v>0</v>
      </c>
      <c r="AL221">
        <f t="shared" si="58"/>
        <v>26</v>
      </c>
      <c r="AM221">
        <f t="shared" si="59"/>
        <v>2</v>
      </c>
      <c r="AN221">
        <f t="shared" si="60"/>
        <v>4</v>
      </c>
      <c r="AO221">
        <f t="shared" si="61"/>
        <v>4</v>
      </c>
      <c r="AP221">
        <f t="shared" si="62"/>
        <v>5</v>
      </c>
      <c r="AQ221">
        <f t="shared" si="63"/>
        <v>2</v>
      </c>
      <c r="AR221">
        <f t="shared" si="64"/>
        <v>2</v>
      </c>
    </row>
    <row r="222" spans="1:44">
      <c r="A222">
        <v>791</v>
      </c>
      <c r="B222">
        <v>714</v>
      </c>
      <c r="C222">
        <v>750</v>
      </c>
      <c r="D222">
        <v>689</v>
      </c>
      <c r="E222">
        <v>722</v>
      </c>
      <c r="F222">
        <v>739</v>
      </c>
      <c r="G222">
        <v>709</v>
      </c>
      <c r="H222">
        <v>689</v>
      </c>
      <c r="I222">
        <v>704</v>
      </c>
      <c r="J222">
        <v>738</v>
      </c>
      <c r="L222">
        <v>30</v>
      </c>
      <c r="M222">
        <v>2</v>
      </c>
      <c r="N222">
        <v>1</v>
      </c>
      <c r="O222">
        <v>26</v>
      </c>
      <c r="P222">
        <v>2</v>
      </c>
      <c r="Q222">
        <v>4</v>
      </c>
      <c r="R222">
        <v>5</v>
      </c>
      <c r="S222">
        <v>-9</v>
      </c>
      <c r="T222">
        <v>2</v>
      </c>
      <c r="U222">
        <v>2</v>
      </c>
      <c r="AI222">
        <f t="shared" si="55"/>
        <v>40</v>
      </c>
      <c r="AJ222">
        <f t="shared" si="56"/>
        <v>98</v>
      </c>
      <c r="AK222">
        <f t="shared" si="57"/>
        <v>1</v>
      </c>
      <c r="AL222">
        <f t="shared" si="58"/>
        <v>26</v>
      </c>
      <c r="AM222">
        <f t="shared" si="59"/>
        <v>2</v>
      </c>
      <c r="AN222">
        <f t="shared" si="60"/>
        <v>4</v>
      </c>
      <c r="AO222">
        <f t="shared" si="61"/>
        <v>5</v>
      </c>
      <c r="AP222">
        <f t="shared" si="62"/>
        <v>9</v>
      </c>
      <c r="AQ222">
        <f t="shared" si="63"/>
        <v>2</v>
      </c>
      <c r="AR222">
        <f t="shared" si="64"/>
        <v>2</v>
      </c>
    </row>
    <row r="223" spans="1:44">
      <c r="A223">
        <v>789</v>
      </c>
      <c r="B223">
        <v>714</v>
      </c>
      <c r="C223">
        <v>750</v>
      </c>
      <c r="D223">
        <v>689</v>
      </c>
      <c r="E223">
        <v>721</v>
      </c>
      <c r="F223">
        <v>740</v>
      </c>
      <c r="G223">
        <v>709</v>
      </c>
      <c r="H223">
        <v>691</v>
      </c>
      <c r="I223">
        <v>703</v>
      </c>
      <c r="J223">
        <v>738</v>
      </c>
      <c r="L223">
        <v>28</v>
      </c>
      <c r="M223">
        <v>2</v>
      </c>
      <c r="N223">
        <v>1</v>
      </c>
      <c r="O223">
        <v>26</v>
      </c>
      <c r="P223">
        <v>2</v>
      </c>
      <c r="Q223">
        <v>4</v>
      </c>
      <c r="R223">
        <v>5</v>
      </c>
      <c r="S223">
        <v>-5</v>
      </c>
      <c r="T223">
        <v>2</v>
      </c>
      <c r="U223">
        <v>2</v>
      </c>
      <c r="AI223">
        <f t="shared" si="55"/>
        <v>42</v>
      </c>
      <c r="AJ223">
        <f t="shared" si="56"/>
        <v>98</v>
      </c>
      <c r="AK223">
        <f t="shared" si="57"/>
        <v>1</v>
      </c>
      <c r="AL223">
        <f t="shared" si="58"/>
        <v>26</v>
      </c>
      <c r="AM223">
        <f t="shared" si="59"/>
        <v>2</v>
      </c>
      <c r="AN223">
        <f t="shared" si="60"/>
        <v>4</v>
      </c>
      <c r="AO223">
        <f t="shared" si="61"/>
        <v>5</v>
      </c>
      <c r="AP223">
        <f t="shared" si="62"/>
        <v>5</v>
      </c>
      <c r="AQ223">
        <f t="shared" si="63"/>
        <v>2</v>
      </c>
      <c r="AR223">
        <f t="shared" si="64"/>
        <v>2</v>
      </c>
    </row>
    <row r="224" spans="1:44">
      <c r="A224">
        <v>790</v>
      </c>
      <c r="B224">
        <v>715</v>
      </c>
      <c r="C224">
        <v>750</v>
      </c>
      <c r="D224">
        <v>689</v>
      </c>
      <c r="E224">
        <v>721</v>
      </c>
      <c r="F224">
        <v>740</v>
      </c>
      <c r="G224">
        <v>708</v>
      </c>
      <c r="H224">
        <v>691</v>
      </c>
      <c r="I224">
        <v>703</v>
      </c>
      <c r="J224">
        <v>738</v>
      </c>
      <c r="L224">
        <v>29</v>
      </c>
      <c r="M224">
        <v>3</v>
      </c>
      <c r="N224">
        <v>1</v>
      </c>
      <c r="O224">
        <v>26</v>
      </c>
      <c r="P224">
        <v>2</v>
      </c>
      <c r="Q224">
        <v>4</v>
      </c>
      <c r="R224">
        <v>4</v>
      </c>
      <c r="S224">
        <v>-5</v>
      </c>
      <c r="T224">
        <v>2</v>
      </c>
      <c r="U224">
        <v>2</v>
      </c>
      <c r="AI224">
        <f t="shared" si="55"/>
        <v>41</v>
      </c>
      <c r="AJ224">
        <f t="shared" si="56"/>
        <v>97</v>
      </c>
      <c r="AK224">
        <f t="shared" si="57"/>
        <v>1</v>
      </c>
      <c r="AL224">
        <f t="shared" si="58"/>
        <v>26</v>
      </c>
      <c r="AM224">
        <f t="shared" si="59"/>
        <v>2</v>
      </c>
      <c r="AN224">
        <f t="shared" si="60"/>
        <v>4</v>
      </c>
      <c r="AO224">
        <f t="shared" si="61"/>
        <v>4</v>
      </c>
      <c r="AP224">
        <f t="shared" si="62"/>
        <v>5</v>
      </c>
      <c r="AQ224">
        <f t="shared" si="63"/>
        <v>2</v>
      </c>
      <c r="AR224">
        <f t="shared" si="64"/>
        <v>2</v>
      </c>
    </row>
    <row r="225" spans="1:44">
      <c r="A225">
        <v>791</v>
      </c>
      <c r="B225">
        <v>715</v>
      </c>
      <c r="C225">
        <v>750</v>
      </c>
      <c r="D225">
        <v>689</v>
      </c>
      <c r="E225">
        <v>721</v>
      </c>
      <c r="F225">
        <v>740</v>
      </c>
      <c r="G225">
        <v>709</v>
      </c>
      <c r="H225">
        <v>692</v>
      </c>
      <c r="I225">
        <v>703</v>
      </c>
      <c r="J225">
        <v>738</v>
      </c>
      <c r="L225">
        <v>30</v>
      </c>
      <c r="M225">
        <v>3</v>
      </c>
      <c r="N225">
        <v>1</v>
      </c>
      <c r="O225">
        <v>26</v>
      </c>
      <c r="P225">
        <v>2</v>
      </c>
      <c r="Q225">
        <v>4</v>
      </c>
      <c r="R225">
        <v>5</v>
      </c>
      <c r="S225">
        <v>-3</v>
      </c>
      <c r="T225">
        <v>2</v>
      </c>
      <c r="U225">
        <v>2</v>
      </c>
      <c r="AI225">
        <f t="shared" si="55"/>
        <v>40</v>
      </c>
      <c r="AJ225">
        <f t="shared" si="56"/>
        <v>97</v>
      </c>
      <c r="AK225">
        <f t="shared" si="57"/>
        <v>1</v>
      </c>
      <c r="AL225">
        <f t="shared" si="58"/>
        <v>26</v>
      </c>
      <c r="AM225">
        <f t="shared" si="59"/>
        <v>2</v>
      </c>
      <c r="AN225">
        <f t="shared" si="60"/>
        <v>4</v>
      </c>
      <c r="AO225">
        <f t="shared" si="61"/>
        <v>5</v>
      </c>
      <c r="AP225">
        <f t="shared" si="62"/>
        <v>3</v>
      </c>
      <c r="AQ225">
        <f t="shared" si="63"/>
        <v>2</v>
      </c>
      <c r="AR225">
        <f t="shared" si="64"/>
        <v>2</v>
      </c>
    </row>
    <row r="226" spans="1:44">
      <c r="A226">
        <v>790</v>
      </c>
      <c r="B226">
        <v>716</v>
      </c>
      <c r="C226">
        <v>750</v>
      </c>
      <c r="D226">
        <v>689</v>
      </c>
      <c r="E226">
        <v>721</v>
      </c>
      <c r="F226">
        <v>740</v>
      </c>
      <c r="G226">
        <v>710</v>
      </c>
      <c r="H226">
        <v>690</v>
      </c>
      <c r="I226">
        <v>703</v>
      </c>
      <c r="J226">
        <v>738</v>
      </c>
      <c r="L226">
        <v>29</v>
      </c>
      <c r="M226">
        <v>4</v>
      </c>
      <c r="N226">
        <v>1</v>
      </c>
      <c r="O226">
        <v>26</v>
      </c>
      <c r="P226">
        <v>2</v>
      </c>
      <c r="Q226">
        <v>4</v>
      </c>
      <c r="R226">
        <v>6</v>
      </c>
      <c r="S226">
        <v>-7</v>
      </c>
      <c r="T226">
        <v>2</v>
      </c>
      <c r="U226">
        <v>2</v>
      </c>
      <c r="AI226">
        <f t="shared" si="55"/>
        <v>41</v>
      </c>
      <c r="AJ226">
        <f t="shared" si="56"/>
        <v>96</v>
      </c>
      <c r="AK226">
        <f t="shared" si="57"/>
        <v>1</v>
      </c>
      <c r="AL226">
        <f t="shared" si="58"/>
        <v>26</v>
      </c>
      <c r="AM226">
        <f t="shared" si="59"/>
        <v>2</v>
      </c>
      <c r="AN226">
        <f t="shared" si="60"/>
        <v>4</v>
      </c>
      <c r="AO226">
        <f t="shared" si="61"/>
        <v>6</v>
      </c>
      <c r="AP226">
        <f t="shared" si="62"/>
        <v>7</v>
      </c>
      <c r="AQ226">
        <f t="shared" si="63"/>
        <v>2</v>
      </c>
      <c r="AR226">
        <f t="shared" si="64"/>
        <v>2</v>
      </c>
    </row>
    <row r="227" spans="1:44">
      <c r="A227">
        <v>790</v>
      </c>
      <c r="B227">
        <v>715</v>
      </c>
      <c r="C227">
        <v>750</v>
      </c>
      <c r="D227">
        <v>691</v>
      </c>
      <c r="E227">
        <v>721</v>
      </c>
      <c r="F227">
        <v>740</v>
      </c>
      <c r="G227">
        <v>707</v>
      </c>
      <c r="H227">
        <v>693</v>
      </c>
      <c r="I227">
        <v>703</v>
      </c>
      <c r="J227">
        <v>738</v>
      </c>
      <c r="L227">
        <v>29</v>
      </c>
      <c r="M227">
        <v>3</v>
      </c>
      <c r="N227">
        <v>1</v>
      </c>
      <c r="O227">
        <v>30</v>
      </c>
      <c r="P227">
        <v>2</v>
      </c>
      <c r="Q227">
        <v>4</v>
      </c>
      <c r="R227">
        <v>3</v>
      </c>
      <c r="S227">
        <v>-1</v>
      </c>
      <c r="T227">
        <v>2</v>
      </c>
      <c r="U227">
        <v>2</v>
      </c>
      <c r="AI227">
        <f t="shared" si="55"/>
        <v>41</v>
      </c>
      <c r="AJ227">
        <f t="shared" si="56"/>
        <v>97</v>
      </c>
      <c r="AK227">
        <f t="shared" si="57"/>
        <v>1</v>
      </c>
      <c r="AL227">
        <f t="shared" si="58"/>
        <v>30</v>
      </c>
      <c r="AM227">
        <f t="shared" si="59"/>
        <v>2</v>
      </c>
      <c r="AN227">
        <f t="shared" si="60"/>
        <v>4</v>
      </c>
      <c r="AO227">
        <f t="shared" si="61"/>
        <v>3</v>
      </c>
      <c r="AP227">
        <f t="shared" si="62"/>
        <v>1</v>
      </c>
      <c r="AQ227">
        <f t="shared" si="63"/>
        <v>2</v>
      </c>
      <c r="AR227">
        <f t="shared" si="64"/>
        <v>2</v>
      </c>
    </row>
    <row r="228" spans="1:44">
      <c r="A228">
        <v>790</v>
      </c>
      <c r="B228">
        <v>716</v>
      </c>
      <c r="C228">
        <v>750</v>
      </c>
      <c r="D228">
        <v>690</v>
      </c>
      <c r="E228">
        <v>719</v>
      </c>
      <c r="F228">
        <v>740</v>
      </c>
      <c r="G228">
        <v>709</v>
      </c>
      <c r="H228">
        <v>692</v>
      </c>
      <c r="I228">
        <v>703</v>
      </c>
      <c r="J228">
        <v>739</v>
      </c>
      <c r="L228">
        <v>29</v>
      </c>
      <c r="M228">
        <v>4</v>
      </c>
      <c r="N228">
        <v>1</v>
      </c>
      <c r="O228">
        <v>28</v>
      </c>
      <c r="P228">
        <v>0</v>
      </c>
      <c r="Q228">
        <v>4</v>
      </c>
      <c r="R228">
        <v>5</v>
      </c>
      <c r="S228">
        <v>-3</v>
      </c>
      <c r="T228">
        <v>2</v>
      </c>
      <c r="U228">
        <v>3</v>
      </c>
      <c r="AI228">
        <f t="shared" si="55"/>
        <v>41</v>
      </c>
      <c r="AJ228">
        <f t="shared" si="56"/>
        <v>96</v>
      </c>
      <c r="AK228">
        <f t="shared" si="57"/>
        <v>1</v>
      </c>
      <c r="AL228">
        <f t="shared" si="58"/>
        <v>28</v>
      </c>
      <c r="AM228">
        <f t="shared" si="59"/>
        <v>0</v>
      </c>
      <c r="AN228">
        <f t="shared" si="60"/>
        <v>4</v>
      </c>
      <c r="AO228">
        <f t="shared" si="61"/>
        <v>5</v>
      </c>
      <c r="AP228">
        <f t="shared" si="62"/>
        <v>3</v>
      </c>
      <c r="AQ228">
        <f t="shared" si="63"/>
        <v>2</v>
      </c>
      <c r="AR228">
        <f t="shared" si="64"/>
        <v>3</v>
      </c>
    </row>
    <row r="229" spans="1:44">
      <c r="A229">
        <v>790</v>
      </c>
      <c r="B229">
        <v>716</v>
      </c>
      <c r="C229">
        <v>750</v>
      </c>
      <c r="D229">
        <v>689</v>
      </c>
      <c r="E229">
        <v>721</v>
      </c>
      <c r="F229">
        <v>741</v>
      </c>
      <c r="G229">
        <v>709</v>
      </c>
      <c r="H229">
        <v>690</v>
      </c>
      <c r="I229">
        <v>703</v>
      </c>
      <c r="J229">
        <v>738</v>
      </c>
      <c r="L229">
        <v>29</v>
      </c>
      <c r="M229">
        <v>4</v>
      </c>
      <c r="N229">
        <v>1</v>
      </c>
      <c r="O229">
        <v>26</v>
      </c>
      <c r="P229">
        <v>2</v>
      </c>
      <c r="Q229">
        <v>5</v>
      </c>
      <c r="R229">
        <v>5</v>
      </c>
      <c r="S229">
        <v>-7</v>
      </c>
      <c r="T229">
        <v>2</v>
      </c>
      <c r="U229">
        <v>2</v>
      </c>
      <c r="AI229">
        <f t="shared" si="55"/>
        <v>41</v>
      </c>
      <c r="AJ229">
        <f t="shared" si="56"/>
        <v>96</v>
      </c>
      <c r="AK229">
        <f t="shared" si="57"/>
        <v>1</v>
      </c>
      <c r="AL229">
        <f t="shared" si="58"/>
        <v>26</v>
      </c>
      <c r="AM229">
        <f t="shared" si="59"/>
        <v>2</v>
      </c>
      <c r="AN229">
        <f t="shared" si="60"/>
        <v>5</v>
      </c>
      <c r="AO229">
        <f t="shared" si="61"/>
        <v>5</v>
      </c>
      <c r="AP229">
        <f t="shared" si="62"/>
        <v>7</v>
      </c>
      <c r="AQ229">
        <f t="shared" si="63"/>
        <v>2</v>
      </c>
      <c r="AR229">
        <f t="shared" si="64"/>
        <v>2</v>
      </c>
    </row>
    <row r="230" spans="1:44">
      <c r="A230">
        <v>789</v>
      </c>
      <c r="B230">
        <v>716</v>
      </c>
      <c r="C230">
        <v>750</v>
      </c>
      <c r="D230">
        <v>689</v>
      </c>
      <c r="E230">
        <v>721</v>
      </c>
      <c r="F230">
        <v>740</v>
      </c>
      <c r="G230">
        <v>706</v>
      </c>
      <c r="H230">
        <v>696</v>
      </c>
      <c r="I230">
        <v>701</v>
      </c>
      <c r="J230">
        <v>741</v>
      </c>
      <c r="L230">
        <v>28</v>
      </c>
      <c r="M230">
        <v>4</v>
      </c>
      <c r="N230">
        <v>1</v>
      </c>
      <c r="O230">
        <v>26</v>
      </c>
      <c r="P230">
        <v>2</v>
      </c>
      <c r="Q230">
        <v>4</v>
      </c>
      <c r="R230">
        <v>2</v>
      </c>
      <c r="S230">
        <v>3</v>
      </c>
      <c r="T230">
        <v>0</v>
      </c>
      <c r="U230">
        <v>5</v>
      </c>
      <c r="AI230">
        <f t="shared" si="55"/>
        <v>42</v>
      </c>
      <c r="AJ230">
        <f t="shared" si="56"/>
        <v>96</v>
      </c>
      <c r="AK230">
        <f t="shared" si="57"/>
        <v>1</v>
      </c>
      <c r="AL230">
        <f t="shared" si="58"/>
        <v>26</v>
      </c>
      <c r="AM230">
        <f t="shared" si="59"/>
        <v>2</v>
      </c>
      <c r="AN230">
        <f t="shared" si="60"/>
        <v>4</v>
      </c>
      <c r="AO230">
        <f t="shared" si="61"/>
        <v>2</v>
      </c>
      <c r="AP230">
        <f t="shared" si="62"/>
        <v>3</v>
      </c>
      <c r="AQ230">
        <f t="shared" si="63"/>
        <v>0</v>
      </c>
      <c r="AR230">
        <f t="shared" si="64"/>
        <v>5</v>
      </c>
    </row>
    <row r="231" spans="1:44">
      <c r="A231">
        <v>789</v>
      </c>
      <c r="B231">
        <v>716</v>
      </c>
      <c r="C231">
        <v>750</v>
      </c>
      <c r="D231">
        <v>689</v>
      </c>
      <c r="E231">
        <v>721</v>
      </c>
      <c r="F231">
        <v>740</v>
      </c>
      <c r="G231">
        <v>709</v>
      </c>
      <c r="H231">
        <v>691</v>
      </c>
      <c r="I231">
        <v>703</v>
      </c>
      <c r="J231">
        <v>738</v>
      </c>
      <c r="L231">
        <v>28</v>
      </c>
      <c r="M231">
        <v>4</v>
      </c>
      <c r="N231">
        <v>1</v>
      </c>
      <c r="O231">
        <v>26</v>
      </c>
      <c r="P231">
        <v>2</v>
      </c>
      <c r="Q231">
        <v>4</v>
      </c>
      <c r="R231">
        <v>5</v>
      </c>
      <c r="S231">
        <v>-5</v>
      </c>
      <c r="T231">
        <v>2</v>
      </c>
      <c r="U231">
        <v>2</v>
      </c>
      <c r="AI231">
        <f t="shared" si="55"/>
        <v>42</v>
      </c>
      <c r="AJ231">
        <f t="shared" si="56"/>
        <v>96</v>
      </c>
      <c r="AK231">
        <f t="shared" si="57"/>
        <v>1</v>
      </c>
      <c r="AL231">
        <f t="shared" si="58"/>
        <v>26</v>
      </c>
      <c r="AM231">
        <f t="shared" si="59"/>
        <v>2</v>
      </c>
      <c r="AN231">
        <f t="shared" si="60"/>
        <v>4</v>
      </c>
      <c r="AO231">
        <f t="shared" si="61"/>
        <v>5</v>
      </c>
      <c r="AP231">
        <f t="shared" si="62"/>
        <v>5</v>
      </c>
      <c r="AQ231">
        <f t="shared" si="63"/>
        <v>2</v>
      </c>
      <c r="AR231">
        <f t="shared" si="64"/>
        <v>2</v>
      </c>
    </row>
    <row r="232" spans="1:44">
      <c r="A232">
        <v>789</v>
      </c>
      <c r="B232">
        <v>717</v>
      </c>
      <c r="C232">
        <v>750</v>
      </c>
      <c r="D232">
        <v>689</v>
      </c>
      <c r="E232">
        <v>722</v>
      </c>
      <c r="F232">
        <v>739</v>
      </c>
      <c r="G232">
        <v>710</v>
      </c>
      <c r="H232">
        <v>689</v>
      </c>
      <c r="I232">
        <v>705</v>
      </c>
      <c r="J232">
        <v>741</v>
      </c>
      <c r="L232">
        <v>28</v>
      </c>
      <c r="M232">
        <v>4</v>
      </c>
      <c r="N232">
        <v>1</v>
      </c>
      <c r="O232">
        <v>26</v>
      </c>
      <c r="P232">
        <v>2</v>
      </c>
      <c r="Q232">
        <v>4</v>
      </c>
      <c r="R232">
        <v>6</v>
      </c>
      <c r="S232">
        <v>-9</v>
      </c>
      <c r="T232">
        <v>3</v>
      </c>
      <c r="U232">
        <v>5</v>
      </c>
      <c r="AI232">
        <f t="shared" si="55"/>
        <v>42</v>
      </c>
      <c r="AJ232">
        <f t="shared" si="56"/>
        <v>96</v>
      </c>
      <c r="AK232">
        <f t="shared" si="57"/>
        <v>1</v>
      </c>
      <c r="AL232">
        <f t="shared" si="58"/>
        <v>26</v>
      </c>
      <c r="AM232">
        <f t="shared" si="59"/>
        <v>2</v>
      </c>
      <c r="AN232">
        <f t="shared" si="60"/>
        <v>4</v>
      </c>
      <c r="AO232">
        <f t="shared" si="61"/>
        <v>6</v>
      </c>
      <c r="AP232">
        <f t="shared" si="62"/>
        <v>9</v>
      </c>
      <c r="AQ232">
        <f t="shared" si="63"/>
        <v>3</v>
      </c>
      <c r="AR232">
        <f t="shared" si="64"/>
        <v>5</v>
      </c>
    </row>
    <row r="233" spans="1:44">
      <c r="A233">
        <v>789</v>
      </c>
      <c r="B233">
        <v>716</v>
      </c>
      <c r="C233">
        <v>750</v>
      </c>
      <c r="D233">
        <v>689</v>
      </c>
      <c r="E233">
        <v>722</v>
      </c>
      <c r="F233">
        <v>740</v>
      </c>
      <c r="G233">
        <v>709</v>
      </c>
      <c r="H233">
        <v>691</v>
      </c>
      <c r="I233">
        <v>703</v>
      </c>
      <c r="J233">
        <v>738</v>
      </c>
      <c r="L233">
        <v>28</v>
      </c>
      <c r="M233">
        <v>4</v>
      </c>
      <c r="N233">
        <v>1</v>
      </c>
      <c r="O233">
        <v>26</v>
      </c>
      <c r="P233">
        <v>2</v>
      </c>
      <c r="Q233">
        <v>4</v>
      </c>
      <c r="R233">
        <v>5</v>
      </c>
      <c r="S233">
        <v>-5</v>
      </c>
      <c r="T233">
        <v>2</v>
      </c>
      <c r="U233">
        <v>2</v>
      </c>
      <c r="AI233">
        <f t="shared" si="55"/>
        <v>42</v>
      </c>
      <c r="AJ233">
        <f t="shared" si="56"/>
        <v>96</v>
      </c>
      <c r="AK233">
        <f t="shared" si="57"/>
        <v>1</v>
      </c>
      <c r="AL233">
        <f t="shared" si="58"/>
        <v>26</v>
      </c>
      <c r="AM233">
        <f t="shared" si="59"/>
        <v>2</v>
      </c>
      <c r="AN233">
        <f t="shared" si="60"/>
        <v>4</v>
      </c>
      <c r="AO233">
        <f t="shared" si="61"/>
        <v>5</v>
      </c>
      <c r="AP233">
        <f t="shared" si="62"/>
        <v>5</v>
      </c>
      <c r="AQ233">
        <f t="shared" si="63"/>
        <v>2</v>
      </c>
      <c r="AR233">
        <f t="shared" si="64"/>
        <v>2</v>
      </c>
    </row>
    <row r="234" spans="1:44">
      <c r="A234">
        <v>790</v>
      </c>
      <c r="B234">
        <v>716</v>
      </c>
      <c r="C234">
        <v>750</v>
      </c>
      <c r="D234">
        <v>689</v>
      </c>
      <c r="E234">
        <v>721</v>
      </c>
      <c r="F234">
        <v>739</v>
      </c>
      <c r="G234">
        <v>710</v>
      </c>
      <c r="H234">
        <v>693</v>
      </c>
      <c r="I234">
        <v>703</v>
      </c>
      <c r="J234">
        <v>738</v>
      </c>
      <c r="L234">
        <v>29</v>
      </c>
      <c r="M234">
        <v>4</v>
      </c>
      <c r="N234">
        <v>1</v>
      </c>
      <c r="O234">
        <v>26</v>
      </c>
      <c r="P234">
        <v>2</v>
      </c>
      <c r="Q234">
        <v>4</v>
      </c>
      <c r="R234">
        <v>6</v>
      </c>
      <c r="S234">
        <v>-1</v>
      </c>
      <c r="T234">
        <v>2</v>
      </c>
      <c r="U234">
        <v>2</v>
      </c>
      <c r="AI234">
        <f t="shared" si="55"/>
        <v>41</v>
      </c>
      <c r="AJ234">
        <f t="shared" si="56"/>
        <v>96</v>
      </c>
      <c r="AK234">
        <f t="shared" si="57"/>
        <v>1</v>
      </c>
      <c r="AL234">
        <f t="shared" si="58"/>
        <v>26</v>
      </c>
      <c r="AM234">
        <f t="shared" si="59"/>
        <v>2</v>
      </c>
      <c r="AN234">
        <f t="shared" si="60"/>
        <v>4</v>
      </c>
      <c r="AO234">
        <f t="shared" si="61"/>
        <v>6</v>
      </c>
      <c r="AP234">
        <f t="shared" si="62"/>
        <v>1</v>
      </c>
      <c r="AQ234">
        <f t="shared" si="63"/>
        <v>2</v>
      </c>
      <c r="AR234">
        <f t="shared" si="64"/>
        <v>2</v>
      </c>
    </row>
    <row r="235" spans="1:44">
      <c r="A235">
        <v>789</v>
      </c>
      <c r="B235">
        <v>715</v>
      </c>
      <c r="C235">
        <v>750</v>
      </c>
      <c r="D235">
        <v>690</v>
      </c>
      <c r="E235">
        <v>721</v>
      </c>
      <c r="F235">
        <v>740</v>
      </c>
      <c r="G235">
        <v>709</v>
      </c>
      <c r="H235">
        <v>691</v>
      </c>
      <c r="I235">
        <v>703</v>
      </c>
      <c r="J235">
        <v>738</v>
      </c>
      <c r="L235">
        <v>28</v>
      </c>
      <c r="M235">
        <v>3</v>
      </c>
      <c r="N235">
        <v>1</v>
      </c>
      <c r="O235">
        <v>28</v>
      </c>
      <c r="P235">
        <v>2</v>
      </c>
      <c r="Q235">
        <v>4</v>
      </c>
      <c r="R235">
        <v>5</v>
      </c>
      <c r="S235">
        <v>-5</v>
      </c>
      <c r="T235">
        <v>2</v>
      </c>
      <c r="U235">
        <v>2</v>
      </c>
      <c r="AI235">
        <f t="shared" si="55"/>
        <v>42</v>
      </c>
      <c r="AJ235">
        <f t="shared" si="56"/>
        <v>97</v>
      </c>
      <c r="AK235">
        <f t="shared" si="57"/>
        <v>1</v>
      </c>
      <c r="AL235">
        <f t="shared" si="58"/>
        <v>28</v>
      </c>
      <c r="AM235">
        <f t="shared" si="59"/>
        <v>2</v>
      </c>
      <c r="AN235">
        <f t="shared" si="60"/>
        <v>4</v>
      </c>
      <c r="AO235">
        <f t="shared" si="61"/>
        <v>5</v>
      </c>
      <c r="AP235">
        <f t="shared" si="62"/>
        <v>5</v>
      </c>
      <c r="AQ235">
        <f t="shared" si="63"/>
        <v>2</v>
      </c>
      <c r="AR235">
        <f t="shared" si="64"/>
        <v>2</v>
      </c>
    </row>
    <row r="236" spans="1:44">
      <c r="A236">
        <v>790</v>
      </c>
      <c r="B236">
        <v>716</v>
      </c>
      <c r="C236">
        <v>750</v>
      </c>
      <c r="D236">
        <v>689</v>
      </c>
      <c r="E236">
        <v>721</v>
      </c>
      <c r="F236">
        <v>738</v>
      </c>
      <c r="G236">
        <v>709</v>
      </c>
      <c r="H236">
        <v>690</v>
      </c>
      <c r="I236">
        <v>703</v>
      </c>
      <c r="J236">
        <v>738</v>
      </c>
      <c r="L236">
        <v>29</v>
      </c>
      <c r="M236">
        <v>4</v>
      </c>
      <c r="N236">
        <v>1</v>
      </c>
      <c r="O236">
        <v>26</v>
      </c>
      <c r="P236">
        <v>2</v>
      </c>
      <c r="Q236">
        <v>3</v>
      </c>
      <c r="R236">
        <v>5</v>
      </c>
      <c r="S236">
        <v>-7</v>
      </c>
      <c r="T236">
        <v>2</v>
      </c>
      <c r="U236">
        <v>2</v>
      </c>
      <c r="AI236">
        <f t="shared" si="55"/>
        <v>41</v>
      </c>
      <c r="AJ236">
        <f t="shared" si="56"/>
        <v>96</v>
      </c>
      <c r="AK236">
        <f t="shared" si="57"/>
        <v>1</v>
      </c>
      <c r="AL236">
        <f t="shared" si="58"/>
        <v>26</v>
      </c>
      <c r="AM236">
        <f t="shared" si="59"/>
        <v>2</v>
      </c>
      <c r="AN236">
        <f t="shared" si="60"/>
        <v>3</v>
      </c>
      <c r="AO236">
        <f t="shared" si="61"/>
        <v>5</v>
      </c>
      <c r="AP236">
        <f t="shared" si="62"/>
        <v>7</v>
      </c>
      <c r="AQ236">
        <f t="shared" si="63"/>
        <v>2</v>
      </c>
      <c r="AR236">
        <f t="shared" si="64"/>
        <v>2</v>
      </c>
    </row>
    <row r="237" spans="1:44">
      <c r="A237">
        <v>789</v>
      </c>
      <c r="B237">
        <v>717</v>
      </c>
      <c r="C237">
        <v>750</v>
      </c>
      <c r="D237">
        <v>689</v>
      </c>
      <c r="E237">
        <v>721</v>
      </c>
      <c r="F237">
        <v>739</v>
      </c>
      <c r="G237">
        <v>708</v>
      </c>
      <c r="H237">
        <v>691</v>
      </c>
      <c r="I237">
        <v>703</v>
      </c>
      <c r="J237">
        <v>737</v>
      </c>
      <c r="L237">
        <v>28</v>
      </c>
      <c r="M237">
        <v>4</v>
      </c>
      <c r="N237">
        <v>1</v>
      </c>
      <c r="O237">
        <v>26</v>
      </c>
      <c r="P237">
        <v>2</v>
      </c>
      <c r="Q237">
        <v>4</v>
      </c>
      <c r="R237">
        <v>4</v>
      </c>
      <c r="S237">
        <v>-5</v>
      </c>
      <c r="T237">
        <v>2</v>
      </c>
      <c r="U237">
        <v>1</v>
      </c>
      <c r="AI237">
        <f t="shared" si="55"/>
        <v>42</v>
      </c>
      <c r="AJ237">
        <f t="shared" si="56"/>
        <v>96</v>
      </c>
      <c r="AK237">
        <f t="shared" si="57"/>
        <v>1</v>
      </c>
      <c r="AL237">
        <f t="shared" si="58"/>
        <v>26</v>
      </c>
      <c r="AM237">
        <f t="shared" si="59"/>
        <v>2</v>
      </c>
      <c r="AN237">
        <f t="shared" si="60"/>
        <v>4</v>
      </c>
      <c r="AO237">
        <f t="shared" si="61"/>
        <v>4</v>
      </c>
      <c r="AP237">
        <f t="shared" si="62"/>
        <v>5</v>
      </c>
      <c r="AQ237">
        <f t="shared" si="63"/>
        <v>2</v>
      </c>
      <c r="AR237">
        <f t="shared" si="64"/>
        <v>1</v>
      </c>
    </row>
    <row r="238" spans="1:44">
      <c r="A238">
        <v>789</v>
      </c>
      <c r="B238">
        <v>717</v>
      </c>
      <c r="C238">
        <v>750</v>
      </c>
      <c r="D238">
        <v>689</v>
      </c>
      <c r="E238">
        <v>721</v>
      </c>
      <c r="F238">
        <v>740</v>
      </c>
      <c r="G238">
        <v>709</v>
      </c>
      <c r="H238">
        <v>692</v>
      </c>
      <c r="I238">
        <v>703</v>
      </c>
      <c r="J238">
        <v>738</v>
      </c>
      <c r="L238">
        <v>28</v>
      </c>
      <c r="M238">
        <v>4</v>
      </c>
      <c r="N238">
        <v>1</v>
      </c>
      <c r="O238">
        <v>26</v>
      </c>
      <c r="P238">
        <v>2</v>
      </c>
      <c r="Q238">
        <v>4</v>
      </c>
      <c r="R238">
        <v>5</v>
      </c>
      <c r="S238">
        <v>-3</v>
      </c>
      <c r="T238">
        <v>2</v>
      </c>
      <c r="U238">
        <v>2</v>
      </c>
      <c r="AI238">
        <f t="shared" si="55"/>
        <v>42</v>
      </c>
      <c r="AJ238">
        <f t="shared" si="56"/>
        <v>96</v>
      </c>
      <c r="AK238">
        <f t="shared" si="57"/>
        <v>1</v>
      </c>
      <c r="AL238">
        <f t="shared" si="58"/>
        <v>26</v>
      </c>
      <c r="AM238">
        <f t="shared" si="59"/>
        <v>2</v>
      </c>
      <c r="AN238">
        <f t="shared" si="60"/>
        <v>4</v>
      </c>
      <c r="AO238">
        <f t="shared" si="61"/>
        <v>5</v>
      </c>
      <c r="AP238">
        <f t="shared" si="62"/>
        <v>3</v>
      </c>
      <c r="AQ238">
        <f t="shared" si="63"/>
        <v>2</v>
      </c>
      <c r="AR238">
        <f t="shared" si="64"/>
        <v>2</v>
      </c>
    </row>
    <row r="239" spans="1:44">
      <c r="A239">
        <v>790</v>
      </c>
      <c r="B239">
        <v>718</v>
      </c>
      <c r="C239">
        <v>749</v>
      </c>
      <c r="D239">
        <v>688</v>
      </c>
      <c r="E239">
        <v>722</v>
      </c>
      <c r="F239">
        <v>739</v>
      </c>
      <c r="G239">
        <v>708</v>
      </c>
      <c r="H239">
        <v>692</v>
      </c>
      <c r="I239">
        <v>703</v>
      </c>
      <c r="J239">
        <v>738</v>
      </c>
      <c r="L239">
        <v>29</v>
      </c>
      <c r="M239">
        <v>5</v>
      </c>
      <c r="N239">
        <v>0</v>
      </c>
      <c r="O239">
        <v>23</v>
      </c>
      <c r="P239">
        <v>2</v>
      </c>
      <c r="Q239">
        <v>4</v>
      </c>
      <c r="R239">
        <v>4</v>
      </c>
      <c r="S239">
        <v>-3</v>
      </c>
      <c r="T239">
        <v>2</v>
      </c>
      <c r="U239">
        <v>2</v>
      </c>
      <c r="AI239">
        <f t="shared" si="55"/>
        <v>41</v>
      </c>
      <c r="AJ239">
        <f t="shared" si="56"/>
        <v>95</v>
      </c>
      <c r="AK239">
        <f t="shared" si="57"/>
        <v>0</v>
      </c>
      <c r="AL239">
        <f t="shared" si="58"/>
        <v>23</v>
      </c>
      <c r="AM239">
        <f t="shared" si="59"/>
        <v>2</v>
      </c>
      <c r="AN239">
        <f t="shared" si="60"/>
        <v>4</v>
      </c>
      <c r="AO239">
        <f t="shared" si="61"/>
        <v>4</v>
      </c>
      <c r="AP239">
        <f t="shared" si="62"/>
        <v>3</v>
      </c>
      <c r="AQ239">
        <f t="shared" si="63"/>
        <v>2</v>
      </c>
      <c r="AR239">
        <f t="shared" si="64"/>
        <v>2</v>
      </c>
    </row>
    <row r="240" spans="1:44">
      <c r="A240">
        <v>787</v>
      </c>
      <c r="B240">
        <v>716</v>
      </c>
      <c r="C240">
        <v>749</v>
      </c>
      <c r="D240">
        <v>689</v>
      </c>
      <c r="E240">
        <v>721</v>
      </c>
      <c r="F240">
        <v>740</v>
      </c>
      <c r="G240">
        <v>709</v>
      </c>
      <c r="H240">
        <v>691</v>
      </c>
      <c r="I240">
        <v>703</v>
      </c>
      <c r="J240">
        <v>738</v>
      </c>
      <c r="L240">
        <v>26</v>
      </c>
      <c r="M240">
        <v>4</v>
      </c>
      <c r="N240">
        <v>0</v>
      </c>
      <c r="O240">
        <v>26</v>
      </c>
      <c r="P240">
        <v>2</v>
      </c>
      <c r="Q240">
        <v>4</v>
      </c>
      <c r="R240">
        <v>5</v>
      </c>
      <c r="S240">
        <v>-5</v>
      </c>
      <c r="T240">
        <v>2</v>
      </c>
      <c r="U240">
        <v>2</v>
      </c>
      <c r="AI240">
        <f t="shared" si="55"/>
        <v>44</v>
      </c>
      <c r="AJ240">
        <f t="shared" si="56"/>
        <v>96</v>
      </c>
      <c r="AK240">
        <f t="shared" si="57"/>
        <v>0</v>
      </c>
      <c r="AL240">
        <f t="shared" si="58"/>
        <v>26</v>
      </c>
      <c r="AM240">
        <f t="shared" si="59"/>
        <v>2</v>
      </c>
      <c r="AN240">
        <f t="shared" si="60"/>
        <v>4</v>
      </c>
      <c r="AO240">
        <f t="shared" si="61"/>
        <v>5</v>
      </c>
      <c r="AP240">
        <f t="shared" si="62"/>
        <v>5</v>
      </c>
      <c r="AQ240">
        <f t="shared" si="63"/>
        <v>2</v>
      </c>
      <c r="AR240">
        <f t="shared" si="64"/>
        <v>2</v>
      </c>
    </row>
    <row r="241" spans="1:44">
      <c r="A241">
        <v>796</v>
      </c>
      <c r="B241">
        <v>717</v>
      </c>
      <c r="C241">
        <v>750</v>
      </c>
      <c r="D241">
        <v>689</v>
      </c>
      <c r="E241">
        <v>722</v>
      </c>
      <c r="F241">
        <v>740</v>
      </c>
      <c r="G241">
        <v>709</v>
      </c>
      <c r="H241">
        <v>692</v>
      </c>
      <c r="I241">
        <v>704</v>
      </c>
      <c r="J241">
        <v>736</v>
      </c>
      <c r="L241">
        <v>35</v>
      </c>
      <c r="M241">
        <v>4</v>
      </c>
      <c r="N241">
        <v>1</v>
      </c>
      <c r="O241">
        <v>26</v>
      </c>
      <c r="P241">
        <v>2</v>
      </c>
      <c r="Q241">
        <v>4</v>
      </c>
      <c r="R241">
        <v>5</v>
      </c>
      <c r="S241">
        <v>-3</v>
      </c>
      <c r="T241">
        <v>2</v>
      </c>
      <c r="U241">
        <v>0</v>
      </c>
      <c r="AI241">
        <f t="shared" si="55"/>
        <v>35</v>
      </c>
      <c r="AJ241">
        <f t="shared" si="56"/>
        <v>96</v>
      </c>
      <c r="AK241">
        <f t="shared" si="57"/>
        <v>1</v>
      </c>
      <c r="AL241">
        <f t="shared" si="58"/>
        <v>26</v>
      </c>
      <c r="AM241">
        <f t="shared" si="59"/>
        <v>2</v>
      </c>
      <c r="AN241">
        <f t="shared" si="60"/>
        <v>4</v>
      </c>
      <c r="AO241">
        <f t="shared" si="61"/>
        <v>5</v>
      </c>
      <c r="AP241">
        <f t="shared" si="62"/>
        <v>3</v>
      </c>
      <c r="AQ241">
        <f t="shared" si="63"/>
        <v>2</v>
      </c>
      <c r="AR241">
        <f t="shared" si="64"/>
        <v>0</v>
      </c>
    </row>
    <row r="242" spans="1:44">
      <c r="A242">
        <v>789</v>
      </c>
      <c r="B242">
        <v>722</v>
      </c>
      <c r="C242">
        <v>750</v>
      </c>
      <c r="D242">
        <v>689</v>
      </c>
      <c r="E242">
        <v>721</v>
      </c>
      <c r="F242">
        <v>740</v>
      </c>
      <c r="G242">
        <v>708</v>
      </c>
      <c r="H242">
        <v>694</v>
      </c>
      <c r="I242">
        <v>703</v>
      </c>
      <c r="J242">
        <v>741</v>
      </c>
      <c r="L242">
        <v>28</v>
      </c>
      <c r="M242">
        <v>8</v>
      </c>
      <c r="N242">
        <v>1</v>
      </c>
      <c r="O242">
        <v>26</v>
      </c>
      <c r="P242">
        <v>2</v>
      </c>
      <c r="Q242">
        <v>4</v>
      </c>
      <c r="R242">
        <v>4</v>
      </c>
      <c r="S242">
        <v>0</v>
      </c>
      <c r="T242">
        <v>2</v>
      </c>
      <c r="U242">
        <v>5</v>
      </c>
      <c r="AI242">
        <f t="shared" si="55"/>
        <v>42</v>
      </c>
      <c r="AJ242">
        <f t="shared" si="56"/>
        <v>92</v>
      </c>
      <c r="AK242">
        <f t="shared" si="57"/>
        <v>1</v>
      </c>
      <c r="AL242">
        <f t="shared" si="58"/>
        <v>26</v>
      </c>
      <c r="AM242">
        <f t="shared" si="59"/>
        <v>2</v>
      </c>
      <c r="AN242">
        <f t="shared" si="60"/>
        <v>4</v>
      </c>
      <c r="AO242">
        <f t="shared" si="61"/>
        <v>4</v>
      </c>
      <c r="AP242">
        <f t="shared" si="62"/>
        <v>0</v>
      </c>
      <c r="AQ242">
        <f t="shared" si="63"/>
        <v>2</v>
      </c>
      <c r="AR242">
        <f t="shared" si="64"/>
        <v>5</v>
      </c>
    </row>
    <row r="243" spans="1:44">
      <c r="A243">
        <v>789</v>
      </c>
      <c r="B243">
        <v>717</v>
      </c>
      <c r="C243">
        <v>750</v>
      </c>
      <c r="D243">
        <v>689</v>
      </c>
      <c r="E243">
        <v>721</v>
      </c>
      <c r="F243">
        <v>740</v>
      </c>
      <c r="G243">
        <v>709</v>
      </c>
      <c r="H243">
        <v>692</v>
      </c>
      <c r="I243">
        <v>703</v>
      </c>
      <c r="J243">
        <v>738</v>
      </c>
      <c r="L243">
        <v>28</v>
      </c>
      <c r="M243">
        <v>4</v>
      </c>
      <c r="N243">
        <v>1</v>
      </c>
      <c r="O243">
        <v>26</v>
      </c>
      <c r="P243">
        <v>2</v>
      </c>
      <c r="Q243">
        <v>4</v>
      </c>
      <c r="R243">
        <v>5</v>
      </c>
      <c r="S243">
        <v>-3</v>
      </c>
      <c r="T243">
        <v>2</v>
      </c>
      <c r="U243">
        <v>2</v>
      </c>
      <c r="AI243">
        <f t="shared" si="55"/>
        <v>42</v>
      </c>
      <c r="AJ243">
        <f t="shared" si="56"/>
        <v>96</v>
      </c>
      <c r="AK243">
        <f t="shared" si="57"/>
        <v>1</v>
      </c>
      <c r="AL243">
        <f t="shared" si="58"/>
        <v>26</v>
      </c>
      <c r="AM243">
        <f t="shared" si="59"/>
        <v>2</v>
      </c>
      <c r="AN243">
        <f t="shared" si="60"/>
        <v>4</v>
      </c>
      <c r="AO243">
        <f t="shared" si="61"/>
        <v>5</v>
      </c>
      <c r="AP243">
        <f t="shared" si="62"/>
        <v>3</v>
      </c>
      <c r="AQ243">
        <f t="shared" si="63"/>
        <v>2</v>
      </c>
      <c r="AR243">
        <f t="shared" si="64"/>
        <v>2</v>
      </c>
    </row>
    <row r="244" spans="1:44">
      <c r="A244">
        <v>789</v>
      </c>
      <c r="B244">
        <v>718</v>
      </c>
      <c r="C244">
        <v>749</v>
      </c>
      <c r="D244">
        <v>689</v>
      </c>
      <c r="E244">
        <v>721</v>
      </c>
      <c r="F244">
        <v>739</v>
      </c>
      <c r="G244">
        <v>709</v>
      </c>
      <c r="H244">
        <v>692</v>
      </c>
      <c r="I244">
        <v>703</v>
      </c>
      <c r="J244">
        <v>738</v>
      </c>
      <c r="L244">
        <v>28</v>
      </c>
      <c r="M244">
        <v>5</v>
      </c>
      <c r="N244">
        <v>0</v>
      </c>
      <c r="O244">
        <v>26</v>
      </c>
      <c r="P244">
        <v>2</v>
      </c>
      <c r="Q244">
        <v>4</v>
      </c>
      <c r="R244">
        <v>5</v>
      </c>
      <c r="S244">
        <v>-3</v>
      </c>
      <c r="T244">
        <v>2</v>
      </c>
      <c r="U244">
        <v>2</v>
      </c>
      <c r="AI244">
        <f t="shared" si="55"/>
        <v>42</v>
      </c>
      <c r="AJ244">
        <f t="shared" si="56"/>
        <v>95</v>
      </c>
      <c r="AK244">
        <f t="shared" si="57"/>
        <v>0</v>
      </c>
      <c r="AL244">
        <f t="shared" si="58"/>
        <v>26</v>
      </c>
      <c r="AM244">
        <f t="shared" si="59"/>
        <v>2</v>
      </c>
      <c r="AN244">
        <f t="shared" si="60"/>
        <v>4</v>
      </c>
      <c r="AO244">
        <f t="shared" si="61"/>
        <v>5</v>
      </c>
      <c r="AP244">
        <f t="shared" si="62"/>
        <v>3</v>
      </c>
      <c r="AQ244">
        <f t="shared" si="63"/>
        <v>2</v>
      </c>
      <c r="AR244">
        <f t="shared" si="64"/>
        <v>2</v>
      </c>
    </row>
    <row r="245" spans="1:44">
      <c r="A245">
        <v>790</v>
      </c>
      <c r="B245">
        <v>717</v>
      </c>
      <c r="C245">
        <v>750</v>
      </c>
      <c r="D245">
        <v>690</v>
      </c>
      <c r="E245">
        <v>720</v>
      </c>
      <c r="F245">
        <v>739</v>
      </c>
      <c r="G245">
        <v>709</v>
      </c>
      <c r="H245">
        <v>692</v>
      </c>
      <c r="I245">
        <v>703</v>
      </c>
      <c r="J245">
        <v>738</v>
      </c>
      <c r="L245">
        <v>29</v>
      </c>
      <c r="M245">
        <v>4</v>
      </c>
      <c r="N245">
        <v>1</v>
      </c>
      <c r="O245">
        <v>28</v>
      </c>
      <c r="P245">
        <v>1</v>
      </c>
      <c r="Q245">
        <v>4</v>
      </c>
      <c r="R245">
        <v>5</v>
      </c>
      <c r="S245">
        <v>-3</v>
      </c>
      <c r="T245">
        <v>2</v>
      </c>
      <c r="U245">
        <v>2</v>
      </c>
      <c r="AI245">
        <f t="shared" si="55"/>
        <v>41</v>
      </c>
      <c r="AJ245">
        <f t="shared" si="56"/>
        <v>96</v>
      </c>
      <c r="AK245">
        <f t="shared" si="57"/>
        <v>1</v>
      </c>
      <c r="AL245">
        <f t="shared" si="58"/>
        <v>28</v>
      </c>
      <c r="AM245">
        <f t="shared" si="59"/>
        <v>1</v>
      </c>
      <c r="AN245">
        <f t="shared" si="60"/>
        <v>4</v>
      </c>
      <c r="AO245">
        <f t="shared" si="61"/>
        <v>5</v>
      </c>
      <c r="AP245">
        <f t="shared" si="62"/>
        <v>3</v>
      </c>
      <c r="AQ245">
        <f t="shared" si="63"/>
        <v>2</v>
      </c>
      <c r="AR245">
        <f t="shared" si="64"/>
        <v>2</v>
      </c>
    </row>
    <row r="246" spans="1:44">
      <c r="A246">
        <v>790</v>
      </c>
      <c r="B246">
        <v>717</v>
      </c>
      <c r="C246">
        <v>749</v>
      </c>
      <c r="D246">
        <v>688</v>
      </c>
      <c r="E246">
        <v>721</v>
      </c>
      <c r="F246">
        <v>738</v>
      </c>
      <c r="G246">
        <v>708</v>
      </c>
      <c r="H246">
        <v>694</v>
      </c>
      <c r="I246">
        <v>703</v>
      </c>
      <c r="J246">
        <v>738</v>
      </c>
      <c r="L246">
        <v>29</v>
      </c>
      <c r="M246">
        <v>4</v>
      </c>
      <c r="N246">
        <v>0</v>
      </c>
      <c r="O246">
        <v>23</v>
      </c>
      <c r="P246">
        <v>2</v>
      </c>
      <c r="Q246">
        <v>3</v>
      </c>
      <c r="R246">
        <v>4</v>
      </c>
      <c r="S246">
        <v>0</v>
      </c>
      <c r="T246">
        <v>2</v>
      </c>
      <c r="U246">
        <v>2</v>
      </c>
      <c r="AI246">
        <f t="shared" si="55"/>
        <v>41</v>
      </c>
      <c r="AJ246">
        <f t="shared" si="56"/>
        <v>96</v>
      </c>
      <c r="AK246">
        <f t="shared" si="57"/>
        <v>0</v>
      </c>
      <c r="AL246">
        <f t="shared" si="58"/>
        <v>23</v>
      </c>
      <c r="AM246">
        <f t="shared" si="59"/>
        <v>2</v>
      </c>
      <c r="AN246">
        <f t="shared" si="60"/>
        <v>3</v>
      </c>
      <c r="AO246">
        <f t="shared" si="61"/>
        <v>4</v>
      </c>
      <c r="AP246">
        <f t="shared" si="62"/>
        <v>0</v>
      </c>
      <c r="AQ246">
        <f t="shared" si="63"/>
        <v>2</v>
      </c>
      <c r="AR246">
        <f t="shared" si="64"/>
        <v>2</v>
      </c>
    </row>
    <row r="247" spans="1:44">
      <c r="A247">
        <v>790</v>
      </c>
      <c r="B247">
        <v>719</v>
      </c>
      <c r="C247">
        <v>749</v>
      </c>
      <c r="D247">
        <v>689</v>
      </c>
      <c r="E247">
        <v>721</v>
      </c>
      <c r="F247">
        <v>739</v>
      </c>
      <c r="G247">
        <v>708</v>
      </c>
      <c r="H247">
        <v>690</v>
      </c>
      <c r="I247">
        <v>703</v>
      </c>
      <c r="J247">
        <v>738</v>
      </c>
      <c r="L247">
        <v>29</v>
      </c>
      <c r="M247">
        <v>6</v>
      </c>
      <c r="N247">
        <v>0</v>
      </c>
      <c r="O247">
        <v>26</v>
      </c>
      <c r="P247">
        <v>2</v>
      </c>
      <c r="Q247">
        <v>4</v>
      </c>
      <c r="R247">
        <v>4</v>
      </c>
      <c r="S247">
        <v>-7</v>
      </c>
      <c r="T247">
        <v>2</v>
      </c>
      <c r="U247">
        <v>2</v>
      </c>
      <c r="AI247">
        <f t="shared" si="55"/>
        <v>41</v>
      </c>
      <c r="AJ247">
        <f t="shared" si="56"/>
        <v>94</v>
      </c>
      <c r="AK247">
        <f t="shared" si="57"/>
        <v>0</v>
      </c>
      <c r="AL247">
        <f t="shared" si="58"/>
        <v>26</v>
      </c>
      <c r="AM247">
        <f t="shared" si="59"/>
        <v>2</v>
      </c>
      <c r="AN247">
        <f t="shared" si="60"/>
        <v>4</v>
      </c>
      <c r="AO247">
        <f t="shared" si="61"/>
        <v>4</v>
      </c>
      <c r="AP247">
        <f t="shared" si="62"/>
        <v>7</v>
      </c>
      <c r="AQ247">
        <f t="shared" si="63"/>
        <v>2</v>
      </c>
      <c r="AR247">
        <f t="shared" si="64"/>
        <v>2</v>
      </c>
    </row>
    <row r="248" spans="1:44">
      <c r="A248">
        <v>790</v>
      </c>
      <c r="B248">
        <v>717</v>
      </c>
      <c r="C248">
        <v>750</v>
      </c>
      <c r="D248">
        <v>689</v>
      </c>
      <c r="E248">
        <v>721</v>
      </c>
      <c r="F248">
        <v>739</v>
      </c>
      <c r="G248">
        <v>708</v>
      </c>
      <c r="H248">
        <v>690</v>
      </c>
      <c r="I248">
        <v>703</v>
      </c>
      <c r="J248">
        <v>738</v>
      </c>
      <c r="L248">
        <v>29</v>
      </c>
      <c r="M248">
        <v>4</v>
      </c>
      <c r="N248">
        <v>1</v>
      </c>
      <c r="O248">
        <v>26</v>
      </c>
      <c r="P248">
        <v>2</v>
      </c>
      <c r="Q248">
        <v>4</v>
      </c>
      <c r="R248">
        <v>4</v>
      </c>
      <c r="S248">
        <v>-7</v>
      </c>
      <c r="T248">
        <v>2</v>
      </c>
      <c r="U248">
        <v>2</v>
      </c>
      <c r="AI248">
        <f t="shared" si="55"/>
        <v>41</v>
      </c>
      <c r="AJ248">
        <f t="shared" si="56"/>
        <v>96</v>
      </c>
      <c r="AK248">
        <f t="shared" si="57"/>
        <v>1</v>
      </c>
      <c r="AL248">
        <f t="shared" si="58"/>
        <v>26</v>
      </c>
      <c r="AM248">
        <f t="shared" si="59"/>
        <v>2</v>
      </c>
      <c r="AN248">
        <f t="shared" si="60"/>
        <v>4</v>
      </c>
      <c r="AO248">
        <f t="shared" si="61"/>
        <v>4</v>
      </c>
      <c r="AP248">
        <f t="shared" si="62"/>
        <v>7</v>
      </c>
      <c r="AQ248">
        <f t="shared" si="63"/>
        <v>2</v>
      </c>
      <c r="AR248">
        <f t="shared" si="64"/>
        <v>2</v>
      </c>
    </row>
    <row r="249" spans="1:44">
      <c r="A249">
        <v>789</v>
      </c>
      <c r="B249">
        <v>717</v>
      </c>
      <c r="C249">
        <v>750</v>
      </c>
      <c r="D249">
        <v>689</v>
      </c>
      <c r="E249">
        <v>721</v>
      </c>
      <c r="F249">
        <v>739</v>
      </c>
      <c r="G249">
        <v>708</v>
      </c>
      <c r="H249">
        <v>690</v>
      </c>
      <c r="I249">
        <v>703</v>
      </c>
      <c r="J249">
        <v>738</v>
      </c>
      <c r="L249">
        <v>28</v>
      </c>
      <c r="M249">
        <v>4</v>
      </c>
      <c r="N249">
        <v>1</v>
      </c>
      <c r="O249">
        <v>26</v>
      </c>
      <c r="P249">
        <v>2</v>
      </c>
      <c r="Q249">
        <v>4</v>
      </c>
      <c r="R249">
        <v>4</v>
      </c>
      <c r="S249">
        <v>-7</v>
      </c>
      <c r="T249">
        <v>2</v>
      </c>
      <c r="U249">
        <v>2</v>
      </c>
      <c r="AI249">
        <f t="shared" si="55"/>
        <v>42</v>
      </c>
      <c r="AJ249">
        <f t="shared" si="56"/>
        <v>96</v>
      </c>
      <c r="AK249">
        <f t="shared" si="57"/>
        <v>1</v>
      </c>
      <c r="AL249">
        <f t="shared" si="58"/>
        <v>26</v>
      </c>
      <c r="AM249">
        <f t="shared" si="59"/>
        <v>2</v>
      </c>
      <c r="AN249">
        <f t="shared" si="60"/>
        <v>4</v>
      </c>
      <c r="AO249">
        <f t="shared" si="61"/>
        <v>4</v>
      </c>
      <c r="AP249">
        <f t="shared" si="62"/>
        <v>7</v>
      </c>
      <c r="AQ249">
        <f t="shared" si="63"/>
        <v>2</v>
      </c>
      <c r="AR249">
        <f t="shared" si="64"/>
        <v>2</v>
      </c>
    </row>
    <row r="250" spans="1:44">
      <c r="A250">
        <v>790</v>
      </c>
      <c r="B250">
        <v>718</v>
      </c>
      <c r="C250">
        <v>749</v>
      </c>
      <c r="D250">
        <v>689</v>
      </c>
      <c r="E250">
        <v>722</v>
      </c>
      <c r="F250">
        <v>740</v>
      </c>
      <c r="G250">
        <v>708</v>
      </c>
      <c r="H250">
        <v>691</v>
      </c>
      <c r="I250">
        <v>703</v>
      </c>
      <c r="J250">
        <v>738</v>
      </c>
      <c r="L250">
        <v>29</v>
      </c>
      <c r="M250">
        <v>5</v>
      </c>
      <c r="N250">
        <v>0</v>
      </c>
      <c r="O250">
        <v>26</v>
      </c>
      <c r="P250">
        <v>2</v>
      </c>
      <c r="Q250">
        <v>4</v>
      </c>
      <c r="R250">
        <v>4</v>
      </c>
      <c r="S250">
        <v>-5</v>
      </c>
      <c r="T250">
        <v>2</v>
      </c>
      <c r="U250">
        <v>2</v>
      </c>
      <c r="AI250">
        <f t="shared" si="55"/>
        <v>41</v>
      </c>
      <c r="AJ250">
        <f t="shared" si="56"/>
        <v>95</v>
      </c>
      <c r="AK250">
        <f t="shared" si="57"/>
        <v>0</v>
      </c>
      <c r="AL250">
        <f t="shared" si="58"/>
        <v>26</v>
      </c>
      <c r="AM250">
        <f t="shared" si="59"/>
        <v>2</v>
      </c>
      <c r="AN250">
        <f t="shared" si="60"/>
        <v>4</v>
      </c>
      <c r="AO250">
        <f t="shared" si="61"/>
        <v>4</v>
      </c>
      <c r="AP250">
        <f t="shared" si="62"/>
        <v>5</v>
      </c>
      <c r="AQ250">
        <f t="shared" si="63"/>
        <v>2</v>
      </c>
      <c r="AR250">
        <f t="shared" si="64"/>
        <v>2</v>
      </c>
    </row>
    <row r="251" spans="1:44">
      <c r="A251">
        <v>789</v>
      </c>
      <c r="B251">
        <v>718</v>
      </c>
      <c r="C251">
        <v>750</v>
      </c>
      <c r="D251">
        <v>689</v>
      </c>
      <c r="E251">
        <v>721</v>
      </c>
      <c r="F251">
        <v>740</v>
      </c>
      <c r="G251">
        <v>709</v>
      </c>
      <c r="H251">
        <v>692</v>
      </c>
      <c r="I251">
        <v>702</v>
      </c>
      <c r="J251">
        <v>738</v>
      </c>
      <c r="L251">
        <v>28</v>
      </c>
      <c r="M251">
        <v>5</v>
      </c>
      <c r="N251">
        <v>1</v>
      </c>
      <c r="O251">
        <v>26</v>
      </c>
      <c r="P251">
        <v>2</v>
      </c>
      <c r="Q251">
        <v>4</v>
      </c>
      <c r="R251">
        <v>5</v>
      </c>
      <c r="S251">
        <v>-3</v>
      </c>
      <c r="T251">
        <v>1</v>
      </c>
      <c r="U251">
        <v>2</v>
      </c>
      <c r="AI251">
        <f t="shared" si="55"/>
        <v>42</v>
      </c>
      <c r="AJ251">
        <f t="shared" si="56"/>
        <v>95</v>
      </c>
      <c r="AK251">
        <f t="shared" si="57"/>
        <v>1</v>
      </c>
      <c r="AL251">
        <f t="shared" si="58"/>
        <v>26</v>
      </c>
      <c r="AM251">
        <f t="shared" si="59"/>
        <v>2</v>
      </c>
      <c r="AN251">
        <f t="shared" si="60"/>
        <v>4</v>
      </c>
      <c r="AO251">
        <f t="shared" si="61"/>
        <v>5</v>
      </c>
      <c r="AP251">
        <f t="shared" si="62"/>
        <v>3</v>
      </c>
      <c r="AQ251">
        <f t="shared" si="63"/>
        <v>1</v>
      </c>
      <c r="AR251">
        <f t="shared" si="64"/>
        <v>2</v>
      </c>
    </row>
    <row r="252" spans="1:44">
      <c r="A252">
        <v>789</v>
      </c>
      <c r="B252">
        <v>718</v>
      </c>
      <c r="C252">
        <v>750</v>
      </c>
      <c r="D252">
        <v>690</v>
      </c>
      <c r="E252">
        <v>720</v>
      </c>
      <c r="F252">
        <v>739</v>
      </c>
      <c r="G252">
        <v>709</v>
      </c>
      <c r="H252">
        <v>692</v>
      </c>
      <c r="I252">
        <v>702</v>
      </c>
      <c r="J252">
        <v>738</v>
      </c>
      <c r="L252">
        <v>28</v>
      </c>
      <c r="M252">
        <v>5</v>
      </c>
      <c r="N252">
        <v>1</v>
      </c>
      <c r="O252">
        <v>28</v>
      </c>
      <c r="P252">
        <v>1</v>
      </c>
      <c r="Q252">
        <v>4</v>
      </c>
      <c r="R252">
        <v>5</v>
      </c>
      <c r="S252">
        <v>-3</v>
      </c>
      <c r="T252">
        <v>1</v>
      </c>
      <c r="U252">
        <v>2</v>
      </c>
      <c r="AI252">
        <f t="shared" si="55"/>
        <v>42</v>
      </c>
      <c r="AJ252">
        <f t="shared" si="56"/>
        <v>95</v>
      </c>
      <c r="AK252">
        <f t="shared" si="57"/>
        <v>1</v>
      </c>
      <c r="AL252">
        <f t="shared" si="58"/>
        <v>28</v>
      </c>
      <c r="AM252">
        <f t="shared" si="59"/>
        <v>1</v>
      </c>
      <c r="AN252">
        <f t="shared" si="60"/>
        <v>4</v>
      </c>
      <c r="AO252">
        <f t="shared" si="61"/>
        <v>5</v>
      </c>
      <c r="AP252">
        <f t="shared" si="62"/>
        <v>3</v>
      </c>
      <c r="AQ252">
        <f t="shared" si="63"/>
        <v>1</v>
      </c>
      <c r="AR252">
        <f t="shared" si="64"/>
        <v>2</v>
      </c>
    </row>
    <row r="253" spans="1:44">
      <c r="A253">
        <v>791</v>
      </c>
      <c r="B253">
        <v>718</v>
      </c>
      <c r="C253">
        <v>750</v>
      </c>
      <c r="D253">
        <v>692</v>
      </c>
      <c r="E253">
        <v>720</v>
      </c>
      <c r="F253">
        <v>740</v>
      </c>
      <c r="G253">
        <v>708</v>
      </c>
      <c r="H253">
        <v>692</v>
      </c>
      <c r="I253">
        <v>703</v>
      </c>
      <c r="J253">
        <v>738</v>
      </c>
      <c r="L253">
        <v>30</v>
      </c>
      <c r="M253">
        <v>5</v>
      </c>
      <c r="N253">
        <v>1</v>
      </c>
      <c r="O253">
        <v>33</v>
      </c>
      <c r="P253">
        <v>1</v>
      </c>
      <c r="Q253">
        <v>4</v>
      </c>
      <c r="R253">
        <v>4</v>
      </c>
      <c r="S253">
        <v>-3</v>
      </c>
      <c r="T253">
        <v>2</v>
      </c>
      <c r="U253">
        <v>2</v>
      </c>
      <c r="AI253">
        <f t="shared" si="55"/>
        <v>40</v>
      </c>
      <c r="AJ253">
        <f t="shared" si="56"/>
        <v>95</v>
      </c>
      <c r="AK253">
        <f t="shared" si="57"/>
        <v>1</v>
      </c>
      <c r="AL253">
        <f t="shared" si="58"/>
        <v>33</v>
      </c>
      <c r="AM253">
        <f t="shared" si="59"/>
        <v>1</v>
      </c>
      <c r="AN253">
        <f t="shared" si="60"/>
        <v>4</v>
      </c>
      <c r="AO253">
        <f t="shared" si="61"/>
        <v>4</v>
      </c>
      <c r="AP253">
        <f t="shared" si="62"/>
        <v>3</v>
      </c>
      <c r="AQ253">
        <f t="shared" si="63"/>
        <v>2</v>
      </c>
      <c r="AR253">
        <f t="shared" si="64"/>
        <v>2</v>
      </c>
    </row>
    <row r="254" spans="1:44">
      <c r="A254">
        <v>790</v>
      </c>
      <c r="B254">
        <v>718</v>
      </c>
      <c r="C254">
        <v>752</v>
      </c>
      <c r="D254">
        <v>689</v>
      </c>
      <c r="E254">
        <v>722</v>
      </c>
      <c r="F254">
        <v>740</v>
      </c>
      <c r="G254">
        <v>706</v>
      </c>
      <c r="H254">
        <v>692</v>
      </c>
      <c r="I254">
        <v>703</v>
      </c>
      <c r="J254">
        <v>738</v>
      </c>
      <c r="L254">
        <v>29</v>
      </c>
      <c r="M254">
        <v>5</v>
      </c>
      <c r="N254">
        <v>3</v>
      </c>
      <c r="O254">
        <v>26</v>
      </c>
      <c r="P254">
        <v>2</v>
      </c>
      <c r="Q254">
        <v>4</v>
      </c>
      <c r="R254">
        <v>2</v>
      </c>
      <c r="S254">
        <v>-3</v>
      </c>
      <c r="T254">
        <v>2</v>
      </c>
      <c r="U254">
        <v>2</v>
      </c>
      <c r="AI254">
        <f t="shared" si="55"/>
        <v>41</v>
      </c>
      <c r="AJ254">
        <f t="shared" si="56"/>
        <v>95</v>
      </c>
      <c r="AK254">
        <f t="shared" si="57"/>
        <v>3</v>
      </c>
      <c r="AL254">
        <f t="shared" si="58"/>
        <v>26</v>
      </c>
      <c r="AM254">
        <f t="shared" si="59"/>
        <v>2</v>
      </c>
      <c r="AN254">
        <f t="shared" si="60"/>
        <v>4</v>
      </c>
      <c r="AO254">
        <f t="shared" si="61"/>
        <v>2</v>
      </c>
      <c r="AP254">
        <f t="shared" si="62"/>
        <v>3</v>
      </c>
      <c r="AQ254">
        <f t="shared" si="63"/>
        <v>2</v>
      </c>
      <c r="AR254">
        <f t="shared" si="64"/>
        <v>2</v>
      </c>
    </row>
    <row r="255" spans="1:44">
      <c r="A255">
        <v>790</v>
      </c>
      <c r="B255">
        <v>718</v>
      </c>
      <c r="C255">
        <v>750</v>
      </c>
      <c r="D255">
        <v>689</v>
      </c>
      <c r="E255">
        <v>719</v>
      </c>
      <c r="F255">
        <v>738</v>
      </c>
      <c r="G255">
        <v>708</v>
      </c>
      <c r="H255">
        <v>692</v>
      </c>
      <c r="I255">
        <v>703</v>
      </c>
      <c r="J255">
        <v>738</v>
      </c>
      <c r="L255">
        <v>29</v>
      </c>
      <c r="M255">
        <v>5</v>
      </c>
      <c r="N255">
        <v>1</v>
      </c>
      <c r="O255">
        <v>26</v>
      </c>
      <c r="P255">
        <v>0</v>
      </c>
      <c r="Q255">
        <v>3</v>
      </c>
      <c r="R255">
        <v>4</v>
      </c>
      <c r="S255">
        <v>-3</v>
      </c>
      <c r="T255">
        <v>2</v>
      </c>
      <c r="U255">
        <v>2</v>
      </c>
      <c r="AI255">
        <f t="shared" si="55"/>
        <v>41</v>
      </c>
      <c r="AJ255">
        <f t="shared" si="56"/>
        <v>95</v>
      </c>
      <c r="AK255">
        <f t="shared" si="57"/>
        <v>1</v>
      </c>
      <c r="AL255">
        <f t="shared" si="58"/>
        <v>26</v>
      </c>
      <c r="AM255">
        <f t="shared" si="59"/>
        <v>0</v>
      </c>
      <c r="AN255">
        <f t="shared" si="60"/>
        <v>3</v>
      </c>
      <c r="AO255">
        <f t="shared" si="61"/>
        <v>4</v>
      </c>
      <c r="AP255">
        <f t="shared" si="62"/>
        <v>3</v>
      </c>
      <c r="AQ255">
        <f t="shared" si="63"/>
        <v>2</v>
      </c>
      <c r="AR255">
        <f t="shared" si="64"/>
        <v>2</v>
      </c>
    </row>
    <row r="256" spans="1:44">
      <c r="A256">
        <v>791</v>
      </c>
      <c r="B256">
        <v>718</v>
      </c>
      <c r="C256">
        <v>750</v>
      </c>
      <c r="D256">
        <v>690</v>
      </c>
      <c r="E256">
        <v>721</v>
      </c>
      <c r="F256">
        <v>741</v>
      </c>
      <c r="G256">
        <v>706</v>
      </c>
      <c r="H256">
        <v>697</v>
      </c>
      <c r="I256">
        <v>703</v>
      </c>
      <c r="J256">
        <v>738</v>
      </c>
      <c r="L256">
        <v>30</v>
      </c>
      <c r="M256">
        <v>5</v>
      </c>
      <c r="N256">
        <v>1</v>
      </c>
      <c r="O256">
        <v>28</v>
      </c>
      <c r="P256">
        <v>2</v>
      </c>
      <c r="Q256">
        <v>5</v>
      </c>
      <c r="R256">
        <v>2</v>
      </c>
      <c r="S256">
        <v>5</v>
      </c>
      <c r="T256">
        <v>2</v>
      </c>
      <c r="U256">
        <v>2</v>
      </c>
      <c r="AI256">
        <f t="shared" si="55"/>
        <v>40</v>
      </c>
      <c r="AJ256">
        <f t="shared" si="56"/>
        <v>95</v>
      </c>
      <c r="AK256">
        <f t="shared" si="57"/>
        <v>1</v>
      </c>
      <c r="AL256">
        <f t="shared" si="58"/>
        <v>28</v>
      </c>
      <c r="AM256">
        <f t="shared" si="59"/>
        <v>2</v>
      </c>
      <c r="AN256">
        <f t="shared" si="60"/>
        <v>5</v>
      </c>
      <c r="AO256">
        <f t="shared" si="61"/>
        <v>2</v>
      </c>
      <c r="AP256">
        <f t="shared" si="62"/>
        <v>5</v>
      </c>
      <c r="AQ256">
        <f t="shared" si="63"/>
        <v>2</v>
      </c>
      <c r="AR256">
        <f t="shared" si="64"/>
        <v>2</v>
      </c>
    </row>
    <row r="257" spans="1:44">
      <c r="A257">
        <v>804</v>
      </c>
      <c r="B257">
        <v>724</v>
      </c>
      <c r="C257">
        <v>750</v>
      </c>
      <c r="D257">
        <v>689</v>
      </c>
      <c r="E257">
        <v>726</v>
      </c>
      <c r="F257">
        <v>743</v>
      </c>
      <c r="G257">
        <v>711</v>
      </c>
      <c r="H257">
        <v>691</v>
      </c>
      <c r="I257">
        <v>705</v>
      </c>
      <c r="J257">
        <v>738</v>
      </c>
      <c r="L257">
        <v>43</v>
      </c>
      <c r="M257">
        <v>9</v>
      </c>
      <c r="N257">
        <v>1</v>
      </c>
      <c r="O257">
        <v>26</v>
      </c>
      <c r="P257">
        <v>5</v>
      </c>
      <c r="Q257">
        <v>7</v>
      </c>
      <c r="R257">
        <v>7</v>
      </c>
      <c r="S257">
        <v>-5</v>
      </c>
      <c r="T257">
        <v>3</v>
      </c>
      <c r="U257">
        <v>2</v>
      </c>
      <c r="AI257">
        <f t="shared" si="55"/>
        <v>27</v>
      </c>
      <c r="AJ257">
        <f t="shared" si="56"/>
        <v>91</v>
      </c>
      <c r="AK257">
        <f t="shared" si="57"/>
        <v>1</v>
      </c>
      <c r="AL257">
        <f t="shared" si="58"/>
        <v>26</v>
      </c>
      <c r="AM257">
        <f t="shared" si="59"/>
        <v>5</v>
      </c>
      <c r="AN257">
        <f t="shared" si="60"/>
        <v>7</v>
      </c>
      <c r="AO257">
        <f t="shared" si="61"/>
        <v>7</v>
      </c>
      <c r="AP257">
        <f t="shared" si="62"/>
        <v>5</v>
      </c>
      <c r="AQ257">
        <f t="shared" si="63"/>
        <v>3</v>
      </c>
      <c r="AR257">
        <f t="shared" si="64"/>
        <v>2</v>
      </c>
    </row>
    <row r="258" spans="1:44">
      <c r="A258">
        <v>826</v>
      </c>
      <c r="B258">
        <v>767</v>
      </c>
      <c r="C258">
        <v>761</v>
      </c>
      <c r="D258">
        <v>690</v>
      </c>
      <c r="E258">
        <v>731</v>
      </c>
      <c r="F258">
        <v>741</v>
      </c>
      <c r="G258">
        <v>713</v>
      </c>
      <c r="H258">
        <v>688</v>
      </c>
      <c r="I258">
        <v>701</v>
      </c>
      <c r="J258">
        <v>738</v>
      </c>
      <c r="L258">
        <v>65</v>
      </c>
      <c r="M258">
        <v>38</v>
      </c>
      <c r="N258">
        <v>11</v>
      </c>
      <c r="O258">
        <v>28</v>
      </c>
      <c r="P258">
        <v>8</v>
      </c>
      <c r="Q258">
        <v>5</v>
      </c>
      <c r="R258">
        <v>9</v>
      </c>
      <c r="S258">
        <v>-10</v>
      </c>
      <c r="T258">
        <v>0</v>
      </c>
      <c r="U258">
        <v>2</v>
      </c>
      <c r="AI258">
        <f t="shared" si="55"/>
        <v>5</v>
      </c>
      <c r="AJ258">
        <f t="shared" si="56"/>
        <v>62</v>
      </c>
      <c r="AK258">
        <f t="shared" si="57"/>
        <v>11</v>
      </c>
      <c r="AL258">
        <f t="shared" si="58"/>
        <v>28</v>
      </c>
      <c r="AM258">
        <f t="shared" si="59"/>
        <v>8</v>
      </c>
      <c r="AN258">
        <f t="shared" si="60"/>
        <v>5</v>
      </c>
      <c r="AO258">
        <f t="shared" si="61"/>
        <v>9</v>
      </c>
      <c r="AP258">
        <f t="shared" si="62"/>
        <v>10</v>
      </c>
      <c r="AQ258">
        <f t="shared" si="63"/>
        <v>0</v>
      </c>
      <c r="AR258">
        <f t="shared" si="64"/>
        <v>2</v>
      </c>
    </row>
    <row r="259" spans="1:44">
      <c r="A259">
        <v>854</v>
      </c>
      <c r="B259">
        <v>826</v>
      </c>
      <c r="C259">
        <v>762</v>
      </c>
      <c r="D259">
        <v>678</v>
      </c>
      <c r="E259">
        <v>733</v>
      </c>
      <c r="F259">
        <v>744</v>
      </c>
      <c r="G259">
        <v>713</v>
      </c>
      <c r="H259">
        <v>691</v>
      </c>
      <c r="I259">
        <v>705</v>
      </c>
      <c r="J259">
        <v>738</v>
      </c>
      <c r="L259">
        <v>94</v>
      </c>
      <c r="M259">
        <v>78</v>
      </c>
      <c r="N259">
        <v>12</v>
      </c>
      <c r="O259">
        <v>0</v>
      </c>
      <c r="P259">
        <v>10</v>
      </c>
      <c r="Q259">
        <v>7</v>
      </c>
      <c r="R259">
        <v>9</v>
      </c>
      <c r="S259">
        <v>-5</v>
      </c>
      <c r="T259">
        <v>3</v>
      </c>
      <c r="U259">
        <v>2</v>
      </c>
      <c r="AI259">
        <f t="shared" si="55"/>
        <v>24</v>
      </c>
      <c r="AJ259">
        <f t="shared" si="56"/>
        <v>22</v>
      </c>
      <c r="AK259">
        <f t="shared" si="57"/>
        <v>12</v>
      </c>
      <c r="AL259">
        <f t="shared" si="58"/>
        <v>0</v>
      </c>
      <c r="AM259">
        <f t="shared" si="59"/>
        <v>10</v>
      </c>
      <c r="AN259">
        <f t="shared" si="60"/>
        <v>7</v>
      </c>
      <c r="AO259">
        <f t="shared" si="61"/>
        <v>9</v>
      </c>
      <c r="AP259">
        <f t="shared" si="62"/>
        <v>5</v>
      </c>
      <c r="AQ259">
        <f t="shared" si="63"/>
        <v>3</v>
      </c>
      <c r="AR259">
        <f t="shared" si="64"/>
        <v>2</v>
      </c>
    </row>
    <row r="260" spans="1:44">
      <c r="A260">
        <v>863</v>
      </c>
      <c r="B260">
        <v>841</v>
      </c>
      <c r="C260">
        <v>763</v>
      </c>
      <c r="D260">
        <v>689</v>
      </c>
      <c r="E260">
        <v>731</v>
      </c>
      <c r="F260">
        <v>747</v>
      </c>
      <c r="G260">
        <v>714</v>
      </c>
      <c r="H260">
        <v>690</v>
      </c>
      <c r="I260">
        <v>704</v>
      </c>
      <c r="J260">
        <v>743</v>
      </c>
      <c r="L260">
        <v>103</v>
      </c>
      <c r="M260">
        <v>88</v>
      </c>
      <c r="N260">
        <v>13</v>
      </c>
      <c r="O260">
        <v>26</v>
      </c>
      <c r="P260">
        <v>8</v>
      </c>
      <c r="Q260">
        <v>9</v>
      </c>
      <c r="R260">
        <v>10</v>
      </c>
      <c r="S260">
        <v>-7</v>
      </c>
      <c r="T260">
        <v>2</v>
      </c>
      <c r="U260">
        <v>7</v>
      </c>
      <c r="AI260">
        <f t="shared" si="55"/>
        <v>33</v>
      </c>
      <c r="AJ260">
        <f t="shared" si="56"/>
        <v>12</v>
      </c>
      <c r="AK260">
        <f t="shared" si="57"/>
        <v>13</v>
      </c>
      <c r="AL260">
        <f t="shared" si="58"/>
        <v>26</v>
      </c>
      <c r="AM260">
        <f t="shared" si="59"/>
        <v>8</v>
      </c>
      <c r="AN260">
        <f t="shared" si="60"/>
        <v>9</v>
      </c>
      <c r="AO260">
        <f t="shared" si="61"/>
        <v>10</v>
      </c>
      <c r="AP260">
        <f t="shared" si="62"/>
        <v>7</v>
      </c>
      <c r="AQ260">
        <f t="shared" si="63"/>
        <v>2</v>
      </c>
      <c r="AR260">
        <f t="shared" si="64"/>
        <v>7</v>
      </c>
    </row>
    <row r="261" spans="1:44">
      <c r="A261">
        <v>864</v>
      </c>
      <c r="B261">
        <v>844</v>
      </c>
      <c r="C261">
        <v>770</v>
      </c>
      <c r="D261">
        <v>689</v>
      </c>
      <c r="E261">
        <v>730</v>
      </c>
      <c r="F261">
        <v>753</v>
      </c>
      <c r="G261">
        <v>716</v>
      </c>
      <c r="H261">
        <v>691</v>
      </c>
      <c r="I261">
        <v>704</v>
      </c>
      <c r="J261">
        <v>740</v>
      </c>
      <c r="L261">
        <v>104</v>
      </c>
      <c r="M261">
        <v>90</v>
      </c>
      <c r="N261">
        <v>19</v>
      </c>
      <c r="O261">
        <v>26</v>
      </c>
      <c r="P261">
        <v>8</v>
      </c>
      <c r="Q261">
        <v>14</v>
      </c>
      <c r="R261">
        <v>12</v>
      </c>
      <c r="S261">
        <v>-5</v>
      </c>
      <c r="T261">
        <v>2</v>
      </c>
      <c r="U261">
        <v>4</v>
      </c>
      <c r="AI261">
        <f t="shared" si="55"/>
        <v>34</v>
      </c>
      <c r="AJ261">
        <f t="shared" si="56"/>
        <v>10</v>
      </c>
      <c r="AK261">
        <f t="shared" si="57"/>
        <v>19</v>
      </c>
      <c r="AL261">
        <f t="shared" si="58"/>
        <v>26</v>
      </c>
      <c r="AM261">
        <f t="shared" si="59"/>
        <v>8</v>
      </c>
      <c r="AN261">
        <f t="shared" si="60"/>
        <v>14</v>
      </c>
      <c r="AO261">
        <f t="shared" si="61"/>
        <v>12</v>
      </c>
      <c r="AP261">
        <f t="shared" si="62"/>
        <v>5</v>
      </c>
      <c r="AQ261">
        <f t="shared" si="63"/>
        <v>2</v>
      </c>
      <c r="AR261">
        <f t="shared" si="64"/>
        <v>4</v>
      </c>
    </row>
    <row r="262" spans="1:44">
      <c r="A262">
        <v>862</v>
      </c>
      <c r="B262">
        <v>839</v>
      </c>
      <c r="C262">
        <v>781</v>
      </c>
      <c r="D262">
        <v>690</v>
      </c>
      <c r="E262">
        <v>739</v>
      </c>
      <c r="F262">
        <v>757</v>
      </c>
      <c r="G262">
        <v>717</v>
      </c>
      <c r="H262">
        <v>691</v>
      </c>
      <c r="I262">
        <v>704</v>
      </c>
      <c r="J262">
        <v>739</v>
      </c>
      <c r="L262">
        <v>102</v>
      </c>
      <c r="M262">
        <v>87</v>
      </c>
      <c r="N262">
        <v>29</v>
      </c>
      <c r="O262">
        <v>28</v>
      </c>
      <c r="P262">
        <v>14</v>
      </c>
      <c r="Q262">
        <v>16</v>
      </c>
      <c r="R262">
        <v>13</v>
      </c>
      <c r="S262">
        <v>-5</v>
      </c>
      <c r="T262">
        <v>2</v>
      </c>
      <c r="U262">
        <v>3</v>
      </c>
      <c r="AI262">
        <f t="shared" si="55"/>
        <v>32</v>
      </c>
      <c r="AJ262">
        <f t="shared" si="56"/>
        <v>13</v>
      </c>
      <c r="AK262">
        <f t="shared" si="57"/>
        <v>29</v>
      </c>
      <c r="AL262">
        <f t="shared" si="58"/>
        <v>28</v>
      </c>
      <c r="AM262">
        <f t="shared" si="59"/>
        <v>14</v>
      </c>
      <c r="AN262">
        <f t="shared" si="60"/>
        <v>16</v>
      </c>
      <c r="AO262">
        <f t="shared" si="61"/>
        <v>13</v>
      </c>
      <c r="AP262">
        <f t="shared" si="62"/>
        <v>5</v>
      </c>
      <c r="AQ262">
        <f t="shared" si="63"/>
        <v>2</v>
      </c>
      <c r="AR262">
        <f t="shared" si="64"/>
        <v>3</v>
      </c>
    </row>
    <row r="263" spans="1:44">
      <c r="A263">
        <v>860</v>
      </c>
      <c r="B263">
        <v>839</v>
      </c>
      <c r="C263">
        <v>786</v>
      </c>
      <c r="D263">
        <v>690</v>
      </c>
      <c r="E263">
        <v>742</v>
      </c>
      <c r="F263">
        <v>758</v>
      </c>
      <c r="G263">
        <v>717</v>
      </c>
      <c r="H263">
        <v>691</v>
      </c>
      <c r="I263">
        <v>704</v>
      </c>
      <c r="J263">
        <v>738</v>
      </c>
      <c r="L263">
        <v>100</v>
      </c>
      <c r="M263">
        <v>87</v>
      </c>
      <c r="N263">
        <v>33</v>
      </c>
      <c r="O263">
        <v>28</v>
      </c>
      <c r="P263">
        <v>16</v>
      </c>
      <c r="Q263">
        <v>17</v>
      </c>
      <c r="R263">
        <v>13</v>
      </c>
      <c r="S263">
        <v>-5</v>
      </c>
      <c r="T263">
        <v>2</v>
      </c>
      <c r="U263">
        <v>2</v>
      </c>
      <c r="AI263">
        <f t="shared" ref="AI263:AI326" si="65">ABS(X$6-L263)</f>
        <v>30</v>
      </c>
      <c r="AJ263">
        <f t="shared" ref="AJ263:AJ326" si="66">ABS(Y$6-M263)</f>
        <v>13</v>
      </c>
      <c r="AK263">
        <f t="shared" ref="AK263:AK326" si="67">ABS(Z$6-N263)</f>
        <v>33</v>
      </c>
      <c r="AL263">
        <f t="shared" ref="AL263:AL326" si="68">ABS(AA$6-O263)</f>
        <v>28</v>
      </c>
      <c r="AM263">
        <f t="shared" ref="AM263:AM326" si="69">ABS(AB$6-P263)</f>
        <v>16</v>
      </c>
      <c r="AN263">
        <f t="shared" ref="AN263:AN326" si="70">ABS(AC$6-Q263)</f>
        <v>17</v>
      </c>
      <c r="AO263">
        <f t="shared" ref="AO263:AO326" si="71">ABS(AD$6-R263)</f>
        <v>13</v>
      </c>
      <c r="AP263">
        <f t="shared" ref="AP263:AP326" si="72">ABS(AE$6-S263)</f>
        <v>5</v>
      </c>
      <c r="AQ263">
        <f t="shared" ref="AQ263:AQ326" si="73">ABS(AF$6-T263)</f>
        <v>2</v>
      </c>
      <c r="AR263">
        <f t="shared" ref="AR263:AR326" si="74">ABS(AG$6-U263)</f>
        <v>2</v>
      </c>
    </row>
    <row r="264" spans="1:44">
      <c r="A264">
        <v>858</v>
      </c>
      <c r="B264">
        <v>834</v>
      </c>
      <c r="C264">
        <v>783</v>
      </c>
      <c r="D264">
        <v>685</v>
      </c>
      <c r="E264">
        <v>742</v>
      </c>
      <c r="F264">
        <v>760</v>
      </c>
      <c r="G264">
        <v>715</v>
      </c>
      <c r="H264">
        <v>691</v>
      </c>
      <c r="I264">
        <v>704</v>
      </c>
      <c r="J264">
        <v>739</v>
      </c>
      <c r="L264">
        <v>98</v>
      </c>
      <c r="M264">
        <v>83</v>
      </c>
      <c r="N264">
        <v>30</v>
      </c>
      <c r="O264">
        <v>16</v>
      </c>
      <c r="P264">
        <v>16</v>
      </c>
      <c r="Q264">
        <v>18</v>
      </c>
      <c r="R264">
        <v>11</v>
      </c>
      <c r="S264">
        <v>-5</v>
      </c>
      <c r="T264">
        <v>2</v>
      </c>
      <c r="U264">
        <v>3</v>
      </c>
      <c r="AI264">
        <f t="shared" si="65"/>
        <v>28</v>
      </c>
      <c r="AJ264">
        <f t="shared" si="66"/>
        <v>17</v>
      </c>
      <c r="AK264">
        <f t="shared" si="67"/>
        <v>30</v>
      </c>
      <c r="AL264">
        <f t="shared" si="68"/>
        <v>16</v>
      </c>
      <c r="AM264">
        <f t="shared" si="69"/>
        <v>16</v>
      </c>
      <c r="AN264">
        <f t="shared" si="70"/>
        <v>18</v>
      </c>
      <c r="AO264">
        <f t="shared" si="71"/>
        <v>11</v>
      </c>
      <c r="AP264">
        <f t="shared" si="72"/>
        <v>5</v>
      </c>
      <c r="AQ264">
        <f t="shared" si="73"/>
        <v>2</v>
      </c>
      <c r="AR264">
        <f t="shared" si="74"/>
        <v>3</v>
      </c>
    </row>
    <row r="265" spans="1:44">
      <c r="A265">
        <v>856</v>
      </c>
      <c r="B265">
        <v>833</v>
      </c>
      <c r="C265">
        <v>781</v>
      </c>
      <c r="D265">
        <v>691</v>
      </c>
      <c r="E265">
        <v>740</v>
      </c>
      <c r="F265">
        <v>759</v>
      </c>
      <c r="G265">
        <v>718</v>
      </c>
      <c r="H265">
        <v>691</v>
      </c>
      <c r="I265">
        <v>704</v>
      </c>
      <c r="J265">
        <v>738</v>
      </c>
      <c r="L265">
        <v>96</v>
      </c>
      <c r="M265">
        <v>83</v>
      </c>
      <c r="N265">
        <v>29</v>
      </c>
      <c r="O265">
        <v>30</v>
      </c>
      <c r="P265">
        <v>15</v>
      </c>
      <c r="Q265">
        <v>18</v>
      </c>
      <c r="R265">
        <v>14</v>
      </c>
      <c r="S265">
        <v>-5</v>
      </c>
      <c r="T265">
        <v>2</v>
      </c>
      <c r="U265">
        <v>2</v>
      </c>
      <c r="AI265">
        <f t="shared" si="65"/>
        <v>26</v>
      </c>
      <c r="AJ265">
        <f t="shared" si="66"/>
        <v>17</v>
      </c>
      <c r="AK265">
        <f t="shared" si="67"/>
        <v>29</v>
      </c>
      <c r="AL265">
        <f t="shared" si="68"/>
        <v>30</v>
      </c>
      <c r="AM265">
        <f t="shared" si="69"/>
        <v>15</v>
      </c>
      <c r="AN265">
        <f t="shared" si="70"/>
        <v>18</v>
      </c>
      <c r="AO265">
        <f t="shared" si="71"/>
        <v>14</v>
      </c>
      <c r="AP265">
        <f t="shared" si="72"/>
        <v>5</v>
      </c>
      <c r="AQ265">
        <f t="shared" si="73"/>
        <v>2</v>
      </c>
      <c r="AR265">
        <f t="shared" si="74"/>
        <v>2</v>
      </c>
    </row>
    <row r="266" spans="1:44">
      <c r="A266">
        <v>855</v>
      </c>
      <c r="B266">
        <v>831</v>
      </c>
      <c r="C266">
        <v>780</v>
      </c>
      <c r="D266">
        <v>690</v>
      </c>
      <c r="E266">
        <v>740</v>
      </c>
      <c r="F266">
        <v>758</v>
      </c>
      <c r="G266">
        <v>718</v>
      </c>
      <c r="H266">
        <v>691</v>
      </c>
      <c r="I266">
        <v>704</v>
      </c>
      <c r="J266">
        <v>738</v>
      </c>
      <c r="L266">
        <v>95</v>
      </c>
      <c r="M266">
        <v>81</v>
      </c>
      <c r="N266">
        <v>28</v>
      </c>
      <c r="O266">
        <v>28</v>
      </c>
      <c r="P266">
        <v>15</v>
      </c>
      <c r="Q266">
        <v>17</v>
      </c>
      <c r="R266">
        <v>14</v>
      </c>
      <c r="S266">
        <v>-5</v>
      </c>
      <c r="T266">
        <v>2</v>
      </c>
      <c r="U266">
        <v>2</v>
      </c>
      <c r="AI266">
        <f t="shared" si="65"/>
        <v>25</v>
      </c>
      <c r="AJ266">
        <f t="shared" si="66"/>
        <v>19</v>
      </c>
      <c r="AK266">
        <f t="shared" si="67"/>
        <v>28</v>
      </c>
      <c r="AL266">
        <f t="shared" si="68"/>
        <v>28</v>
      </c>
      <c r="AM266">
        <f t="shared" si="69"/>
        <v>15</v>
      </c>
      <c r="AN266">
        <f t="shared" si="70"/>
        <v>17</v>
      </c>
      <c r="AO266">
        <f t="shared" si="71"/>
        <v>14</v>
      </c>
      <c r="AP266">
        <f t="shared" si="72"/>
        <v>5</v>
      </c>
      <c r="AQ266">
        <f t="shared" si="73"/>
        <v>2</v>
      </c>
      <c r="AR266">
        <f t="shared" si="74"/>
        <v>2</v>
      </c>
    </row>
    <row r="267" spans="1:44">
      <c r="A267">
        <v>854</v>
      </c>
      <c r="B267">
        <v>830</v>
      </c>
      <c r="C267">
        <v>779</v>
      </c>
      <c r="D267">
        <v>690</v>
      </c>
      <c r="E267">
        <v>739</v>
      </c>
      <c r="F267">
        <v>759</v>
      </c>
      <c r="G267">
        <v>718</v>
      </c>
      <c r="H267">
        <v>692</v>
      </c>
      <c r="I267">
        <v>705</v>
      </c>
      <c r="J267">
        <v>739</v>
      </c>
      <c r="L267">
        <v>94</v>
      </c>
      <c r="M267">
        <v>81</v>
      </c>
      <c r="N267">
        <v>27</v>
      </c>
      <c r="O267">
        <v>28</v>
      </c>
      <c r="P267">
        <v>14</v>
      </c>
      <c r="Q267">
        <v>18</v>
      </c>
      <c r="R267">
        <v>14</v>
      </c>
      <c r="S267">
        <v>-3</v>
      </c>
      <c r="T267">
        <v>3</v>
      </c>
      <c r="U267">
        <v>3</v>
      </c>
      <c r="AI267">
        <f t="shared" si="65"/>
        <v>24</v>
      </c>
      <c r="AJ267">
        <f t="shared" si="66"/>
        <v>19</v>
      </c>
      <c r="AK267">
        <f t="shared" si="67"/>
        <v>27</v>
      </c>
      <c r="AL267">
        <f t="shared" si="68"/>
        <v>28</v>
      </c>
      <c r="AM267">
        <f t="shared" si="69"/>
        <v>14</v>
      </c>
      <c r="AN267">
        <f t="shared" si="70"/>
        <v>18</v>
      </c>
      <c r="AO267">
        <f t="shared" si="71"/>
        <v>14</v>
      </c>
      <c r="AP267">
        <f t="shared" si="72"/>
        <v>3</v>
      </c>
      <c r="AQ267">
        <f t="shared" si="73"/>
        <v>3</v>
      </c>
      <c r="AR267">
        <f t="shared" si="74"/>
        <v>3</v>
      </c>
    </row>
    <row r="268" spans="1:44">
      <c r="A268">
        <v>854</v>
      </c>
      <c r="B268">
        <v>829</v>
      </c>
      <c r="C268">
        <v>779</v>
      </c>
      <c r="D268">
        <v>691</v>
      </c>
      <c r="E268">
        <v>739</v>
      </c>
      <c r="F268">
        <v>759</v>
      </c>
      <c r="G268">
        <v>718</v>
      </c>
      <c r="H268">
        <v>687</v>
      </c>
      <c r="I268">
        <v>704</v>
      </c>
      <c r="J268">
        <v>742</v>
      </c>
      <c r="L268">
        <v>94</v>
      </c>
      <c r="M268">
        <v>80</v>
      </c>
      <c r="N268">
        <v>27</v>
      </c>
      <c r="O268">
        <v>30</v>
      </c>
      <c r="P268">
        <v>14</v>
      </c>
      <c r="Q268">
        <v>18</v>
      </c>
      <c r="R268">
        <v>14</v>
      </c>
      <c r="S268">
        <v>-12</v>
      </c>
      <c r="T268">
        <v>2</v>
      </c>
      <c r="U268">
        <v>6</v>
      </c>
      <c r="AI268">
        <f t="shared" si="65"/>
        <v>24</v>
      </c>
      <c r="AJ268">
        <f t="shared" si="66"/>
        <v>20</v>
      </c>
      <c r="AK268">
        <f t="shared" si="67"/>
        <v>27</v>
      </c>
      <c r="AL268">
        <f t="shared" si="68"/>
        <v>30</v>
      </c>
      <c r="AM268">
        <f t="shared" si="69"/>
        <v>14</v>
      </c>
      <c r="AN268">
        <f t="shared" si="70"/>
        <v>18</v>
      </c>
      <c r="AO268">
        <f t="shared" si="71"/>
        <v>14</v>
      </c>
      <c r="AP268">
        <f t="shared" si="72"/>
        <v>12</v>
      </c>
      <c r="AQ268">
        <f t="shared" si="73"/>
        <v>2</v>
      </c>
      <c r="AR268">
        <f t="shared" si="74"/>
        <v>6</v>
      </c>
    </row>
    <row r="269" spans="1:44">
      <c r="A269">
        <v>854</v>
      </c>
      <c r="B269">
        <v>830</v>
      </c>
      <c r="C269">
        <v>777</v>
      </c>
      <c r="D269">
        <v>691</v>
      </c>
      <c r="E269">
        <v>739</v>
      </c>
      <c r="F269">
        <v>759</v>
      </c>
      <c r="G269">
        <v>718</v>
      </c>
      <c r="H269">
        <v>695</v>
      </c>
      <c r="I269">
        <v>705</v>
      </c>
      <c r="J269">
        <v>737</v>
      </c>
      <c r="L269">
        <v>94</v>
      </c>
      <c r="M269">
        <v>81</v>
      </c>
      <c r="N269">
        <v>25</v>
      </c>
      <c r="O269">
        <v>30</v>
      </c>
      <c r="P269">
        <v>14</v>
      </c>
      <c r="Q269">
        <v>18</v>
      </c>
      <c r="R269">
        <v>14</v>
      </c>
      <c r="S269">
        <v>1</v>
      </c>
      <c r="T269">
        <v>3</v>
      </c>
      <c r="U269">
        <v>1</v>
      </c>
      <c r="AI269">
        <f t="shared" si="65"/>
        <v>24</v>
      </c>
      <c r="AJ269">
        <f t="shared" si="66"/>
        <v>19</v>
      </c>
      <c r="AK269">
        <f t="shared" si="67"/>
        <v>25</v>
      </c>
      <c r="AL269">
        <f t="shared" si="68"/>
        <v>30</v>
      </c>
      <c r="AM269">
        <f t="shared" si="69"/>
        <v>14</v>
      </c>
      <c r="AN269">
        <f t="shared" si="70"/>
        <v>18</v>
      </c>
      <c r="AO269">
        <f t="shared" si="71"/>
        <v>14</v>
      </c>
      <c r="AP269">
        <f t="shared" si="72"/>
        <v>1</v>
      </c>
      <c r="AQ269">
        <f t="shared" si="73"/>
        <v>3</v>
      </c>
      <c r="AR269">
        <f t="shared" si="74"/>
        <v>1</v>
      </c>
    </row>
    <row r="270" spans="1:44">
      <c r="A270">
        <v>853</v>
      </c>
      <c r="B270">
        <v>828</v>
      </c>
      <c r="C270">
        <v>778</v>
      </c>
      <c r="D270">
        <v>691</v>
      </c>
      <c r="E270">
        <v>738</v>
      </c>
      <c r="F270">
        <v>760</v>
      </c>
      <c r="G270">
        <v>718</v>
      </c>
      <c r="H270">
        <v>691</v>
      </c>
      <c r="I270">
        <v>705</v>
      </c>
      <c r="J270">
        <v>738</v>
      </c>
      <c r="L270">
        <v>93</v>
      </c>
      <c r="M270">
        <v>79</v>
      </c>
      <c r="N270">
        <v>26</v>
      </c>
      <c r="O270">
        <v>30</v>
      </c>
      <c r="P270">
        <v>13</v>
      </c>
      <c r="Q270">
        <v>18</v>
      </c>
      <c r="R270">
        <v>14</v>
      </c>
      <c r="S270">
        <v>-5</v>
      </c>
      <c r="T270">
        <v>3</v>
      </c>
      <c r="U270">
        <v>2</v>
      </c>
      <c r="AI270">
        <f t="shared" si="65"/>
        <v>23</v>
      </c>
      <c r="AJ270">
        <f t="shared" si="66"/>
        <v>21</v>
      </c>
      <c r="AK270">
        <f t="shared" si="67"/>
        <v>26</v>
      </c>
      <c r="AL270">
        <f t="shared" si="68"/>
        <v>30</v>
      </c>
      <c r="AM270">
        <f t="shared" si="69"/>
        <v>13</v>
      </c>
      <c r="AN270">
        <f t="shared" si="70"/>
        <v>18</v>
      </c>
      <c r="AO270">
        <f t="shared" si="71"/>
        <v>14</v>
      </c>
      <c r="AP270">
        <f t="shared" si="72"/>
        <v>5</v>
      </c>
      <c r="AQ270">
        <f t="shared" si="73"/>
        <v>3</v>
      </c>
      <c r="AR270">
        <f t="shared" si="74"/>
        <v>2</v>
      </c>
    </row>
    <row r="271" spans="1:44">
      <c r="A271">
        <v>852</v>
      </c>
      <c r="B271">
        <v>828</v>
      </c>
      <c r="C271">
        <v>776</v>
      </c>
      <c r="D271">
        <v>690</v>
      </c>
      <c r="E271">
        <v>738</v>
      </c>
      <c r="F271">
        <v>760</v>
      </c>
      <c r="G271">
        <v>718</v>
      </c>
      <c r="H271">
        <v>691</v>
      </c>
      <c r="I271">
        <v>705</v>
      </c>
      <c r="J271">
        <v>738</v>
      </c>
      <c r="L271">
        <v>92</v>
      </c>
      <c r="M271">
        <v>79</v>
      </c>
      <c r="N271">
        <v>24</v>
      </c>
      <c r="O271">
        <v>28</v>
      </c>
      <c r="P271">
        <v>13</v>
      </c>
      <c r="Q271">
        <v>18</v>
      </c>
      <c r="R271">
        <v>14</v>
      </c>
      <c r="S271">
        <v>-5</v>
      </c>
      <c r="T271">
        <v>3</v>
      </c>
      <c r="U271">
        <v>2</v>
      </c>
      <c r="AI271">
        <f t="shared" si="65"/>
        <v>22</v>
      </c>
      <c r="AJ271">
        <f t="shared" si="66"/>
        <v>21</v>
      </c>
      <c r="AK271">
        <f t="shared" si="67"/>
        <v>24</v>
      </c>
      <c r="AL271">
        <f t="shared" si="68"/>
        <v>28</v>
      </c>
      <c r="AM271">
        <f t="shared" si="69"/>
        <v>13</v>
      </c>
      <c r="AN271">
        <f t="shared" si="70"/>
        <v>18</v>
      </c>
      <c r="AO271">
        <f t="shared" si="71"/>
        <v>14</v>
      </c>
      <c r="AP271">
        <f t="shared" si="72"/>
        <v>5</v>
      </c>
      <c r="AQ271">
        <f t="shared" si="73"/>
        <v>3</v>
      </c>
      <c r="AR271">
        <f t="shared" si="74"/>
        <v>2</v>
      </c>
    </row>
    <row r="272" spans="1:44">
      <c r="A272">
        <v>854</v>
      </c>
      <c r="B272">
        <v>827</v>
      </c>
      <c r="C272">
        <v>778</v>
      </c>
      <c r="D272">
        <v>691</v>
      </c>
      <c r="E272">
        <v>738</v>
      </c>
      <c r="F272">
        <v>761</v>
      </c>
      <c r="G272">
        <v>717</v>
      </c>
      <c r="H272">
        <v>691</v>
      </c>
      <c r="I272">
        <v>704</v>
      </c>
      <c r="J272">
        <v>738</v>
      </c>
      <c r="L272">
        <v>94</v>
      </c>
      <c r="M272">
        <v>79</v>
      </c>
      <c r="N272">
        <v>26</v>
      </c>
      <c r="O272">
        <v>30</v>
      </c>
      <c r="P272">
        <v>13</v>
      </c>
      <c r="Q272">
        <v>19</v>
      </c>
      <c r="R272">
        <v>13</v>
      </c>
      <c r="S272">
        <v>-5</v>
      </c>
      <c r="T272">
        <v>2</v>
      </c>
      <c r="U272">
        <v>2</v>
      </c>
      <c r="AI272">
        <f t="shared" si="65"/>
        <v>24</v>
      </c>
      <c r="AJ272">
        <f t="shared" si="66"/>
        <v>21</v>
      </c>
      <c r="AK272">
        <f t="shared" si="67"/>
        <v>26</v>
      </c>
      <c r="AL272">
        <f t="shared" si="68"/>
        <v>30</v>
      </c>
      <c r="AM272">
        <f t="shared" si="69"/>
        <v>13</v>
      </c>
      <c r="AN272">
        <f t="shared" si="70"/>
        <v>19</v>
      </c>
      <c r="AO272">
        <f t="shared" si="71"/>
        <v>13</v>
      </c>
      <c r="AP272">
        <f t="shared" si="72"/>
        <v>5</v>
      </c>
      <c r="AQ272">
        <f t="shared" si="73"/>
        <v>2</v>
      </c>
      <c r="AR272">
        <f t="shared" si="74"/>
        <v>2</v>
      </c>
    </row>
    <row r="273" spans="1:44">
      <c r="A273">
        <v>853</v>
      </c>
      <c r="B273">
        <v>827</v>
      </c>
      <c r="C273">
        <v>777</v>
      </c>
      <c r="D273">
        <v>691</v>
      </c>
      <c r="E273">
        <v>738</v>
      </c>
      <c r="F273">
        <v>761</v>
      </c>
      <c r="G273">
        <v>718</v>
      </c>
      <c r="H273">
        <v>692</v>
      </c>
      <c r="I273">
        <v>704</v>
      </c>
      <c r="J273">
        <v>739</v>
      </c>
      <c r="L273">
        <v>93</v>
      </c>
      <c r="M273">
        <v>79</v>
      </c>
      <c r="N273">
        <v>25</v>
      </c>
      <c r="O273">
        <v>30</v>
      </c>
      <c r="P273">
        <v>13</v>
      </c>
      <c r="Q273">
        <v>19</v>
      </c>
      <c r="R273">
        <v>14</v>
      </c>
      <c r="S273">
        <v>-3</v>
      </c>
      <c r="T273">
        <v>2</v>
      </c>
      <c r="U273">
        <v>3</v>
      </c>
      <c r="AI273">
        <f t="shared" si="65"/>
        <v>23</v>
      </c>
      <c r="AJ273">
        <f t="shared" si="66"/>
        <v>21</v>
      </c>
      <c r="AK273">
        <f t="shared" si="67"/>
        <v>25</v>
      </c>
      <c r="AL273">
        <f t="shared" si="68"/>
        <v>30</v>
      </c>
      <c r="AM273">
        <f t="shared" si="69"/>
        <v>13</v>
      </c>
      <c r="AN273">
        <f t="shared" si="70"/>
        <v>19</v>
      </c>
      <c r="AO273">
        <f t="shared" si="71"/>
        <v>14</v>
      </c>
      <c r="AP273">
        <f t="shared" si="72"/>
        <v>3</v>
      </c>
      <c r="AQ273">
        <f t="shared" si="73"/>
        <v>2</v>
      </c>
      <c r="AR273">
        <f t="shared" si="74"/>
        <v>3</v>
      </c>
    </row>
    <row r="274" spans="1:44">
      <c r="A274">
        <v>853</v>
      </c>
      <c r="B274">
        <v>826</v>
      </c>
      <c r="C274">
        <v>777</v>
      </c>
      <c r="D274">
        <v>691</v>
      </c>
      <c r="E274">
        <v>738</v>
      </c>
      <c r="F274">
        <v>760</v>
      </c>
      <c r="G274">
        <v>717</v>
      </c>
      <c r="H274">
        <v>690</v>
      </c>
      <c r="I274">
        <v>705</v>
      </c>
      <c r="J274">
        <v>738</v>
      </c>
      <c r="L274">
        <v>93</v>
      </c>
      <c r="M274">
        <v>78</v>
      </c>
      <c r="N274">
        <v>25</v>
      </c>
      <c r="O274">
        <v>30</v>
      </c>
      <c r="P274">
        <v>13</v>
      </c>
      <c r="Q274">
        <v>18</v>
      </c>
      <c r="R274">
        <v>13</v>
      </c>
      <c r="S274">
        <v>-7</v>
      </c>
      <c r="T274">
        <v>3</v>
      </c>
      <c r="U274">
        <v>2</v>
      </c>
      <c r="AI274">
        <f t="shared" si="65"/>
        <v>23</v>
      </c>
      <c r="AJ274">
        <f t="shared" si="66"/>
        <v>22</v>
      </c>
      <c r="AK274">
        <f t="shared" si="67"/>
        <v>25</v>
      </c>
      <c r="AL274">
        <f t="shared" si="68"/>
        <v>30</v>
      </c>
      <c r="AM274">
        <f t="shared" si="69"/>
        <v>13</v>
      </c>
      <c r="AN274">
        <f t="shared" si="70"/>
        <v>18</v>
      </c>
      <c r="AO274">
        <f t="shared" si="71"/>
        <v>13</v>
      </c>
      <c r="AP274">
        <f t="shared" si="72"/>
        <v>7</v>
      </c>
      <c r="AQ274">
        <f t="shared" si="73"/>
        <v>3</v>
      </c>
      <c r="AR274">
        <f t="shared" si="74"/>
        <v>2</v>
      </c>
    </row>
    <row r="275" spans="1:44">
      <c r="A275">
        <v>852</v>
      </c>
      <c r="B275">
        <v>826</v>
      </c>
      <c r="C275">
        <v>778</v>
      </c>
      <c r="D275">
        <v>690</v>
      </c>
      <c r="E275">
        <v>738</v>
      </c>
      <c r="F275">
        <v>761</v>
      </c>
      <c r="G275">
        <v>718</v>
      </c>
      <c r="H275">
        <v>691</v>
      </c>
      <c r="I275">
        <v>705</v>
      </c>
      <c r="J275">
        <v>738</v>
      </c>
      <c r="L275">
        <v>92</v>
      </c>
      <c r="M275">
        <v>78</v>
      </c>
      <c r="N275">
        <v>26</v>
      </c>
      <c r="O275">
        <v>28</v>
      </c>
      <c r="P275">
        <v>13</v>
      </c>
      <c r="Q275">
        <v>19</v>
      </c>
      <c r="R275">
        <v>14</v>
      </c>
      <c r="S275">
        <v>-5</v>
      </c>
      <c r="T275">
        <v>3</v>
      </c>
      <c r="U275">
        <v>2</v>
      </c>
      <c r="AI275">
        <f t="shared" si="65"/>
        <v>22</v>
      </c>
      <c r="AJ275">
        <f t="shared" si="66"/>
        <v>22</v>
      </c>
      <c r="AK275">
        <f t="shared" si="67"/>
        <v>26</v>
      </c>
      <c r="AL275">
        <f t="shared" si="68"/>
        <v>28</v>
      </c>
      <c r="AM275">
        <f t="shared" si="69"/>
        <v>13</v>
      </c>
      <c r="AN275">
        <f t="shared" si="70"/>
        <v>19</v>
      </c>
      <c r="AO275">
        <f t="shared" si="71"/>
        <v>14</v>
      </c>
      <c r="AP275">
        <f t="shared" si="72"/>
        <v>5</v>
      </c>
      <c r="AQ275">
        <f t="shared" si="73"/>
        <v>3</v>
      </c>
      <c r="AR275">
        <f t="shared" si="74"/>
        <v>2</v>
      </c>
    </row>
    <row r="276" spans="1:44">
      <c r="A276">
        <v>852</v>
      </c>
      <c r="B276">
        <v>825</v>
      </c>
      <c r="C276">
        <v>777</v>
      </c>
      <c r="D276">
        <v>691</v>
      </c>
      <c r="E276">
        <v>737</v>
      </c>
      <c r="F276">
        <v>761</v>
      </c>
      <c r="G276">
        <v>717</v>
      </c>
      <c r="H276">
        <v>691</v>
      </c>
      <c r="I276">
        <v>705</v>
      </c>
      <c r="J276">
        <v>738</v>
      </c>
      <c r="L276">
        <v>92</v>
      </c>
      <c r="M276">
        <v>77</v>
      </c>
      <c r="N276">
        <v>25</v>
      </c>
      <c r="O276">
        <v>30</v>
      </c>
      <c r="P276">
        <v>12</v>
      </c>
      <c r="Q276">
        <v>19</v>
      </c>
      <c r="R276">
        <v>13</v>
      </c>
      <c r="S276">
        <v>-5</v>
      </c>
      <c r="T276">
        <v>3</v>
      </c>
      <c r="U276">
        <v>2</v>
      </c>
      <c r="AI276">
        <f t="shared" si="65"/>
        <v>22</v>
      </c>
      <c r="AJ276">
        <f t="shared" si="66"/>
        <v>23</v>
      </c>
      <c r="AK276">
        <f t="shared" si="67"/>
        <v>25</v>
      </c>
      <c r="AL276">
        <f t="shared" si="68"/>
        <v>30</v>
      </c>
      <c r="AM276">
        <f t="shared" si="69"/>
        <v>12</v>
      </c>
      <c r="AN276">
        <f t="shared" si="70"/>
        <v>19</v>
      </c>
      <c r="AO276">
        <f t="shared" si="71"/>
        <v>13</v>
      </c>
      <c r="AP276">
        <f t="shared" si="72"/>
        <v>5</v>
      </c>
      <c r="AQ276">
        <f t="shared" si="73"/>
        <v>3</v>
      </c>
      <c r="AR276">
        <f t="shared" si="74"/>
        <v>2</v>
      </c>
    </row>
    <row r="277" spans="1:44">
      <c r="A277">
        <v>851</v>
      </c>
      <c r="B277">
        <v>825</v>
      </c>
      <c r="C277">
        <v>775</v>
      </c>
      <c r="D277">
        <v>691</v>
      </c>
      <c r="E277">
        <v>736</v>
      </c>
      <c r="F277">
        <v>761</v>
      </c>
      <c r="G277">
        <v>717</v>
      </c>
      <c r="H277">
        <v>692</v>
      </c>
      <c r="I277">
        <v>705</v>
      </c>
      <c r="J277">
        <v>739</v>
      </c>
      <c r="L277">
        <v>91</v>
      </c>
      <c r="M277">
        <v>77</v>
      </c>
      <c r="N277">
        <v>23</v>
      </c>
      <c r="O277">
        <v>30</v>
      </c>
      <c r="P277">
        <v>12</v>
      </c>
      <c r="Q277">
        <v>19</v>
      </c>
      <c r="R277">
        <v>13</v>
      </c>
      <c r="S277">
        <v>-3</v>
      </c>
      <c r="T277">
        <v>3</v>
      </c>
      <c r="U277">
        <v>3</v>
      </c>
      <c r="AI277">
        <f t="shared" si="65"/>
        <v>21</v>
      </c>
      <c r="AJ277">
        <f t="shared" si="66"/>
        <v>23</v>
      </c>
      <c r="AK277">
        <f t="shared" si="67"/>
        <v>23</v>
      </c>
      <c r="AL277">
        <f t="shared" si="68"/>
        <v>30</v>
      </c>
      <c r="AM277">
        <f t="shared" si="69"/>
        <v>12</v>
      </c>
      <c r="AN277">
        <f t="shared" si="70"/>
        <v>19</v>
      </c>
      <c r="AO277">
        <f t="shared" si="71"/>
        <v>13</v>
      </c>
      <c r="AP277">
        <f t="shared" si="72"/>
        <v>3</v>
      </c>
      <c r="AQ277">
        <f t="shared" si="73"/>
        <v>3</v>
      </c>
      <c r="AR277">
        <f t="shared" si="74"/>
        <v>3</v>
      </c>
    </row>
    <row r="278" spans="1:44">
      <c r="A278">
        <v>851</v>
      </c>
      <c r="B278">
        <v>825</v>
      </c>
      <c r="C278">
        <v>776</v>
      </c>
      <c r="D278">
        <v>691</v>
      </c>
      <c r="E278">
        <v>737</v>
      </c>
      <c r="F278">
        <v>761</v>
      </c>
      <c r="G278">
        <v>717</v>
      </c>
      <c r="H278">
        <v>691</v>
      </c>
      <c r="I278">
        <v>705</v>
      </c>
      <c r="J278">
        <v>738</v>
      </c>
      <c r="L278">
        <v>91</v>
      </c>
      <c r="M278">
        <v>77</v>
      </c>
      <c r="N278">
        <v>24</v>
      </c>
      <c r="O278">
        <v>30</v>
      </c>
      <c r="P278">
        <v>12</v>
      </c>
      <c r="Q278">
        <v>19</v>
      </c>
      <c r="R278">
        <v>13</v>
      </c>
      <c r="S278">
        <v>-5</v>
      </c>
      <c r="T278">
        <v>3</v>
      </c>
      <c r="U278">
        <v>2</v>
      </c>
      <c r="AI278">
        <f t="shared" si="65"/>
        <v>21</v>
      </c>
      <c r="AJ278">
        <f t="shared" si="66"/>
        <v>23</v>
      </c>
      <c r="AK278">
        <f t="shared" si="67"/>
        <v>24</v>
      </c>
      <c r="AL278">
        <f t="shared" si="68"/>
        <v>30</v>
      </c>
      <c r="AM278">
        <f t="shared" si="69"/>
        <v>12</v>
      </c>
      <c r="AN278">
        <f t="shared" si="70"/>
        <v>19</v>
      </c>
      <c r="AO278">
        <f t="shared" si="71"/>
        <v>13</v>
      </c>
      <c r="AP278">
        <f t="shared" si="72"/>
        <v>5</v>
      </c>
      <c r="AQ278">
        <f t="shared" si="73"/>
        <v>3</v>
      </c>
      <c r="AR278">
        <f t="shared" si="74"/>
        <v>2</v>
      </c>
    </row>
    <row r="279" spans="1:44">
      <c r="A279">
        <v>851</v>
      </c>
      <c r="B279">
        <v>825</v>
      </c>
      <c r="C279">
        <v>775</v>
      </c>
      <c r="D279">
        <v>690</v>
      </c>
      <c r="E279">
        <v>737</v>
      </c>
      <c r="F279">
        <v>762</v>
      </c>
      <c r="G279">
        <v>718</v>
      </c>
      <c r="H279">
        <v>691</v>
      </c>
      <c r="I279">
        <v>704</v>
      </c>
      <c r="J279">
        <v>738</v>
      </c>
      <c r="L279">
        <v>91</v>
      </c>
      <c r="M279">
        <v>77</v>
      </c>
      <c r="N279">
        <v>23</v>
      </c>
      <c r="O279">
        <v>28</v>
      </c>
      <c r="P279">
        <v>12</v>
      </c>
      <c r="Q279">
        <v>20</v>
      </c>
      <c r="R279">
        <v>14</v>
      </c>
      <c r="S279">
        <v>-5</v>
      </c>
      <c r="T279">
        <v>2</v>
      </c>
      <c r="U279">
        <v>2</v>
      </c>
      <c r="AI279">
        <f t="shared" si="65"/>
        <v>21</v>
      </c>
      <c r="AJ279">
        <f t="shared" si="66"/>
        <v>23</v>
      </c>
      <c r="AK279">
        <f t="shared" si="67"/>
        <v>23</v>
      </c>
      <c r="AL279">
        <f t="shared" si="68"/>
        <v>28</v>
      </c>
      <c r="AM279">
        <f t="shared" si="69"/>
        <v>12</v>
      </c>
      <c r="AN279">
        <f t="shared" si="70"/>
        <v>20</v>
      </c>
      <c r="AO279">
        <f t="shared" si="71"/>
        <v>14</v>
      </c>
      <c r="AP279">
        <f t="shared" si="72"/>
        <v>5</v>
      </c>
      <c r="AQ279">
        <f t="shared" si="73"/>
        <v>2</v>
      </c>
      <c r="AR279">
        <f t="shared" si="74"/>
        <v>2</v>
      </c>
    </row>
    <row r="280" spans="1:44">
      <c r="A280">
        <v>852</v>
      </c>
      <c r="B280">
        <v>825</v>
      </c>
      <c r="C280">
        <v>776</v>
      </c>
      <c r="D280">
        <v>691</v>
      </c>
      <c r="E280">
        <v>737</v>
      </c>
      <c r="F280">
        <v>759</v>
      </c>
      <c r="G280">
        <v>717</v>
      </c>
      <c r="H280">
        <v>691</v>
      </c>
      <c r="I280">
        <v>704</v>
      </c>
      <c r="J280">
        <v>738</v>
      </c>
      <c r="L280">
        <v>92</v>
      </c>
      <c r="M280">
        <v>77</v>
      </c>
      <c r="N280">
        <v>24</v>
      </c>
      <c r="O280">
        <v>30</v>
      </c>
      <c r="P280">
        <v>12</v>
      </c>
      <c r="Q280">
        <v>18</v>
      </c>
      <c r="R280">
        <v>13</v>
      </c>
      <c r="S280">
        <v>-5</v>
      </c>
      <c r="T280">
        <v>2</v>
      </c>
      <c r="U280">
        <v>2</v>
      </c>
      <c r="AI280">
        <f t="shared" si="65"/>
        <v>22</v>
      </c>
      <c r="AJ280">
        <f t="shared" si="66"/>
        <v>23</v>
      </c>
      <c r="AK280">
        <f t="shared" si="67"/>
        <v>24</v>
      </c>
      <c r="AL280">
        <f t="shared" si="68"/>
        <v>30</v>
      </c>
      <c r="AM280">
        <f t="shared" si="69"/>
        <v>12</v>
      </c>
      <c r="AN280">
        <f t="shared" si="70"/>
        <v>18</v>
      </c>
      <c r="AO280">
        <f t="shared" si="71"/>
        <v>13</v>
      </c>
      <c r="AP280">
        <f t="shared" si="72"/>
        <v>5</v>
      </c>
      <c r="AQ280">
        <f t="shared" si="73"/>
        <v>2</v>
      </c>
      <c r="AR280">
        <f t="shared" si="74"/>
        <v>2</v>
      </c>
    </row>
    <row r="281" spans="1:44">
      <c r="A281">
        <v>852</v>
      </c>
      <c r="B281">
        <v>824</v>
      </c>
      <c r="C281">
        <v>776</v>
      </c>
      <c r="D281">
        <v>692</v>
      </c>
      <c r="E281">
        <v>736</v>
      </c>
      <c r="F281">
        <v>758</v>
      </c>
      <c r="G281">
        <v>717</v>
      </c>
      <c r="H281">
        <v>691</v>
      </c>
      <c r="I281">
        <v>704</v>
      </c>
      <c r="J281">
        <v>736</v>
      </c>
      <c r="L281">
        <v>92</v>
      </c>
      <c r="M281">
        <v>77</v>
      </c>
      <c r="N281">
        <v>24</v>
      </c>
      <c r="O281">
        <v>33</v>
      </c>
      <c r="P281">
        <v>12</v>
      </c>
      <c r="Q281">
        <v>17</v>
      </c>
      <c r="R281">
        <v>13</v>
      </c>
      <c r="S281">
        <v>-5</v>
      </c>
      <c r="T281">
        <v>2</v>
      </c>
      <c r="U281">
        <v>0</v>
      </c>
      <c r="AI281">
        <f t="shared" si="65"/>
        <v>22</v>
      </c>
      <c r="AJ281">
        <f t="shared" si="66"/>
        <v>23</v>
      </c>
      <c r="AK281">
        <f t="shared" si="67"/>
        <v>24</v>
      </c>
      <c r="AL281">
        <f t="shared" si="68"/>
        <v>33</v>
      </c>
      <c r="AM281">
        <f t="shared" si="69"/>
        <v>12</v>
      </c>
      <c r="AN281">
        <f t="shared" si="70"/>
        <v>17</v>
      </c>
      <c r="AO281">
        <f t="shared" si="71"/>
        <v>13</v>
      </c>
      <c r="AP281">
        <f t="shared" si="72"/>
        <v>5</v>
      </c>
      <c r="AQ281">
        <f t="shared" si="73"/>
        <v>2</v>
      </c>
      <c r="AR281">
        <f t="shared" si="74"/>
        <v>0</v>
      </c>
    </row>
    <row r="282" spans="1:44">
      <c r="A282">
        <v>852</v>
      </c>
      <c r="B282">
        <v>824</v>
      </c>
      <c r="C282">
        <v>776</v>
      </c>
      <c r="D282">
        <v>691</v>
      </c>
      <c r="E282">
        <v>736</v>
      </c>
      <c r="F282">
        <v>755</v>
      </c>
      <c r="G282">
        <v>717</v>
      </c>
      <c r="H282">
        <v>691</v>
      </c>
      <c r="I282">
        <v>704</v>
      </c>
      <c r="J282">
        <v>738</v>
      </c>
      <c r="L282">
        <v>92</v>
      </c>
      <c r="M282">
        <v>77</v>
      </c>
      <c r="N282">
        <v>24</v>
      </c>
      <c r="O282">
        <v>30</v>
      </c>
      <c r="P282">
        <v>12</v>
      </c>
      <c r="Q282">
        <v>15</v>
      </c>
      <c r="R282">
        <v>13</v>
      </c>
      <c r="S282">
        <v>-5</v>
      </c>
      <c r="T282">
        <v>2</v>
      </c>
      <c r="U282">
        <v>2</v>
      </c>
      <c r="AI282">
        <f t="shared" si="65"/>
        <v>22</v>
      </c>
      <c r="AJ282">
        <f t="shared" si="66"/>
        <v>23</v>
      </c>
      <c r="AK282">
        <f t="shared" si="67"/>
        <v>24</v>
      </c>
      <c r="AL282">
        <f t="shared" si="68"/>
        <v>30</v>
      </c>
      <c r="AM282">
        <f t="shared" si="69"/>
        <v>12</v>
      </c>
      <c r="AN282">
        <f t="shared" si="70"/>
        <v>15</v>
      </c>
      <c r="AO282">
        <f t="shared" si="71"/>
        <v>13</v>
      </c>
      <c r="AP282">
        <f t="shared" si="72"/>
        <v>5</v>
      </c>
      <c r="AQ282">
        <f t="shared" si="73"/>
        <v>2</v>
      </c>
      <c r="AR282">
        <f t="shared" si="74"/>
        <v>2</v>
      </c>
    </row>
    <row r="283" spans="1:44">
      <c r="A283">
        <v>851</v>
      </c>
      <c r="B283">
        <v>823</v>
      </c>
      <c r="C283">
        <v>776</v>
      </c>
      <c r="D283">
        <v>691</v>
      </c>
      <c r="E283">
        <v>736</v>
      </c>
      <c r="F283">
        <v>753</v>
      </c>
      <c r="G283">
        <v>717</v>
      </c>
      <c r="H283">
        <v>691</v>
      </c>
      <c r="I283">
        <v>705</v>
      </c>
      <c r="J283">
        <v>737</v>
      </c>
      <c r="L283">
        <v>91</v>
      </c>
      <c r="M283">
        <v>76</v>
      </c>
      <c r="N283">
        <v>24</v>
      </c>
      <c r="O283">
        <v>30</v>
      </c>
      <c r="P283">
        <v>12</v>
      </c>
      <c r="Q283">
        <v>14</v>
      </c>
      <c r="R283">
        <v>13</v>
      </c>
      <c r="S283">
        <v>-5</v>
      </c>
      <c r="T283">
        <v>3</v>
      </c>
      <c r="U283">
        <v>1</v>
      </c>
      <c r="AI283">
        <f t="shared" si="65"/>
        <v>21</v>
      </c>
      <c r="AJ283">
        <f t="shared" si="66"/>
        <v>24</v>
      </c>
      <c r="AK283">
        <f t="shared" si="67"/>
        <v>24</v>
      </c>
      <c r="AL283">
        <f t="shared" si="68"/>
        <v>30</v>
      </c>
      <c r="AM283">
        <f t="shared" si="69"/>
        <v>12</v>
      </c>
      <c r="AN283">
        <f t="shared" si="70"/>
        <v>14</v>
      </c>
      <c r="AO283">
        <f t="shared" si="71"/>
        <v>13</v>
      </c>
      <c r="AP283">
        <f t="shared" si="72"/>
        <v>5</v>
      </c>
      <c r="AQ283">
        <f t="shared" si="73"/>
        <v>3</v>
      </c>
      <c r="AR283">
        <f t="shared" si="74"/>
        <v>1</v>
      </c>
    </row>
    <row r="284" spans="1:44">
      <c r="A284">
        <v>851</v>
      </c>
      <c r="B284">
        <v>823</v>
      </c>
      <c r="C284">
        <v>775</v>
      </c>
      <c r="D284">
        <v>691</v>
      </c>
      <c r="E284">
        <v>736</v>
      </c>
      <c r="F284">
        <v>751</v>
      </c>
      <c r="G284">
        <v>718</v>
      </c>
      <c r="H284">
        <v>690</v>
      </c>
      <c r="I284">
        <v>705</v>
      </c>
      <c r="J284">
        <v>737</v>
      </c>
      <c r="L284">
        <v>91</v>
      </c>
      <c r="M284">
        <v>76</v>
      </c>
      <c r="N284">
        <v>23</v>
      </c>
      <c r="O284">
        <v>30</v>
      </c>
      <c r="P284">
        <v>12</v>
      </c>
      <c r="Q284">
        <v>12</v>
      </c>
      <c r="R284">
        <v>14</v>
      </c>
      <c r="S284">
        <v>-7</v>
      </c>
      <c r="T284">
        <v>3</v>
      </c>
      <c r="U284">
        <v>1</v>
      </c>
      <c r="AI284">
        <f t="shared" si="65"/>
        <v>21</v>
      </c>
      <c r="AJ284">
        <f t="shared" si="66"/>
        <v>24</v>
      </c>
      <c r="AK284">
        <f t="shared" si="67"/>
        <v>23</v>
      </c>
      <c r="AL284">
        <f t="shared" si="68"/>
        <v>30</v>
      </c>
      <c r="AM284">
        <f t="shared" si="69"/>
        <v>12</v>
      </c>
      <c r="AN284">
        <f t="shared" si="70"/>
        <v>12</v>
      </c>
      <c r="AO284">
        <f t="shared" si="71"/>
        <v>14</v>
      </c>
      <c r="AP284">
        <f t="shared" si="72"/>
        <v>7</v>
      </c>
      <c r="AQ284">
        <f t="shared" si="73"/>
        <v>3</v>
      </c>
      <c r="AR284">
        <f t="shared" si="74"/>
        <v>1</v>
      </c>
    </row>
    <row r="285" spans="1:44">
      <c r="A285">
        <v>852</v>
      </c>
      <c r="B285">
        <v>824</v>
      </c>
      <c r="C285">
        <v>774</v>
      </c>
      <c r="D285">
        <v>690</v>
      </c>
      <c r="E285">
        <v>735</v>
      </c>
      <c r="F285">
        <v>751</v>
      </c>
      <c r="G285">
        <v>718</v>
      </c>
      <c r="H285">
        <v>693</v>
      </c>
      <c r="I285">
        <v>707</v>
      </c>
      <c r="J285">
        <v>734</v>
      </c>
      <c r="L285">
        <v>92</v>
      </c>
      <c r="M285">
        <v>77</v>
      </c>
      <c r="N285">
        <v>22</v>
      </c>
      <c r="O285">
        <v>28</v>
      </c>
      <c r="P285">
        <v>11</v>
      </c>
      <c r="Q285">
        <v>12</v>
      </c>
      <c r="R285">
        <v>14</v>
      </c>
      <c r="S285">
        <v>-1</v>
      </c>
      <c r="T285">
        <v>4</v>
      </c>
      <c r="U285">
        <v>-2</v>
      </c>
      <c r="AI285">
        <f t="shared" si="65"/>
        <v>22</v>
      </c>
      <c r="AJ285">
        <f t="shared" si="66"/>
        <v>23</v>
      </c>
      <c r="AK285">
        <f t="shared" si="67"/>
        <v>22</v>
      </c>
      <c r="AL285">
        <f t="shared" si="68"/>
        <v>28</v>
      </c>
      <c r="AM285">
        <f t="shared" si="69"/>
        <v>11</v>
      </c>
      <c r="AN285">
        <f t="shared" si="70"/>
        <v>12</v>
      </c>
      <c r="AO285">
        <f t="shared" si="71"/>
        <v>14</v>
      </c>
      <c r="AP285">
        <f t="shared" si="72"/>
        <v>1</v>
      </c>
      <c r="AQ285">
        <f t="shared" si="73"/>
        <v>4</v>
      </c>
      <c r="AR285">
        <f t="shared" si="74"/>
        <v>2</v>
      </c>
    </row>
    <row r="286" spans="1:44">
      <c r="A286">
        <v>851</v>
      </c>
      <c r="B286">
        <v>822</v>
      </c>
      <c r="C286">
        <v>774</v>
      </c>
      <c r="D286">
        <v>690</v>
      </c>
      <c r="E286">
        <v>735</v>
      </c>
      <c r="F286">
        <v>748</v>
      </c>
      <c r="G286">
        <v>718</v>
      </c>
      <c r="H286">
        <v>690</v>
      </c>
      <c r="I286">
        <v>705</v>
      </c>
      <c r="J286">
        <v>736</v>
      </c>
      <c r="L286">
        <v>91</v>
      </c>
      <c r="M286">
        <v>75</v>
      </c>
      <c r="N286">
        <v>22</v>
      </c>
      <c r="O286">
        <v>28</v>
      </c>
      <c r="P286">
        <v>11</v>
      </c>
      <c r="Q286">
        <v>10</v>
      </c>
      <c r="R286">
        <v>14</v>
      </c>
      <c r="S286">
        <v>-7</v>
      </c>
      <c r="T286">
        <v>3</v>
      </c>
      <c r="U286">
        <v>0</v>
      </c>
      <c r="AI286">
        <f t="shared" si="65"/>
        <v>21</v>
      </c>
      <c r="AJ286">
        <f t="shared" si="66"/>
        <v>25</v>
      </c>
      <c r="AK286">
        <f t="shared" si="67"/>
        <v>22</v>
      </c>
      <c r="AL286">
        <f t="shared" si="68"/>
        <v>28</v>
      </c>
      <c r="AM286">
        <f t="shared" si="69"/>
        <v>11</v>
      </c>
      <c r="AN286">
        <f t="shared" si="70"/>
        <v>10</v>
      </c>
      <c r="AO286">
        <f t="shared" si="71"/>
        <v>14</v>
      </c>
      <c r="AP286">
        <f t="shared" si="72"/>
        <v>7</v>
      </c>
      <c r="AQ286">
        <f t="shared" si="73"/>
        <v>3</v>
      </c>
      <c r="AR286">
        <f t="shared" si="74"/>
        <v>0</v>
      </c>
    </row>
    <row r="287" spans="1:44">
      <c r="A287">
        <v>850</v>
      </c>
      <c r="B287">
        <v>823</v>
      </c>
      <c r="C287">
        <v>773</v>
      </c>
      <c r="D287">
        <v>690</v>
      </c>
      <c r="E287">
        <v>735</v>
      </c>
      <c r="F287">
        <v>746</v>
      </c>
      <c r="G287">
        <v>718</v>
      </c>
      <c r="H287">
        <v>691</v>
      </c>
      <c r="I287">
        <v>705</v>
      </c>
      <c r="J287">
        <v>736</v>
      </c>
      <c r="L287">
        <v>90</v>
      </c>
      <c r="M287">
        <v>76</v>
      </c>
      <c r="N287">
        <v>22</v>
      </c>
      <c r="O287">
        <v>28</v>
      </c>
      <c r="P287">
        <v>11</v>
      </c>
      <c r="Q287">
        <v>9</v>
      </c>
      <c r="R287">
        <v>14</v>
      </c>
      <c r="S287">
        <v>-5</v>
      </c>
      <c r="T287">
        <v>3</v>
      </c>
      <c r="U287">
        <v>0</v>
      </c>
      <c r="AI287">
        <f t="shared" si="65"/>
        <v>20</v>
      </c>
      <c r="AJ287">
        <f t="shared" si="66"/>
        <v>24</v>
      </c>
      <c r="AK287">
        <f t="shared" si="67"/>
        <v>22</v>
      </c>
      <c r="AL287">
        <f t="shared" si="68"/>
        <v>28</v>
      </c>
      <c r="AM287">
        <f t="shared" si="69"/>
        <v>11</v>
      </c>
      <c r="AN287">
        <f t="shared" si="70"/>
        <v>9</v>
      </c>
      <c r="AO287">
        <f t="shared" si="71"/>
        <v>14</v>
      </c>
      <c r="AP287">
        <f t="shared" si="72"/>
        <v>5</v>
      </c>
      <c r="AQ287">
        <f t="shared" si="73"/>
        <v>3</v>
      </c>
      <c r="AR287">
        <f t="shared" si="74"/>
        <v>0</v>
      </c>
    </row>
    <row r="288" spans="1:44">
      <c r="A288">
        <v>852</v>
      </c>
      <c r="B288">
        <v>823</v>
      </c>
      <c r="C288">
        <v>773</v>
      </c>
      <c r="D288">
        <v>690</v>
      </c>
      <c r="E288">
        <v>735</v>
      </c>
      <c r="F288">
        <v>744</v>
      </c>
      <c r="G288">
        <v>719</v>
      </c>
      <c r="H288">
        <v>690</v>
      </c>
      <c r="I288">
        <v>705</v>
      </c>
      <c r="J288">
        <v>736</v>
      </c>
      <c r="L288">
        <v>92</v>
      </c>
      <c r="M288">
        <v>76</v>
      </c>
      <c r="N288">
        <v>22</v>
      </c>
      <c r="O288">
        <v>28</v>
      </c>
      <c r="P288">
        <v>11</v>
      </c>
      <c r="Q288">
        <v>7</v>
      </c>
      <c r="R288">
        <v>15</v>
      </c>
      <c r="S288">
        <v>-7</v>
      </c>
      <c r="T288">
        <v>3</v>
      </c>
      <c r="U288">
        <v>0</v>
      </c>
      <c r="AI288">
        <f t="shared" si="65"/>
        <v>22</v>
      </c>
      <c r="AJ288">
        <f t="shared" si="66"/>
        <v>24</v>
      </c>
      <c r="AK288">
        <f t="shared" si="67"/>
        <v>22</v>
      </c>
      <c r="AL288">
        <f t="shared" si="68"/>
        <v>28</v>
      </c>
      <c r="AM288">
        <f t="shared" si="69"/>
        <v>11</v>
      </c>
      <c r="AN288">
        <f t="shared" si="70"/>
        <v>7</v>
      </c>
      <c r="AO288">
        <f t="shared" si="71"/>
        <v>15</v>
      </c>
      <c r="AP288">
        <f t="shared" si="72"/>
        <v>7</v>
      </c>
      <c r="AQ288">
        <f t="shared" si="73"/>
        <v>3</v>
      </c>
      <c r="AR288">
        <f t="shared" si="74"/>
        <v>0</v>
      </c>
    </row>
    <row r="289" spans="1:44">
      <c r="A289">
        <v>850</v>
      </c>
      <c r="B289">
        <v>822</v>
      </c>
      <c r="C289">
        <v>773</v>
      </c>
      <c r="D289">
        <v>691</v>
      </c>
      <c r="E289">
        <v>739</v>
      </c>
      <c r="F289">
        <v>742</v>
      </c>
      <c r="G289">
        <v>719</v>
      </c>
      <c r="H289">
        <v>691</v>
      </c>
      <c r="I289">
        <v>705</v>
      </c>
      <c r="J289">
        <v>736</v>
      </c>
      <c r="L289">
        <v>90</v>
      </c>
      <c r="M289">
        <v>75</v>
      </c>
      <c r="N289">
        <v>22</v>
      </c>
      <c r="O289">
        <v>30</v>
      </c>
      <c r="P289">
        <v>14</v>
      </c>
      <c r="Q289">
        <v>6</v>
      </c>
      <c r="R289">
        <v>15</v>
      </c>
      <c r="S289">
        <v>-5</v>
      </c>
      <c r="T289">
        <v>3</v>
      </c>
      <c r="U289">
        <v>0</v>
      </c>
      <c r="AI289">
        <f t="shared" si="65"/>
        <v>20</v>
      </c>
      <c r="AJ289">
        <f t="shared" si="66"/>
        <v>25</v>
      </c>
      <c r="AK289">
        <f t="shared" si="67"/>
        <v>22</v>
      </c>
      <c r="AL289">
        <f t="shared" si="68"/>
        <v>30</v>
      </c>
      <c r="AM289">
        <f t="shared" si="69"/>
        <v>14</v>
      </c>
      <c r="AN289">
        <f t="shared" si="70"/>
        <v>6</v>
      </c>
      <c r="AO289">
        <f t="shared" si="71"/>
        <v>15</v>
      </c>
      <c r="AP289">
        <f t="shared" si="72"/>
        <v>5</v>
      </c>
      <c r="AQ289">
        <f t="shared" si="73"/>
        <v>3</v>
      </c>
      <c r="AR289">
        <f t="shared" si="74"/>
        <v>0</v>
      </c>
    </row>
    <row r="290" spans="1:44">
      <c r="A290">
        <v>850</v>
      </c>
      <c r="B290">
        <v>821</v>
      </c>
      <c r="C290">
        <v>770</v>
      </c>
      <c r="D290">
        <v>691</v>
      </c>
      <c r="E290">
        <v>733</v>
      </c>
      <c r="F290">
        <v>740</v>
      </c>
      <c r="G290">
        <v>719</v>
      </c>
      <c r="H290">
        <v>691</v>
      </c>
      <c r="I290">
        <v>705</v>
      </c>
      <c r="J290">
        <v>735</v>
      </c>
      <c r="L290">
        <v>90</v>
      </c>
      <c r="M290">
        <v>75</v>
      </c>
      <c r="N290">
        <v>19</v>
      </c>
      <c r="O290">
        <v>30</v>
      </c>
      <c r="P290">
        <v>10</v>
      </c>
      <c r="Q290">
        <v>4</v>
      </c>
      <c r="R290">
        <v>15</v>
      </c>
      <c r="S290">
        <v>-5</v>
      </c>
      <c r="T290">
        <v>3</v>
      </c>
      <c r="U290">
        <v>-1</v>
      </c>
      <c r="AI290">
        <f t="shared" si="65"/>
        <v>20</v>
      </c>
      <c r="AJ290">
        <f t="shared" si="66"/>
        <v>25</v>
      </c>
      <c r="AK290">
        <f t="shared" si="67"/>
        <v>19</v>
      </c>
      <c r="AL290">
        <f t="shared" si="68"/>
        <v>30</v>
      </c>
      <c r="AM290">
        <f t="shared" si="69"/>
        <v>10</v>
      </c>
      <c r="AN290">
        <f t="shared" si="70"/>
        <v>4</v>
      </c>
      <c r="AO290">
        <f t="shared" si="71"/>
        <v>15</v>
      </c>
      <c r="AP290">
        <f t="shared" si="72"/>
        <v>5</v>
      </c>
      <c r="AQ290">
        <f t="shared" si="73"/>
        <v>3</v>
      </c>
      <c r="AR290">
        <f t="shared" si="74"/>
        <v>1</v>
      </c>
    </row>
    <row r="291" spans="1:44">
      <c r="A291">
        <v>852</v>
      </c>
      <c r="B291">
        <v>821</v>
      </c>
      <c r="C291">
        <v>770</v>
      </c>
      <c r="D291">
        <v>689</v>
      </c>
      <c r="E291">
        <v>734</v>
      </c>
      <c r="F291">
        <v>738</v>
      </c>
      <c r="G291">
        <v>718</v>
      </c>
      <c r="H291">
        <v>690</v>
      </c>
      <c r="I291">
        <v>705</v>
      </c>
      <c r="J291">
        <v>735</v>
      </c>
      <c r="L291">
        <v>92</v>
      </c>
      <c r="M291">
        <v>75</v>
      </c>
      <c r="N291">
        <v>19</v>
      </c>
      <c r="O291">
        <v>26</v>
      </c>
      <c r="P291">
        <v>10</v>
      </c>
      <c r="Q291">
        <v>3</v>
      </c>
      <c r="R291">
        <v>14</v>
      </c>
      <c r="S291">
        <v>-7</v>
      </c>
      <c r="T291">
        <v>3</v>
      </c>
      <c r="U291">
        <v>-1</v>
      </c>
      <c r="AI291">
        <f t="shared" si="65"/>
        <v>22</v>
      </c>
      <c r="AJ291">
        <f t="shared" si="66"/>
        <v>25</v>
      </c>
      <c r="AK291">
        <f t="shared" si="67"/>
        <v>19</v>
      </c>
      <c r="AL291">
        <f t="shared" si="68"/>
        <v>26</v>
      </c>
      <c r="AM291">
        <f t="shared" si="69"/>
        <v>10</v>
      </c>
      <c r="AN291">
        <f t="shared" si="70"/>
        <v>3</v>
      </c>
      <c r="AO291">
        <f t="shared" si="71"/>
        <v>14</v>
      </c>
      <c r="AP291">
        <f t="shared" si="72"/>
        <v>7</v>
      </c>
      <c r="AQ291">
        <f t="shared" si="73"/>
        <v>3</v>
      </c>
      <c r="AR291">
        <f t="shared" si="74"/>
        <v>1</v>
      </c>
    </row>
    <row r="292" spans="1:44">
      <c r="A292">
        <v>851</v>
      </c>
      <c r="B292">
        <v>821</v>
      </c>
      <c r="C292">
        <v>769</v>
      </c>
      <c r="D292">
        <v>689</v>
      </c>
      <c r="E292">
        <v>734</v>
      </c>
      <c r="F292">
        <v>738</v>
      </c>
      <c r="G292">
        <v>718</v>
      </c>
      <c r="H292">
        <v>691</v>
      </c>
      <c r="I292">
        <v>705</v>
      </c>
      <c r="J292">
        <v>735</v>
      </c>
      <c r="L292">
        <v>91</v>
      </c>
      <c r="M292">
        <v>75</v>
      </c>
      <c r="N292">
        <v>18</v>
      </c>
      <c r="O292">
        <v>26</v>
      </c>
      <c r="P292">
        <v>10</v>
      </c>
      <c r="Q292">
        <v>3</v>
      </c>
      <c r="R292">
        <v>14</v>
      </c>
      <c r="S292">
        <v>-5</v>
      </c>
      <c r="T292">
        <v>3</v>
      </c>
      <c r="U292">
        <v>-1</v>
      </c>
      <c r="AI292">
        <f t="shared" si="65"/>
        <v>21</v>
      </c>
      <c r="AJ292">
        <f t="shared" si="66"/>
        <v>25</v>
      </c>
      <c r="AK292">
        <f t="shared" si="67"/>
        <v>18</v>
      </c>
      <c r="AL292">
        <f t="shared" si="68"/>
        <v>26</v>
      </c>
      <c r="AM292">
        <f t="shared" si="69"/>
        <v>10</v>
      </c>
      <c r="AN292">
        <f t="shared" si="70"/>
        <v>3</v>
      </c>
      <c r="AO292">
        <f t="shared" si="71"/>
        <v>14</v>
      </c>
      <c r="AP292">
        <f t="shared" si="72"/>
        <v>5</v>
      </c>
      <c r="AQ292">
        <f t="shared" si="73"/>
        <v>3</v>
      </c>
      <c r="AR292">
        <f t="shared" si="74"/>
        <v>1</v>
      </c>
    </row>
    <row r="293" spans="1:44">
      <c r="A293">
        <v>850</v>
      </c>
      <c r="B293">
        <v>821</v>
      </c>
      <c r="C293">
        <v>770</v>
      </c>
      <c r="D293">
        <v>689</v>
      </c>
      <c r="E293">
        <v>734</v>
      </c>
      <c r="F293">
        <v>738</v>
      </c>
      <c r="G293">
        <v>718</v>
      </c>
      <c r="H293">
        <v>691</v>
      </c>
      <c r="I293">
        <v>705</v>
      </c>
      <c r="J293">
        <v>735</v>
      </c>
      <c r="L293">
        <v>90</v>
      </c>
      <c r="M293">
        <v>75</v>
      </c>
      <c r="N293">
        <v>19</v>
      </c>
      <c r="O293">
        <v>26</v>
      </c>
      <c r="P293">
        <v>10</v>
      </c>
      <c r="Q293">
        <v>3</v>
      </c>
      <c r="R293">
        <v>14</v>
      </c>
      <c r="S293">
        <v>-5</v>
      </c>
      <c r="T293">
        <v>3</v>
      </c>
      <c r="U293">
        <v>-1</v>
      </c>
      <c r="AI293">
        <f t="shared" si="65"/>
        <v>20</v>
      </c>
      <c r="AJ293">
        <f t="shared" si="66"/>
        <v>25</v>
      </c>
      <c r="AK293">
        <f t="shared" si="67"/>
        <v>19</v>
      </c>
      <c r="AL293">
        <f t="shared" si="68"/>
        <v>26</v>
      </c>
      <c r="AM293">
        <f t="shared" si="69"/>
        <v>10</v>
      </c>
      <c r="AN293">
        <f t="shared" si="70"/>
        <v>3</v>
      </c>
      <c r="AO293">
        <f t="shared" si="71"/>
        <v>14</v>
      </c>
      <c r="AP293">
        <f t="shared" si="72"/>
        <v>5</v>
      </c>
      <c r="AQ293">
        <f t="shared" si="73"/>
        <v>3</v>
      </c>
      <c r="AR293">
        <f t="shared" si="74"/>
        <v>1</v>
      </c>
    </row>
    <row r="294" spans="1:44">
      <c r="A294">
        <v>849</v>
      </c>
      <c r="B294">
        <v>820</v>
      </c>
      <c r="C294">
        <v>772</v>
      </c>
      <c r="D294">
        <v>689</v>
      </c>
      <c r="E294">
        <v>734</v>
      </c>
      <c r="F294">
        <v>737</v>
      </c>
      <c r="G294">
        <v>717</v>
      </c>
      <c r="H294">
        <v>689</v>
      </c>
      <c r="I294">
        <v>705</v>
      </c>
      <c r="J294">
        <v>734</v>
      </c>
      <c r="L294">
        <v>88</v>
      </c>
      <c r="M294">
        <v>74</v>
      </c>
      <c r="N294">
        <v>21</v>
      </c>
      <c r="O294">
        <v>26</v>
      </c>
      <c r="P294">
        <v>10</v>
      </c>
      <c r="Q294">
        <v>2</v>
      </c>
      <c r="R294">
        <v>13</v>
      </c>
      <c r="S294">
        <v>-9</v>
      </c>
      <c r="T294">
        <v>3</v>
      </c>
      <c r="U294">
        <v>-2</v>
      </c>
      <c r="AI294">
        <f t="shared" si="65"/>
        <v>18</v>
      </c>
      <c r="AJ294">
        <f t="shared" si="66"/>
        <v>26</v>
      </c>
      <c r="AK294">
        <f t="shared" si="67"/>
        <v>21</v>
      </c>
      <c r="AL294">
        <f t="shared" si="68"/>
        <v>26</v>
      </c>
      <c r="AM294">
        <f t="shared" si="69"/>
        <v>10</v>
      </c>
      <c r="AN294">
        <f t="shared" si="70"/>
        <v>2</v>
      </c>
      <c r="AO294">
        <f t="shared" si="71"/>
        <v>13</v>
      </c>
      <c r="AP294">
        <f t="shared" si="72"/>
        <v>9</v>
      </c>
      <c r="AQ294">
        <f t="shared" si="73"/>
        <v>3</v>
      </c>
      <c r="AR294">
        <f t="shared" si="74"/>
        <v>2</v>
      </c>
    </row>
    <row r="295" spans="1:44">
      <c r="A295">
        <v>850</v>
      </c>
      <c r="B295">
        <v>820</v>
      </c>
      <c r="C295">
        <v>769</v>
      </c>
      <c r="D295">
        <v>689</v>
      </c>
      <c r="E295">
        <v>734</v>
      </c>
      <c r="F295">
        <v>737</v>
      </c>
      <c r="G295">
        <v>718</v>
      </c>
      <c r="H295">
        <v>690</v>
      </c>
      <c r="I295">
        <v>705</v>
      </c>
      <c r="J295">
        <v>735</v>
      </c>
      <c r="L295">
        <v>90</v>
      </c>
      <c r="M295">
        <v>74</v>
      </c>
      <c r="N295">
        <v>18</v>
      </c>
      <c r="O295">
        <v>26</v>
      </c>
      <c r="P295">
        <v>10</v>
      </c>
      <c r="Q295">
        <v>2</v>
      </c>
      <c r="R295">
        <v>14</v>
      </c>
      <c r="S295">
        <v>-7</v>
      </c>
      <c r="T295">
        <v>3</v>
      </c>
      <c r="U295">
        <v>-1</v>
      </c>
      <c r="AI295">
        <f t="shared" si="65"/>
        <v>20</v>
      </c>
      <c r="AJ295">
        <f t="shared" si="66"/>
        <v>26</v>
      </c>
      <c r="AK295">
        <f t="shared" si="67"/>
        <v>18</v>
      </c>
      <c r="AL295">
        <f t="shared" si="68"/>
        <v>26</v>
      </c>
      <c r="AM295">
        <f t="shared" si="69"/>
        <v>10</v>
      </c>
      <c r="AN295">
        <f t="shared" si="70"/>
        <v>2</v>
      </c>
      <c r="AO295">
        <f t="shared" si="71"/>
        <v>14</v>
      </c>
      <c r="AP295">
        <f t="shared" si="72"/>
        <v>7</v>
      </c>
      <c r="AQ295">
        <f t="shared" si="73"/>
        <v>3</v>
      </c>
      <c r="AR295">
        <f t="shared" si="74"/>
        <v>1</v>
      </c>
    </row>
    <row r="296" spans="1:44">
      <c r="A296">
        <v>849</v>
      </c>
      <c r="B296">
        <v>820</v>
      </c>
      <c r="C296">
        <v>769</v>
      </c>
      <c r="D296">
        <v>689</v>
      </c>
      <c r="E296">
        <v>734</v>
      </c>
      <c r="F296">
        <v>737</v>
      </c>
      <c r="G296">
        <v>718</v>
      </c>
      <c r="H296">
        <v>691</v>
      </c>
      <c r="I296">
        <v>705</v>
      </c>
      <c r="J296">
        <v>734</v>
      </c>
      <c r="L296">
        <v>88</v>
      </c>
      <c r="M296">
        <v>74</v>
      </c>
      <c r="N296">
        <v>18</v>
      </c>
      <c r="O296">
        <v>26</v>
      </c>
      <c r="P296">
        <v>10</v>
      </c>
      <c r="Q296">
        <v>2</v>
      </c>
      <c r="R296">
        <v>14</v>
      </c>
      <c r="S296">
        <v>-5</v>
      </c>
      <c r="T296">
        <v>3</v>
      </c>
      <c r="U296">
        <v>-2</v>
      </c>
      <c r="AI296">
        <f t="shared" si="65"/>
        <v>18</v>
      </c>
      <c r="AJ296">
        <f t="shared" si="66"/>
        <v>26</v>
      </c>
      <c r="AK296">
        <f t="shared" si="67"/>
        <v>18</v>
      </c>
      <c r="AL296">
        <f t="shared" si="68"/>
        <v>26</v>
      </c>
      <c r="AM296">
        <f t="shared" si="69"/>
        <v>10</v>
      </c>
      <c r="AN296">
        <f t="shared" si="70"/>
        <v>2</v>
      </c>
      <c r="AO296">
        <f t="shared" si="71"/>
        <v>14</v>
      </c>
      <c r="AP296">
        <f t="shared" si="72"/>
        <v>5</v>
      </c>
      <c r="AQ296">
        <f t="shared" si="73"/>
        <v>3</v>
      </c>
      <c r="AR296">
        <f t="shared" si="74"/>
        <v>2</v>
      </c>
    </row>
    <row r="297" spans="1:44">
      <c r="A297">
        <v>850</v>
      </c>
      <c r="B297">
        <v>819</v>
      </c>
      <c r="C297">
        <v>768</v>
      </c>
      <c r="D297">
        <v>689</v>
      </c>
      <c r="E297">
        <v>734</v>
      </c>
      <c r="F297">
        <v>737</v>
      </c>
      <c r="G297">
        <v>719</v>
      </c>
      <c r="H297">
        <v>691</v>
      </c>
      <c r="I297">
        <v>705</v>
      </c>
      <c r="J297">
        <v>734</v>
      </c>
      <c r="L297">
        <v>90</v>
      </c>
      <c r="M297">
        <v>73</v>
      </c>
      <c r="N297">
        <v>17</v>
      </c>
      <c r="O297">
        <v>26</v>
      </c>
      <c r="P297">
        <v>10</v>
      </c>
      <c r="Q297">
        <v>2</v>
      </c>
      <c r="R297">
        <v>15</v>
      </c>
      <c r="S297">
        <v>-5</v>
      </c>
      <c r="T297">
        <v>3</v>
      </c>
      <c r="U297">
        <v>-2</v>
      </c>
      <c r="AI297">
        <f t="shared" si="65"/>
        <v>20</v>
      </c>
      <c r="AJ297">
        <f t="shared" si="66"/>
        <v>27</v>
      </c>
      <c r="AK297">
        <f t="shared" si="67"/>
        <v>17</v>
      </c>
      <c r="AL297">
        <f t="shared" si="68"/>
        <v>26</v>
      </c>
      <c r="AM297">
        <f t="shared" si="69"/>
        <v>10</v>
      </c>
      <c r="AN297">
        <f t="shared" si="70"/>
        <v>2</v>
      </c>
      <c r="AO297">
        <f t="shared" si="71"/>
        <v>15</v>
      </c>
      <c r="AP297">
        <f t="shared" si="72"/>
        <v>5</v>
      </c>
      <c r="AQ297">
        <f t="shared" si="73"/>
        <v>3</v>
      </c>
      <c r="AR297">
        <f t="shared" si="74"/>
        <v>2</v>
      </c>
    </row>
    <row r="298" spans="1:44">
      <c r="A298">
        <v>851</v>
      </c>
      <c r="B298">
        <v>820</v>
      </c>
      <c r="C298">
        <v>769</v>
      </c>
      <c r="D298">
        <v>692</v>
      </c>
      <c r="E298">
        <v>735</v>
      </c>
      <c r="F298">
        <v>737</v>
      </c>
      <c r="G298">
        <v>717</v>
      </c>
      <c r="H298">
        <v>688</v>
      </c>
      <c r="I298">
        <v>705</v>
      </c>
      <c r="J298">
        <v>734</v>
      </c>
      <c r="L298">
        <v>91</v>
      </c>
      <c r="M298">
        <v>74</v>
      </c>
      <c r="N298">
        <v>18</v>
      </c>
      <c r="O298">
        <v>33</v>
      </c>
      <c r="P298">
        <v>11</v>
      </c>
      <c r="Q298">
        <v>2</v>
      </c>
      <c r="R298">
        <v>13</v>
      </c>
      <c r="S298">
        <v>-10</v>
      </c>
      <c r="T298">
        <v>3</v>
      </c>
      <c r="U298">
        <v>-2</v>
      </c>
      <c r="AI298">
        <f t="shared" si="65"/>
        <v>21</v>
      </c>
      <c r="AJ298">
        <f t="shared" si="66"/>
        <v>26</v>
      </c>
      <c r="AK298">
        <f t="shared" si="67"/>
        <v>18</v>
      </c>
      <c r="AL298">
        <f t="shared" si="68"/>
        <v>33</v>
      </c>
      <c r="AM298">
        <f t="shared" si="69"/>
        <v>11</v>
      </c>
      <c r="AN298">
        <f t="shared" si="70"/>
        <v>2</v>
      </c>
      <c r="AO298">
        <f t="shared" si="71"/>
        <v>13</v>
      </c>
      <c r="AP298">
        <f t="shared" si="72"/>
        <v>10</v>
      </c>
      <c r="AQ298">
        <f t="shared" si="73"/>
        <v>3</v>
      </c>
      <c r="AR298">
        <f t="shared" si="74"/>
        <v>2</v>
      </c>
    </row>
    <row r="299" spans="1:44">
      <c r="A299">
        <v>849</v>
      </c>
      <c r="B299">
        <v>819</v>
      </c>
      <c r="C299">
        <v>768</v>
      </c>
      <c r="D299">
        <v>689</v>
      </c>
      <c r="E299">
        <v>734</v>
      </c>
      <c r="F299">
        <v>737</v>
      </c>
      <c r="G299">
        <v>719</v>
      </c>
      <c r="H299">
        <v>690</v>
      </c>
      <c r="I299">
        <v>705</v>
      </c>
      <c r="J299">
        <v>734</v>
      </c>
      <c r="L299">
        <v>88</v>
      </c>
      <c r="M299">
        <v>73</v>
      </c>
      <c r="N299">
        <v>17</v>
      </c>
      <c r="O299">
        <v>26</v>
      </c>
      <c r="P299">
        <v>10</v>
      </c>
      <c r="Q299">
        <v>2</v>
      </c>
      <c r="R299">
        <v>15</v>
      </c>
      <c r="S299">
        <v>-7</v>
      </c>
      <c r="T299">
        <v>3</v>
      </c>
      <c r="U299">
        <v>-2</v>
      </c>
      <c r="AI299">
        <f t="shared" si="65"/>
        <v>18</v>
      </c>
      <c r="AJ299">
        <f t="shared" si="66"/>
        <v>27</v>
      </c>
      <c r="AK299">
        <f t="shared" si="67"/>
        <v>17</v>
      </c>
      <c r="AL299">
        <f t="shared" si="68"/>
        <v>26</v>
      </c>
      <c r="AM299">
        <f t="shared" si="69"/>
        <v>10</v>
      </c>
      <c r="AN299">
        <f t="shared" si="70"/>
        <v>2</v>
      </c>
      <c r="AO299">
        <f t="shared" si="71"/>
        <v>15</v>
      </c>
      <c r="AP299">
        <f t="shared" si="72"/>
        <v>7</v>
      </c>
      <c r="AQ299">
        <f t="shared" si="73"/>
        <v>3</v>
      </c>
      <c r="AR299">
        <f t="shared" si="74"/>
        <v>2</v>
      </c>
    </row>
    <row r="300" spans="1:44">
      <c r="A300">
        <v>850</v>
      </c>
      <c r="B300">
        <v>820</v>
      </c>
      <c r="C300">
        <v>769</v>
      </c>
      <c r="D300">
        <v>689</v>
      </c>
      <c r="E300">
        <v>734</v>
      </c>
      <c r="F300">
        <v>737</v>
      </c>
      <c r="G300">
        <v>719</v>
      </c>
      <c r="H300">
        <v>690</v>
      </c>
      <c r="I300">
        <v>705</v>
      </c>
      <c r="J300">
        <v>734</v>
      </c>
      <c r="L300">
        <v>90</v>
      </c>
      <c r="M300">
        <v>74</v>
      </c>
      <c r="N300">
        <v>18</v>
      </c>
      <c r="O300">
        <v>26</v>
      </c>
      <c r="P300">
        <v>10</v>
      </c>
      <c r="Q300">
        <v>2</v>
      </c>
      <c r="R300">
        <v>15</v>
      </c>
      <c r="S300">
        <v>-7</v>
      </c>
      <c r="T300">
        <v>3</v>
      </c>
      <c r="U300">
        <v>-2</v>
      </c>
      <c r="AI300">
        <f t="shared" si="65"/>
        <v>20</v>
      </c>
      <c r="AJ300">
        <f t="shared" si="66"/>
        <v>26</v>
      </c>
      <c r="AK300">
        <f t="shared" si="67"/>
        <v>18</v>
      </c>
      <c r="AL300">
        <f t="shared" si="68"/>
        <v>26</v>
      </c>
      <c r="AM300">
        <f t="shared" si="69"/>
        <v>10</v>
      </c>
      <c r="AN300">
        <f t="shared" si="70"/>
        <v>2</v>
      </c>
      <c r="AO300">
        <f t="shared" si="71"/>
        <v>15</v>
      </c>
      <c r="AP300">
        <f t="shared" si="72"/>
        <v>7</v>
      </c>
      <c r="AQ300">
        <f t="shared" si="73"/>
        <v>3</v>
      </c>
      <c r="AR300">
        <f t="shared" si="74"/>
        <v>2</v>
      </c>
    </row>
    <row r="301" spans="1:44">
      <c r="A301">
        <v>850</v>
      </c>
      <c r="B301">
        <v>820</v>
      </c>
      <c r="C301">
        <v>769</v>
      </c>
      <c r="D301">
        <v>690</v>
      </c>
      <c r="E301">
        <v>734</v>
      </c>
      <c r="F301">
        <v>737</v>
      </c>
      <c r="G301">
        <v>719</v>
      </c>
      <c r="H301">
        <v>691</v>
      </c>
      <c r="I301">
        <v>705</v>
      </c>
      <c r="J301">
        <v>734</v>
      </c>
      <c r="L301">
        <v>90</v>
      </c>
      <c r="M301">
        <v>74</v>
      </c>
      <c r="N301">
        <v>18</v>
      </c>
      <c r="O301">
        <v>28</v>
      </c>
      <c r="P301">
        <v>10</v>
      </c>
      <c r="Q301">
        <v>2</v>
      </c>
      <c r="R301">
        <v>15</v>
      </c>
      <c r="S301">
        <v>-5</v>
      </c>
      <c r="T301">
        <v>3</v>
      </c>
      <c r="U301">
        <v>-2</v>
      </c>
      <c r="AI301">
        <f t="shared" si="65"/>
        <v>20</v>
      </c>
      <c r="AJ301">
        <f t="shared" si="66"/>
        <v>26</v>
      </c>
      <c r="AK301">
        <f t="shared" si="67"/>
        <v>18</v>
      </c>
      <c r="AL301">
        <f t="shared" si="68"/>
        <v>28</v>
      </c>
      <c r="AM301">
        <f t="shared" si="69"/>
        <v>10</v>
      </c>
      <c r="AN301">
        <f t="shared" si="70"/>
        <v>2</v>
      </c>
      <c r="AO301">
        <f t="shared" si="71"/>
        <v>15</v>
      </c>
      <c r="AP301">
        <f t="shared" si="72"/>
        <v>5</v>
      </c>
      <c r="AQ301">
        <f t="shared" si="73"/>
        <v>3</v>
      </c>
      <c r="AR301">
        <f t="shared" si="74"/>
        <v>2</v>
      </c>
    </row>
    <row r="302" spans="1:44">
      <c r="A302">
        <v>849</v>
      </c>
      <c r="B302">
        <v>820</v>
      </c>
      <c r="C302">
        <v>768</v>
      </c>
      <c r="D302">
        <v>690</v>
      </c>
      <c r="E302">
        <v>734</v>
      </c>
      <c r="F302">
        <v>737</v>
      </c>
      <c r="G302">
        <v>719</v>
      </c>
      <c r="H302">
        <v>691</v>
      </c>
      <c r="I302">
        <v>704</v>
      </c>
      <c r="J302">
        <v>734</v>
      </c>
      <c r="L302">
        <v>88</v>
      </c>
      <c r="M302">
        <v>74</v>
      </c>
      <c r="N302">
        <v>17</v>
      </c>
      <c r="O302">
        <v>28</v>
      </c>
      <c r="P302">
        <v>10</v>
      </c>
      <c r="Q302">
        <v>2</v>
      </c>
      <c r="R302">
        <v>15</v>
      </c>
      <c r="S302">
        <v>-5</v>
      </c>
      <c r="T302">
        <v>2</v>
      </c>
      <c r="U302">
        <v>-2</v>
      </c>
      <c r="AI302">
        <f t="shared" si="65"/>
        <v>18</v>
      </c>
      <c r="AJ302">
        <f t="shared" si="66"/>
        <v>26</v>
      </c>
      <c r="AK302">
        <f t="shared" si="67"/>
        <v>17</v>
      </c>
      <c r="AL302">
        <f t="shared" si="68"/>
        <v>28</v>
      </c>
      <c r="AM302">
        <f t="shared" si="69"/>
        <v>10</v>
      </c>
      <c r="AN302">
        <f t="shared" si="70"/>
        <v>2</v>
      </c>
      <c r="AO302">
        <f t="shared" si="71"/>
        <v>15</v>
      </c>
      <c r="AP302">
        <f t="shared" si="72"/>
        <v>5</v>
      </c>
      <c r="AQ302">
        <f t="shared" si="73"/>
        <v>2</v>
      </c>
      <c r="AR302">
        <f t="shared" si="74"/>
        <v>2</v>
      </c>
    </row>
    <row r="303" spans="1:44">
      <c r="A303">
        <v>849</v>
      </c>
      <c r="B303">
        <v>820</v>
      </c>
      <c r="C303">
        <v>768</v>
      </c>
      <c r="D303">
        <v>689</v>
      </c>
      <c r="E303">
        <v>735</v>
      </c>
      <c r="F303">
        <v>737</v>
      </c>
      <c r="G303">
        <v>719</v>
      </c>
      <c r="H303">
        <v>690</v>
      </c>
      <c r="I303">
        <v>705</v>
      </c>
      <c r="J303">
        <v>734</v>
      </c>
      <c r="L303">
        <v>88</v>
      </c>
      <c r="M303">
        <v>74</v>
      </c>
      <c r="N303">
        <v>17</v>
      </c>
      <c r="O303">
        <v>26</v>
      </c>
      <c r="P303">
        <v>11</v>
      </c>
      <c r="Q303">
        <v>2</v>
      </c>
      <c r="R303">
        <v>15</v>
      </c>
      <c r="S303">
        <v>-7</v>
      </c>
      <c r="T303">
        <v>3</v>
      </c>
      <c r="U303">
        <v>-2</v>
      </c>
      <c r="AI303">
        <f t="shared" si="65"/>
        <v>18</v>
      </c>
      <c r="AJ303">
        <f t="shared" si="66"/>
        <v>26</v>
      </c>
      <c r="AK303">
        <f t="shared" si="67"/>
        <v>17</v>
      </c>
      <c r="AL303">
        <f t="shared" si="68"/>
        <v>26</v>
      </c>
      <c r="AM303">
        <f t="shared" si="69"/>
        <v>11</v>
      </c>
      <c r="AN303">
        <f t="shared" si="70"/>
        <v>2</v>
      </c>
      <c r="AO303">
        <f t="shared" si="71"/>
        <v>15</v>
      </c>
      <c r="AP303">
        <f t="shared" si="72"/>
        <v>7</v>
      </c>
      <c r="AQ303">
        <f t="shared" si="73"/>
        <v>3</v>
      </c>
      <c r="AR303">
        <f t="shared" si="74"/>
        <v>2</v>
      </c>
    </row>
    <row r="304" spans="1:44">
      <c r="A304">
        <v>850</v>
      </c>
      <c r="B304">
        <v>819</v>
      </c>
      <c r="C304">
        <v>768</v>
      </c>
      <c r="D304">
        <v>690</v>
      </c>
      <c r="E304">
        <v>734</v>
      </c>
      <c r="F304">
        <v>739</v>
      </c>
      <c r="G304">
        <v>719</v>
      </c>
      <c r="H304">
        <v>690</v>
      </c>
      <c r="I304">
        <v>704</v>
      </c>
      <c r="J304">
        <v>734</v>
      </c>
      <c r="L304">
        <v>90</v>
      </c>
      <c r="M304">
        <v>73</v>
      </c>
      <c r="N304">
        <v>17</v>
      </c>
      <c r="O304">
        <v>28</v>
      </c>
      <c r="P304">
        <v>10</v>
      </c>
      <c r="Q304">
        <v>4</v>
      </c>
      <c r="R304">
        <v>15</v>
      </c>
      <c r="S304">
        <v>-7</v>
      </c>
      <c r="T304">
        <v>2</v>
      </c>
      <c r="U304">
        <v>-2</v>
      </c>
      <c r="AI304">
        <f t="shared" si="65"/>
        <v>20</v>
      </c>
      <c r="AJ304">
        <f t="shared" si="66"/>
        <v>27</v>
      </c>
      <c r="AK304">
        <f t="shared" si="67"/>
        <v>17</v>
      </c>
      <c r="AL304">
        <f t="shared" si="68"/>
        <v>28</v>
      </c>
      <c r="AM304">
        <f t="shared" si="69"/>
        <v>10</v>
      </c>
      <c r="AN304">
        <f t="shared" si="70"/>
        <v>4</v>
      </c>
      <c r="AO304">
        <f t="shared" si="71"/>
        <v>15</v>
      </c>
      <c r="AP304">
        <f t="shared" si="72"/>
        <v>7</v>
      </c>
      <c r="AQ304">
        <f t="shared" si="73"/>
        <v>2</v>
      </c>
      <c r="AR304">
        <f t="shared" si="74"/>
        <v>2</v>
      </c>
    </row>
    <row r="305" spans="1:44">
      <c r="A305">
        <v>850</v>
      </c>
      <c r="B305">
        <v>818</v>
      </c>
      <c r="C305">
        <v>768</v>
      </c>
      <c r="D305">
        <v>689</v>
      </c>
      <c r="E305">
        <v>734</v>
      </c>
      <c r="F305">
        <v>738</v>
      </c>
      <c r="G305">
        <v>718</v>
      </c>
      <c r="H305">
        <v>691</v>
      </c>
      <c r="I305">
        <v>705</v>
      </c>
      <c r="J305">
        <v>734</v>
      </c>
      <c r="L305">
        <v>90</v>
      </c>
      <c r="M305">
        <v>73</v>
      </c>
      <c r="N305">
        <v>17</v>
      </c>
      <c r="O305">
        <v>26</v>
      </c>
      <c r="P305">
        <v>10</v>
      </c>
      <c r="Q305">
        <v>3</v>
      </c>
      <c r="R305">
        <v>14</v>
      </c>
      <c r="S305">
        <v>-5</v>
      </c>
      <c r="T305">
        <v>3</v>
      </c>
      <c r="U305">
        <v>-2</v>
      </c>
      <c r="AI305">
        <f t="shared" si="65"/>
        <v>20</v>
      </c>
      <c r="AJ305">
        <f t="shared" si="66"/>
        <v>27</v>
      </c>
      <c r="AK305">
        <f t="shared" si="67"/>
        <v>17</v>
      </c>
      <c r="AL305">
        <f t="shared" si="68"/>
        <v>26</v>
      </c>
      <c r="AM305">
        <f t="shared" si="69"/>
        <v>10</v>
      </c>
      <c r="AN305">
        <f t="shared" si="70"/>
        <v>3</v>
      </c>
      <c r="AO305">
        <f t="shared" si="71"/>
        <v>14</v>
      </c>
      <c r="AP305">
        <f t="shared" si="72"/>
        <v>5</v>
      </c>
      <c r="AQ305">
        <f t="shared" si="73"/>
        <v>3</v>
      </c>
      <c r="AR305">
        <f t="shared" si="74"/>
        <v>2</v>
      </c>
    </row>
    <row r="306" spans="1:44">
      <c r="A306">
        <v>850</v>
      </c>
      <c r="B306">
        <v>819</v>
      </c>
      <c r="C306">
        <v>767</v>
      </c>
      <c r="D306">
        <v>691</v>
      </c>
      <c r="E306">
        <v>735</v>
      </c>
      <c r="F306">
        <v>738</v>
      </c>
      <c r="G306">
        <v>719</v>
      </c>
      <c r="H306">
        <v>693</v>
      </c>
      <c r="I306">
        <v>705</v>
      </c>
      <c r="J306">
        <v>736</v>
      </c>
      <c r="L306">
        <v>90</v>
      </c>
      <c r="M306">
        <v>73</v>
      </c>
      <c r="N306">
        <v>16</v>
      </c>
      <c r="O306">
        <v>30</v>
      </c>
      <c r="P306">
        <v>11</v>
      </c>
      <c r="Q306">
        <v>3</v>
      </c>
      <c r="R306">
        <v>15</v>
      </c>
      <c r="S306">
        <v>-1</v>
      </c>
      <c r="T306">
        <v>3</v>
      </c>
      <c r="U306">
        <v>0</v>
      </c>
      <c r="AI306">
        <f t="shared" si="65"/>
        <v>20</v>
      </c>
      <c r="AJ306">
        <f t="shared" si="66"/>
        <v>27</v>
      </c>
      <c r="AK306">
        <f t="shared" si="67"/>
        <v>16</v>
      </c>
      <c r="AL306">
        <f t="shared" si="68"/>
        <v>30</v>
      </c>
      <c r="AM306">
        <f t="shared" si="69"/>
        <v>11</v>
      </c>
      <c r="AN306">
        <f t="shared" si="70"/>
        <v>3</v>
      </c>
      <c r="AO306">
        <f t="shared" si="71"/>
        <v>15</v>
      </c>
      <c r="AP306">
        <f t="shared" si="72"/>
        <v>1</v>
      </c>
      <c r="AQ306">
        <f t="shared" si="73"/>
        <v>3</v>
      </c>
      <c r="AR306">
        <f t="shared" si="74"/>
        <v>0</v>
      </c>
    </row>
    <row r="307" spans="1:44">
      <c r="A307">
        <v>851</v>
      </c>
      <c r="B307">
        <v>819</v>
      </c>
      <c r="C307">
        <v>772</v>
      </c>
      <c r="D307">
        <v>689</v>
      </c>
      <c r="E307">
        <v>735</v>
      </c>
      <c r="F307">
        <v>737</v>
      </c>
      <c r="G307">
        <v>718</v>
      </c>
      <c r="H307">
        <v>691</v>
      </c>
      <c r="I307">
        <v>705</v>
      </c>
      <c r="J307">
        <v>734</v>
      </c>
      <c r="L307">
        <v>91</v>
      </c>
      <c r="M307">
        <v>73</v>
      </c>
      <c r="N307">
        <v>21</v>
      </c>
      <c r="O307">
        <v>26</v>
      </c>
      <c r="P307">
        <v>11</v>
      </c>
      <c r="Q307">
        <v>2</v>
      </c>
      <c r="R307">
        <v>14</v>
      </c>
      <c r="S307">
        <v>-5</v>
      </c>
      <c r="T307">
        <v>3</v>
      </c>
      <c r="U307">
        <v>-2</v>
      </c>
      <c r="AI307">
        <f t="shared" si="65"/>
        <v>21</v>
      </c>
      <c r="AJ307">
        <f t="shared" si="66"/>
        <v>27</v>
      </c>
      <c r="AK307">
        <f t="shared" si="67"/>
        <v>21</v>
      </c>
      <c r="AL307">
        <f t="shared" si="68"/>
        <v>26</v>
      </c>
      <c r="AM307">
        <f t="shared" si="69"/>
        <v>11</v>
      </c>
      <c r="AN307">
        <f t="shared" si="70"/>
        <v>2</v>
      </c>
      <c r="AO307">
        <f t="shared" si="71"/>
        <v>14</v>
      </c>
      <c r="AP307">
        <f t="shared" si="72"/>
        <v>5</v>
      </c>
      <c r="AQ307">
        <f t="shared" si="73"/>
        <v>3</v>
      </c>
      <c r="AR307">
        <f t="shared" si="74"/>
        <v>2</v>
      </c>
    </row>
    <row r="308" spans="1:44">
      <c r="A308">
        <v>850</v>
      </c>
      <c r="B308">
        <v>818</v>
      </c>
      <c r="C308">
        <v>769</v>
      </c>
      <c r="D308">
        <v>689</v>
      </c>
      <c r="E308">
        <v>736</v>
      </c>
      <c r="F308">
        <v>737</v>
      </c>
      <c r="G308">
        <v>718</v>
      </c>
      <c r="H308">
        <v>690</v>
      </c>
      <c r="I308">
        <v>705</v>
      </c>
      <c r="J308">
        <v>735</v>
      </c>
      <c r="L308">
        <v>90</v>
      </c>
      <c r="M308">
        <v>73</v>
      </c>
      <c r="N308">
        <v>18</v>
      </c>
      <c r="O308">
        <v>26</v>
      </c>
      <c r="P308">
        <v>12</v>
      </c>
      <c r="Q308">
        <v>2</v>
      </c>
      <c r="R308">
        <v>14</v>
      </c>
      <c r="S308">
        <v>-7</v>
      </c>
      <c r="T308">
        <v>3</v>
      </c>
      <c r="U308">
        <v>-1</v>
      </c>
      <c r="AI308">
        <f t="shared" si="65"/>
        <v>20</v>
      </c>
      <c r="AJ308">
        <f t="shared" si="66"/>
        <v>27</v>
      </c>
      <c r="AK308">
        <f t="shared" si="67"/>
        <v>18</v>
      </c>
      <c r="AL308">
        <f t="shared" si="68"/>
        <v>26</v>
      </c>
      <c r="AM308">
        <f t="shared" si="69"/>
        <v>12</v>
      </c>
      <c r="AN308">
        <f t="shared" si="70"/>
        <v>2</v>
      </c>
      <c r="AO308">
        <f t="shared" si="71"/>
        <v>14</v>
      </c>
      <c r="AP308">
        <f t="shared" si="72"/>
        <v>7</v>
      </c>
      <c r="AQ308">
        <f t="shared" si="73"/>
        <v>3</v>
      </c>
      <c r="AR308">
        <f t="shared" si="74"/>
        <v>1</v>
      </c>
    </row>
    <row r="309" spans="1:44">
      <c r="A309">
        <v>844</v>
      </c>
      <c r="B309">
        <v>818</v>
      </c>
      <c r="C309">
        <v>771</v>
      </c>
      <c r="D309">
        <v>689</v>
      </c>
      <c r="E309">
        <v>735</v>
      </c>
      <c r="F309">
        <v>737</v>
      </c>
      <c r="G309">
        <v>718</v>
      </c>
      <c r="H309">
        <v>691</v>
      </c>
      <c r="I309">
        <v>706</v>
      </c>
      <c r="J309">
        <v>734</v>
      </c>
      <c r="L309">
        <v>83</v>
      </c>
      <c r="M309">
        <v>73</v>
      </c>
      <c r="N309">
        <v>20</v>
      </c>
      <c r="O309">
        <v>26</v>
      </c>
      <c r="P309">
        <v>11</v>
      </c>
      <c r="Q309">
        <v>2</v>
      </c>
      <c r="R309">
        <v>14</v>
      </c>
      <c r="S309">
        <v>-5</v>
      </c>
      <c r="T309">
        <v>4</v>
      </c>
      <c r="U309">
        <v>-2</v>
      </c>
      <c r="AI309">
        <f t="shared" si="65"/>
        <v>13</v>
      </c>
      <c r="AJ309">
        <f t="shared" si="66"/>
        <v>27</v>
      </c>
      <c r="AK309">
        <f t="shared" si="67"/>
        <v>20</v>
      </c>
      <c r="AL309">
        <f t="shared" si="68"/>
        <v>26</v>
      </c>
      <c r="AM309">
        <f t="shared" si="69"/>
        <v>11</v>
      </c>
      <c r="AN309">
        <f t="shared" si="70"/>
        <v>2</v>
      </c>
      <c r="AO309">
        <f t="shared" si="71"/>
        <v>14</v>
      </c>
      <c r="AP309">
        <f t="shared" si="72"/>
        <v>5</v>
      </c>
      <c r="AQ309">
        <f t="shared" si="73"/>
        <v>4</v>
      </c>
      <c r="AR309">
        <f t="shared" si="74"/>
        <v>2</v>
      </c>
    </row>
    <row r="310" spans="1:44">
      <c r="A310">
        <v>849</v>
      </c>
      <c r="B310">
        <v>818</v>
      </c>
      <c r="C310">
        <v>768</v>
      </c>
      <c r="D310">
        <v>694</v>
      </c>
      <c r="E310">
        <v>735</v>
      </c>
      <c r="F310">
        <v>738</v>
      </c>
      <c r="G310">
        <v>722</v>
      </c>
      <c r="H310">
        <v>691</v>
      </c>
      <c r="I310">
        <v>705</v>
      </c>
      <c r="J310">
        <v>736</v>
      </c>
      <c r="L310">
        <v>88</v>
      </c>
      <c r="M310">
        <v>73</v>
      </c>
      <c r="N310">
        <v>17</v>
      </c>
      <c r="O310">
        <v>37</v>
      </c>
      <c r="P310">
        <v>11</v>
      </c>
      <c r="Q310">
        <v>3</v>
      </c>
      <c r="R310">
        <v>18</v>
      </c>
      <c r="S310">
        <v>-5</v>
      </c>
      <c r="T310">
        <v>3</v>
      </c>
      <c r="U310">
        <v>0</v>
      </c>
      <c r="AI310">
        <f t="shared" si="65"/>
        <v>18</v>
      </c>
      <c r="AJ310">
        <f t="shared" si="66"/>
        <v>27</v>
      </c>
      <c r="AK310">
        <f t="shared" si="67"/>
        <v>17</v>
      </c>
      <c r="AL310">
        <f t="shared" si="68"/>
        <v>37</v>
      </c>
      <c r="AM310">
        <f t="shared" si="69"/>
        <v>11</v>
      </c>
      <c r="AN310">
        <f t="shared" si="70"/>
        <v>3</v>
      </c>
      <c r="AO310">
        <f t="shared" si="71"/>
        <v>18</v>
      </c>
      <c r="AP310">
        <f t="shared" si="72"/>
        <v>5</v>
      </c>
      <c r="AQ310">
        <f t="shared" si="73"/>
        <v>3</v>
      </c>
      <c r="AR310">
        <f t="shared" si="74"/>
        <v>0</v>
      </c>
    </row>
    <row r="311" spans="1:44">
      <c r="A311">
        <v>850</v>
      </c>
      <c r="B311">
        <v>819</v>
      </c>
      <c r="C311">
        <v>769</v>
      </c>
      <c r="D311">
        <v>690</v>
      </c>
      <c r="E311">
        <v>735</v>
      </c>
      <c r="F311">
        <v>737</v>
      </c>
      <c r="G311">
        <v>718</v>
      </c>
      <c r="H311">
        <v>692</v>
      </c>
      <c r="I311">
        <v>704</v>
      </c>
      <c r="J311">
        <v>734</v>
      </c>
      <c r="L311">
        <v>90</v>
      </c>
      <c r="M311">
        <v>73</v>
      </c>
      <c r="N311">
        <v>18</v>
      </c>
      <c r="O311">
        <v>28</v>
      </c>
      <c r="P311">
        <v>11</v>
      </c>
      <c r="Q311">
        <v>2</v>
      </c>
      <c r="R311">
        <v>14</v>
      </c>
      <c r="S311">
        <v>-3</v>
      </c>
      <c r="T311">
        <v>2</v>
      </c>
      <c r="U311">
        <v>-2</v>
      </c>
      <c r="AI311">
        <f t="shared" si="65"/>
        <v>20</v>
      </c>
      <c r="AJ311">
        <f t="shared" si="66"/>
        <v>27</v>
      </c>
      <c r="AK311">
        <f t="shared" si="67"/>
        <v>18</v>
      </c>
      <c r="AL311">
        <f t="shared" si="68"/>
        <v>28</v>
      </c>
      <c r="AM311">
        <f t="shared" si="69"/>
        <v>11</v>
      </c>
      <c r="AN311">
        <f t="shared" si="70"/>
        <v>2</v>
      </c>
      <c r="AO311">
        <f t="shared" si="71"/>
        <v>14</v>
      </c>
      <c r="AP311">
        <f t="shared" si="72"/>
        <v>3</v>
      </c>
      <c r="AQ311">
        <f t="shared" si="73"/>
        <v>2</v>
      </c>
      <c r="AR311">
        <f t="shared" si="74"/>
        <v>2</v>
      </c>
    </row>
    <row r="312" spans="1:44">
      <c r="A312">
        <v>850</v>
      </c>
      <c r="B312">
        <v>818</v>
      </c>
      <c r="C312">
        <v>769</v>
      </c>
      <c r="D312">
        <v>689</v>
      </c>
      <c r="E312">
        <v>735</v>
      </c>
      <c r="F312">
        <v>738</v>
      </c>
      <c r="G312">
        <v>719</v>
      </c>
      <c r="H312">
        <v>688</v>
      </c>
      <c r="I312">
        <v>705</v>
      </c>
      <c r="J312">
        <v>735</v>
      </c>
      <c r="L312">
        <v>90</v>
      </c>
      <c r="M312">
        <v>73</v>
      </c>
      <c r="N312">
        <v>18</v>
      </c>
      <c r="O312">
        <v>26</v>
      </c>
      <c r="P312">
        <v>11</v>
      </c>
      <c r="Q312">
        <v>3</v>
      </c>
      <c r="R312">
        <v>15</v>
      </c>
      <c r="S312">
        <v>-10</v>
      </c>
      <c r="T312">
        <v>3</v>
      </c>
      <c r="U312">
        <v>-1</v>
      </c>
      <c r="AI312">
        <f t="shared" si="65"/>
        <v>20</v>
      </c>
      <c r="AJ312">
        <f t="shared" si="66"/>
        <v>27</v>
      </c>
      <c r="AK312">
        <f t="shared" si="67"/>
        <v>18</v>
      </c>
      <c r="AL312">
        <f t="shared" si="68"/>
        <v>26</v>
      </c>
      <c r="AM312">
        <f t="shared" si="69"/>
        <v>11</v>
      </c>
      <c r="AN312">
        <f t="shared" si="70"/>
        <v>3</v>
      </c>
      <c r="AO312">
        <f t="shared" si="71"/>
        <v>15</v>
      </c>
      <c r="AP312">
        <f t="shared" si="72"/>
        <v>10</v>
      </c>
      <c r="AQ312">
        <f t="shared" si="73"/>
        <v>3</v>
      </c>
      <c r="AR312">
        <f t="shared" si="74"/>
        <v>1</v>
      </c>
    </row>
    <row r="313" spans="1:44">
      <c r="A313">
        <v>853</v>
      </c>
      <c r="B313">
        <v>822</v>
      </c>
      <c r="C313">
        <v>770</v>
      </c>
      <c r="D313">
        <v>686</v>
      </c>
      <c r="E313">
        <v>735</v>
      </c>
      <c r="F313">
        <v>738</v>
      </c>
      <c r="G313">
        <v>718</v>
      </c>
      <c r="H313">
        <v>692</v>
      </c>
      <c r="I313">
        <v>704</v>
      </c>
      <c r="J313">
        <v>734</v>
      </c>
      <c r="L313">
        <v>93</v>
      </c>
      <c r="M313">
        <v>75</v>
      </c>
      <c r="N313">
        <v>19</v>
      </c>
      <c r="O313">
        <v>18</v>
      </c>
      <c r="P313">
        <v>11</v>
      </c>
      <c r="Q313">
        <v>3</v>
      </c>
      <c r="R313">
        <v>14</v>
      </c>
      <c r="S313">
        <v>-3</v>
      </c>
      <c r="T313">
        <v>2</v>
      </c>
      <c r="U313">
        <v>-2</v>
      </c>
      <c r="AI313">
        <f t="shared" si="65"/>
        <v>23</v>
      </c>
      <c r="AJ313">
        <f t="shared" si="66"/>
        <v>25</v>
      </c>
      <c r="AK313">
        <f t="shared" si="67"/>
        <v>19</v>
      </c>
      <c r="AL313">
        <f t="shared" si="68"/>
        <v>18</v>
      </c>
      <c r="AM313">
        <f t="shared" si="69"/>
        <v>11</v>
      </c>
      <c r="AN313">
        <f t="shared" si="70"/>
        <v>3</v>
      </c>
      <c r="AO313">
        <f t="shared" si="71"/>
        <v>14</v>
      </c>
      <c r="AP313">
        <f t="shared" si="72"/>
        <v>3</v>
      </c>
      <c r="AQ313">
        <f t="shared" si="73"/>
        <v>2</v>
      </c>
      <c r="AR313">
        <f t="shared" si="74"/>
        <v>2</v>
      </c>
    </row>
    <row r="314" spans="1:44">
      <c r="A314">
        <v>851</v>
      </c>
      <c r="B314">
        <v>817</v>
      </c>
      <c r="C314">
        <v>767</v>
      </c>
      <c r="D314">
        <v>689</v>
      </c>
      <c r="E314">
        <v>734</v>
      </c>
      <c r="F314">
        <v>737</v>
      </c>
      <c r="G314">
        <v>718</v>
      </c>
      <c r="H314">
        <v>690</v>
      </c>
      <c r="I314">
        <v>702</v>
      </c>
      <c r="J314">
        <v>735</v>
      </c>
      <c r="L314">
        <v>91</v>
      </c>
      <c r="M314">
        <v>72</v>
      </c>
      <c r="N314">
        <v>16</v>
      </c>
      <c r="O314">
        <v>26</v>
      </c>
      <c r="P314">
        <v>10</v>
      </c>
      <c r="Q314">
        <v>2</v>
      </c>
      <c r="R314">
        <v>14</v>
      </c>
      <c r="S314">
        <v>-7</v>
      </c>
      <c r="T314">
        <v>1</v>
      </c>
      <c r="U314">
        <v>-1</v>
      </c>
      <c r="AI314">
        <f t="shared" si="65"/>
        <v>21</v>
      </c>
      <c r="AJ314">
        <f t="shared" si="66"/>
        <v>28</v>
      </c>
      <c r="AK314">
        <f t="shared" si="67"/>
        <v>16</v>
      </c>
      <c r="AL314">
        <f t="shared" si="68"/>
        <v>26</v>
      </c>
      <c r="AM314">
        <f t="shared" si="69"/>
        <v>10</v>
      </c>
      <c r="AN314">
        <f t="shared" si="70"/>
        <v>2</v>
      </c>
      <c r="AO314">
        <f t="shared" si="71"/>
        <v>14</v>
      </c>
      <c r="AP314">
        <f t="shared" si="72"/>
        <v>7</v>
      </c>
      <c r="AQ314">
        <f t="shared" si="73"/>
        <v>1</v>
      </c>
      <c r="AR314">
        <f t="shared" si="74"/>
        <v>1</v>
      </c>
    </row>
    <row r="315" spans="1:44">
      <c r="A315">
        <v>850</v>
      </c>
      <c r="B315">
        <v>817</v>
      </c>
      <c r="C315">
        <v>768</v>
      </c>
      <c r="D315">
        <v>690</v>
      </c>
      <c r="E315">
        <v>734</v>
      </c>
      <c r="F315">
        <v>738</v>
      </c>
      <c r="G315">
        <v>717</v>
      </c>
      <c r="H315">
        <v>690</v>
      </c>
      <c r="I315">
        <v>706</v>
      </c>
      <c r="J315">
        <v>734</v>
      </c>
      <c r="L315">
        <v>90</v>
      </c>
      <c r="M315">
        <v>72</v>
      </c>
      <c r="N315">
        <v>17</v>
      </c>
      <c r="O315">
        <v>28</v>
      </c>
      <c r="P315">
        <v>10</v>
      </c>
      <c r="Q315">
        <v>3</v>
      </c>
      <c r="R315">
        <v>13</v>
      </c>
      <c r="S315">
        <v>-7</v>
      </c>
      <c r="T315">
        <v>4</v>
      </c>
      <c r="U315">
        <v>-2</v>
      </c>
      <c r="AI315">
        <f t="shared" si="65"/>
        <v>20</v>
      </c>
      <c r="AJ315">
        <f t="shared" si="66"/>
        <v>28</v>
      </c>
      <c r="AK315">
        <f t="shared" si="67"/>
        <v>17</v>
      </c>
      <c r="AL315">
        <f t="shared" si="68"/>
        <v>28</v>
      </c>
      <c r="AM315">
        <f t="shared" si="69"/>
        <v>10</v>
      </c>
      <c r="AN315">
        <f t="shared" si="70"/>
        <v>3</v>
      </c>
      <c r="AO315">
        <f t="shared" si="71"/>
        <v>13</v>
      </c>
      <c r="AP315">
        <f t="shared" si="72"/>
        <v>7</v>
      </c>
      <c r="AQ315">
        <f t="shared" si="73"/>
        <v>4</v>
      </c>
      <c r="AR315">
        <f t="shared" si="74"/>
        <v>2</v>
      </c>
    </row>
    <row r="316" spans="1:44">
      <c r="A316">
        <v>849</v>
      </c>
      <c r="B316">
        <v>818</v>
      </c>
      <c r="C316">
        <v>770</v>
      </c>
      <c r="D316">
        <v>689</v>
      </c>
      <c r="E316">
        <v>735</v>
      </c>
      <c r="F316">
        <v>737</v>
      </c>
      <c r="G316">
        <v>719</v>
      </c>
      <c r="H316">
        <v>690</v>
      </c>
      <c r="I316">
        <v>705</v>
      </c>
      <c r="J316">
        <v>734</v>
      </c>
      <c r="L316">
        <v>88</v>
      </c>
      <c r="M316">
        <v>73</v>
      </c>
      <c r="N316">
        <v>19</v>
      </c>
      <c r="O316">
        <v>26</v>
      </c>
      <c r="P316">
        <v>11</v>
      </c>
      <c r="Q316">
        <v>2</v>
      </c>
      <c r="R316">
        <v>15</v>
      </c>
      <c r="S316">
        <v>-7</v>
      </c>
      <c r="T316">
        <v>3</v>
      </c>
      <c r="U316">
        <v>-2</v>
      </c>
      <c r="AI316">
        <f t="shared" si="65"/>
        <v>18</v>
      </c>
      <c r="AJ316">
        <f t="shared" si="66"/>
        <v>27</v>
      </c>
      <c r="AK316">
        <f t="shared" si="67"/>
        <v>19</v>
      </c>
      <c r="AL316">
        <f t="shared" si="68"/>
        <v>26</v>
      </c>
      <c r="AM316">
        <f t="shared" si="69"/>
        <v>11</v>
      </c>
      <c r="AN316">
        <f t="shared" si="70"/>
        <v>2</v>
      </c>
      <c r="AO316">
        <f t="shared" si="71"/>
        <v>15</v>
      </c>
      <c r="AP316">
        <f t="shared" si="72"/>
        <v>7</v>
      </c>
      <c r="AQ316">
        <f t="shared" si="73"/>
        <v>3</v>
      </c>
      <c r="AR316">
        <f t="shared" si="74"/>
        <v>2</v>
      </c>
    </row>
    <row r="317" spans="1:44">
      <c r="A317">
        <v>850</v>
      </c>
      <c r="B317">
        <v>818</v>
      </c>
      <c r="C317">
        <v>769</v>
      </c>
      <c r="D317">
        <v>690</v>
      </c>
      <c r="E317">
        <v>735</v>
      </c>
      <c r="F317">
        <v>741</v>
      </c>
      <c r="G317">
        <v>716</v>
      </c>
      <c r="H317">
        <v>690</v>
      </c>
      <c r="I317">
        <v>705</v>
      </c>
      <c r="J317">
        <v>736</v>
      </c>
      <c r="L317">
        <v>90</v>
      </c>
      <c r="M317">
        <v>73</v>
      </c>
      <c r="N317">
        <v>18</v>
      </c>
      <c r="O317">
        <v>28</v>
      </c>
      <c r="P317">
        <v>11</v>
      </c>
      <c r="Q317">
        <v>5</v>
      </c>
      <c r="R317">
        <v>12</v>
      </c>
      <c r="S317">
        <v>-7</v>
      </c>
      <c r="T317">
        <v>3</v>
      </c>
      <c r="U317">
        <v>0</v>
      </c>
      <c r="AI317">
        <f t="shared" si="65"/>
        <v>20</v>
      </c>
      <c r="AJ317">
        <f t="shared" si="66"/>
        <v>27</v>
      </c>
      <c r="AK317">
        <f t="shared" si="67"/>
        <v>18</v>
      </c>
      <c r="AL317">
        <f t="shared" si="68"/>
        <v>28</v>
      </c>
      <c r="AM317">
        <f t="shared" si="69"/>
        <v>11</v>
      </c>
      <c r="AN317">
        <f t="shared" si="70"/>
        <v>5</v>
      </c>
      <c r="AO317">
        <f t="shared" si="71"/>
        <v>12</v>
      </c>
      <c r="AP317">
        <f t="shared" si="72"/>
        <v>7</v>
      </c>
      <c r="AQ317">
        <f t="shared" si="73"/>
        <v>3</v>
      </c>
      <c r="AR317">
        <f t="shared" si="74"/>
        <v>0</v>
      </c>
    </row>
    <row r="318" spans="1:44">
      <c r="A318">
        <v>849</v>
      </c>
      <c r="B318">
        <v>817</v>
      </c>
      <c r="C318">
        <v>767</v>
      </c>
      <c r="D318">
        <v>689</v>
      </c>
      <c r="E318">
        <v>735</v>
      </c>
      <c r="F318">
        <v>738</v>
      </c>
      <c r="G318">
        <v>718</v>
      </c>
      <c r="H318">
        <v>690</v>
      </c>
      <c r="I318">
        <v>705</v>
      </c>
      <c r="J318">
        <v>734</v>
      </c>
      <c r="L318">
        <v>88</v>
      </c>
      <c r="M318">
        <v>72</v>
      </c>
      <c r="N318">
        <v>16</v>
      </c>
      <c r="O318">
        <v>26</v>
      </c>
      <c r="P318">
        <v>11</v>
      </c>
      <c r="Q318">
        <v>3</v>
      </c>
      <c r="R318">
        <v>14</v>
      </c>
      <c r="S318">
        <v>-7</v>
      </c>
      <c r="T318">
        <v>3</v>
      </c>
      <c r="U318">
        <v>-2</v>
      </c>
      <c r="AI318">
        <f t="shared" si="65"/>
        <v>18</v>
      </c>
      <c r="AJ318">
        <f t="shared" si="66"/>
        <v>28</v>
      </c>
      <c r="AK318">
        <f t="shared" si="67"/>
        <v>16</v>
      </c>
      <c r="AL318">
        <f t="shared" si="68"/>
        <v>26</v>
      </c>
      <c r="AM318">
        <f t="shared" si="69"/>
        <v>11</v>
      </c>
      <c r="AN318">
        <f t="shared" si="70"/>
        <v>3</v>
      </c>
      <c r="AO318">
        <f t="shared" si="71"/>
        <v>14</v>
      </c>
      <c r="AP318">
        <f t="shared" si="72"/>
        <v>7</v>
      </c>
      <c r="AQ318">
        <f t="shared" si="73"/>
        <v>3</v>
      </c>
      <c r="AR318">
        <f t="shared" si="74"/>
        <v>2</v>
      </c>
    </row>
    <row r="319" spans="1:44">
      <c r="A319">
        <v>849</v>
      </c>
      <c r="B319">
        <v>816</v>
      </c>
      <c r="C319">
        <v>768</v>
      </c>
      <c r="D319">
        <v>689</v>
      </c>
      <c r="E319">
        <v>734</v>
      </c>
      <c r="F319">
        <v>738</v>
      </c>
      <c r="G319">
        <v>718</v>
      </c>
      <c r="H319">
        <v>692</v>
      </c>
      <c r="I319">
        <v>704</v>
      </c>
      <c r="J319">
        <v>734</v>
      </c>
      <c r="L319">
        <v>88</v>
      </c>
      <c r="M319">
        <v>71</v>
      </c>
      <c r="N319">
        <v>17</v>
      </c>
      <c r="O319">
        <v>26</v>
      </c>
      <c r="P319">
        <v>10</v>
      </c>
      <c r="Q319">
        <v>3</v>
      </c>
      <c r="R319">
        <v>14</v>
      </c>
      <c r="S319">
        <v>-3</v>
      </c>
      <c r="T319">
        <v>2</v>
      </c>
      <c r="U319">
        <v>-2</v>
      </c>
      <c r="AI319">
        <f t="shared" si="65"/>
        <v>18</v>
      </c>
      <c r="AJ319">
        <f t="shared" si="66"/>
        <v>29</v>
      </c>
      <c r="AK319">
        <f t="shared" si="67"/>
        <v>17</v>
      </c>
      <c r="AL319">
        <f t="shared" si="68"/>
        <v>26</v>
      </c>
      <c r="AM319">
        <f t="shared" si="69"/>
        <v>10</v>
      </c>
      <c r="AN319">
        <f t="shared" si="70"/>
        <v>3</v>
      </c>
      <c r="AO319">
        <f t="shared" si="71"/>
        <v>14</v>
      </c>
      <c r="AP319">
        <f t="shared" si="72"/>
        <v>3</v>
      </c>
      <c r="AQ319">
        <f t="shared" si="73"/>
        <v>2</v>
      </c>
      <c r="AR319">
        <f t="shared" si="74"/>
        <v>2</v>
      </c>
    </row>
    <row r="320" spans="1:44">
      <c r="A320">
        <v>849</v>
      </c>
      <c r="B320">
        <v>817</v>
      </c>
      <c r="C320">
        <v>767</v>
      </c>
      <c r="D320">
        <v>689</v>
      </c>
      <c r="E320">
        <v>735</v>
      </c>
      <c r="F320">
        <v>738</v>
      </c>
      <c r="G320">
        <v>719</v>
      </c>
      <c r="H320">
        <v>690</v>
      </c>
      <c r="I320">
        <v>705</v>
      </c>
      <c r="J320">
        <v>734</v>
      </c>
      <c r="L320">
        <v>88</v>
      </c>
      <c r="M320">
        <v>72</v>
      </c>
      <c r="N320">
        <v>16</v>
      </c>
      <c r="O320">
        <v>26</v>
      </c>
      <c r="P320">
        <v>11</v>
      </c>
      <c r="Q320">
        <v>3</v>
      </c>
      <c r="R320">
        <v>15</v>
      </c>
      <c r="S320">
        <v>-7</v>
      </c>
      <c r="T320">
        <v>3</v>
      </c>
      <c r="U320">
        <v>-2</v>
      </c>
      <c r="AI320">
        <f t="shared" si="65"/>
        <v>18</v>
      </c>
      <c r="AJ320">
        <f t="shared" si="66"/>
        <v>28</v>
      </c>
      <c r="AK320">
        <f t="shared" si="67"/>
        <v>16</v>
      </c>
      <c r="AL320">
        <f t="shared" si="68"/>
        <v>26</v>
      </c>
      <c r="AM320">
        <f t="shared" si="69"/>
        <v>11</v>
      </c>
      <c r="AN320">
        <f t="shared" si="70"/>
        <v>3</v>
      </c>
      <c r="AO320">
        <f t="shared" si="71"/>
        <v>15</v>
      </c>
      <c r="AP320">
        <f t="shared" si="72"/>
        <v>7</v>
      </c>
      <c r="AQ320">
        <f t="shared" si="73"/>
        <v>3</v>
      </c>
      <c r="AR320">
        <f t="shared" si="74"/>
        <v>2</v>
      </c>
    </row>
    <row r="321" spans="1:44">
      <c r="A321">
        <v>849</v>
      </c>
      <c r="B321">
        <v>817</v>
      </c>
      <c r="C321">
        <v>767</v>
      </c>
      <c r="D321">
        <v>690</v>
      </c>
      <c r="E321">
        <v>734</v>
      </c>
      <c r="F321">
        <v>737</v>
      </c>
      <c r="G321">
        <v>718</v>
      </c>
      <c r="H321">
        <v>691</v>
      </c>
      <c r="I321">
        <v>705</v>
      </c>
      <c r="J321">
        <v>734</v>
      </c>
      <c r="L321">
        <v>88</v>
      </c>
      <c r="M321">
        <v>72</v>
      </c>
      <c r="N321">
        <v>16</v>
      </c>
      <c r="O321">
        <v>28</v>
      </c>
      <c r="P321">
        <v>10</v>
      </c>
      <c r="Q321">
        <v>2</v>
      </c>
      <c r="R321">
        <v>14</v>
      </c>
      <c r="S321">
        <v>-5</v>
      </c>
      <c r="T321">
        <v>3</v>
      </c>
      <c r="U321">
        <v>-2</v>
      </c>
      <c r="AI321">
        <f t="shared" si="65"/>
        <v>18</v>
      </c>
      <c r="AJ321">
        <f t="shared" si="66"/>
        <v>28</v>
      </c>
      <c r="AK321">
        <f t="shared" si="67"/>
        <v>16</v>
      </c>
      <c r="AL321">
        <f t="shared" si="68"/>
        <v>28</v>
      </c>
      <c r="AM321">
        <f t="shared" si="69"/>
        <v>10</v>
      </c>
      <c r="AN321">
        <f t="shared" si="70"/>
        <v>2</v>
      </c>
      <c r="AO321">
        <f t="shared" si="71"/>
        <v>14</v>
      </c>
      <c r="AP321">
        <f t="shared" si="72"/>
        <v>5</v>
      </c>
      <c r="AQ321">
        <f t="shared" si="73"/>
        <v>3</v>
      </c>
      <c r="AR321">
        <f t="shared" si="74"/>
        <v>2</v>
      </c>
    </row>
    <row r="322" spans="1:44">
      <c r="A322">
        <v>849</v>
      </c>
      <c r="B322">
        <v>817</v>
      </c>
      <c r="C322">
        <v>767</v>
      </c>
      <c r="D322">
        <v>689</v>
      </c>
      <c r="E322">
        <v>735</v>
      </c>
      <c r="F322">
        <v>738</v>
      </c>
      <c r="G322">
        <v>718</v>
      </c>
      <c r="H322">
        <v>691</v>
      </c>
      <c r="I322">
        <v>705</v>
      </c>
      <c r="J322">
        <v>734</v>
      </c>
      <c r="L322">
        <v>88</v>
      </c>
      <c r="M322">
        <v>72</v>
      </c>
      <c r="N322">
        <v>16</v>
      </c>
      <c r="O322">
        <v>26</v>
      </c>
      <c r="P322">
        <v>11</v>
      </c>
      <c r="Q322">
        <v>3</v>
      </c>
      <c r="R322">
        <v>14</v>
      </c>
      <c r="S322">
        <v>-5</v>
      </c>
      <c r="T322">
        <v>3</v>
      </c>
      <c r="U322">
        <v>-2</v>
      </c>
      <c r="AI322">
        <f t="shared" si="65"/>
        <v>18</v>
      </c>
      <c r="AJ322">
        <f t="shared" si="66"/>
        <v>28</v>
      </c>
      <c r="AK322">
        <f t="shared" si="67"/>
        <v>16</v>
      </c>
      <c r="AL322">
        <f t="shared" si="68"/>
        <v>26</v>
      </c>
      <c r="AM322">
        <f t="shared" si="69"/>
        <v>11</v>
      </c>
      <c r="AN322">
        <f t="shared" si="70"/>
        <v>3</v>
      </c>
      <c r="AO322">
        <f t="shared" si="71"/>
        <v>14</v>
      </c>
      <c r="AP322">
        <f t="shared" si="72"/>
        <v>5</v>
      </c>
      <c r="AQ322">
        <f t="shared" si="73"/>
        <v>3</v>
      </c>
      <c r="AR322">
        <f t="shared" si="74"/>
        <v>2</v>
      </c>
    </row>
    <row r="323" spans="1:44">
      <c r="A323">
        <v>849</v>
      </c>
      <c r="B323">
        <v>817</v>
      </c>
      <c r="C323">
        <v>767</v>
      </c>
      <c r="D323">
        <v>689</v>
      </c>
      <c r="E323">
        <v>734</v>
      </c>
      <c r="F323">
        <v>738</v>
      </c>
      <c r="G323">
        <v>719</v>
      </c>
      <c r="H323">
        <v>688</v>
      </c>
      <c r="I323">
        <v>703</v>
      </c>
      <c r="J323">
        <v>735</v>
      </c>
      <c r="L323">
        <v>88</v>
      </c>
      <c r="M323">
        <v>72</v>
      </c>
      <c r="N323">
        <v>16</v>
      </c>
      <c r="O323">
        <v>26</v>
      </c>
      <c r="P323">
        <v>10</v>
      </c>
      <c r="Q323">
        <v>3</v>
      </c>
      <c r="R323">
        <v>15</v>
      </c>
      <c r="S323">
        <v>-10</v>
      </c>
      <c r="T323">
        <v>2</v>
      </c>
      <c r="U323">
        <v>-1</v>
      </c>
      <c r="AI323">
        <f t="shared" si="65"/>
        <v>18</v>
      </c>
      <c r="AJ323">
        <f t="shared" si="66"/>
        <v>28</v>
      </c>
      <c r="AK323">
        <f t="shared" si="67"/>
        <v>16</v>
      </c>
      <c r="AL323">
        <f t="shared" si="68"/>
        <v>26</v>
      </c>
      <c r="AM323">
        <f t="shared" si="69"/>
        <v>10</v>
      </c>
      <c r="AN323">
        <f t="shared" si="70"/>
        <v>3</v>
      </c>
      <c r="AO323">
        <f t="shared" si="71"/>
        <v>15</v>
      </c>
      <c r="AP323">
        <f t="shared" si="72"/>
        <v>10</v>
      </c>
      <c r="AQ323">
        <f t="shared" si="73"/>
        <v>2</v>
      </c>
      <c r="AR323">
        <f t="shared" si="74"/>
        <v>1</v>
      </c>
    </row>
    <row r="324" spans="1:44">
      <c r="A324">
        <v>848</v>
      </c>
      <c r="B324">
        <v>816</v>
      </c>
      <c r="C324">
        <v>767</v>
      </c>
      <c r="D324">
        <v>690</v>
      </c>
      <c r="E324">
        <v>734</v>
      </c>
      <c r="F324">
        <v>738</v>
      </c>
      <c r="G324">
        <v>718</v>
      </c>
      <c r="H324">
        <v>690</v>
      </c>
      <c r="I324">
        <v>705</v>
      </c>
      <c r="J324">
        <v>734</v>
      </c>
      <c r="L324">
        <v>87</v>
      </c>
      <c r="M324">
        <v>71</v>
      </c>
      <c r="N324">
        <v>16</v>
      </c>
      <c r="O324">
        <v>28</v>
      </c>
      <c r="P324">
        <v>10</v>
      </c>
      <c r="Q324">
        <v>3</v>
      </c>
      <c r="R324">
        <v>14</v>
      </c>
      <c r="S324">
        <v>-7</v>
      </c>
      <c r="T324">
        <v>3</v>
      </c>
      <c r="U324">
        <v>-2</v>
      </c>
      <c r="AI324">
        <f t="shared" si="65"/>
        <v>17</v>
      </c>
      <c r="AJ324">
        <f t="shared" si="66"/>
        <v>29</v>
      </c>
      <c r="AK324">
        <f t="shared" si="67"/>
        <v>16</v>
      </c>
      <c r="AL324">
        <f t="shared" si="68"/>
        <v>28</v>
      </c>
      <c r="AM324">
        <f t="shared" si="69"/>
        <v>10</v>
      </c>
      <c r="AN324">
        <f t="shared" si="70"/>
        <v>3</v>
      </c>
      <c r="AO324">
        <f t="shared" si="71"/>
        <v>14</v>
      </c>
      <c r="AP324">
        <f t="shared" si="72"/>
        <v>7</v>
      </c>
      <c r="AQ324">
        <f t="shared" si="73"/>
        <v>3</v>
      </c>
      <c r="AR324">
        <f t="shared" si="74"/>
        <v>2</v>
      </c>
    </row>
    <row r="325" spans="1:44">
      <c r="A325">
        <v>847</v>
      </c>
      <c r="B325">
        <v>816</v>
      </c>
      <c r="C325">
        <v>767</v>
      </c>
      <c r="D325">
        <v>689</v>
      </c>
      <c r="E325">
        <v>735</v>
      </c>
      <c r="F325">
        <v>738</v>
      </c>
      <c r="G325">
        <v>718</v>
      </c>
      <c r="H325">
        <v>691</v>
      </c>
      <c r="I325">
        <v>705</v>
      </c>
      <c r="J325">
        <v>734</v>
      </c>
      <c r="L325">
        <v>86</v>
      </c>
      <c r="M325">
        <v>71</v>
      </c>
      <c r="N325">
        <v>16</v>
      </c>
      <c r="O325">
        <v>26</v>
      </c>
      <c r="P325">
        <v>11</v>
      </c>
      <c r="Q325">
        <v>3</v>
      </c>
      <c r="R325">
        <v>14</v>
      </c>
      <c r="S325">
        <v>-5</v>
      </c>
      <c r="T325">
        <v>3</v>
      </c>
      <c r="U325">
        <v>-2</v>
      </c>
      <c r="AI325">
        <f t="shared" si="65"/>
        <v>16</v>
      </c>
      <c r="AJ325">
        <f t="shared" si="66"/>
        <v>29</v>
      </c>
      <c r="AK325">
        <f t="shared" si="67"/>
        <v>16</v>
      </c>
      <c r="AL325">
        <f t="shared" si="68"/>
        <v>26</v>
      </c>
      <c r="AM325">
        <f t="shared" si="69"/>
        <v>11</v>
      </c>
      <c r="AN325">
        <f t="shared" si="70"/>
        <v>3</v>
      </c>
      <c r="AO325">
        <f t="shared" si="71"/>
        <v>14</v>
      </c>
      <c r="AP325">
        <f t="shared" si="72"/>
        <v>5</v>
      </c>
      <c r="AQ325">
        <f t="shared" si="73"/>
        <v>3</v>
      </c>
      <c r="AR325">
        <f t="shared" si="74"/>
        <v>2</v>
      </c>
    </row>
    <row r="326" spans="1:44">
      <c r="A326">
        <v>848</v>
      </c>
      <c r="B326">
        <v>817</v>
      </c>
      <c r="C326">
        <v>767</v>
      </c>
      <c r="D326">
        <v>689</v>
      </c>
      <c r="E326">
        <v>734</v>
      </c>
      <c r="F326">
        <v>739</v>
      </c>
      <c r="G326">
        <v>719</v>
      </c>
      <c r="H326">
        <v>691</v>
      </c>
      <c r="I326">
        <v>704</v>
      </c>
      <c r="J326">
        <v>734</v>
      </c>
      <c r="L326">
        <v>87</v>
      </c>
      <c r="M326">
        <v>72</v>
      </c>
      <c r="N326">
        <v>16</v>
      </c>
      <c r="O326">
        <v>26</v>
      </c>
      <c r="P326">
        <v>10</v>
      </c>
      <c r="Q326">
        <v>4</v>
      </c>
      <c r="R326">
        <v>15</v>
      </c>
      <c r="S326">
        <v>-5</v>
      </c>
      <c r="T326">
        <v>2</v>
      </c>
      <c r="U326">
        <v>-2</v>
      </c>
      <c r="AI326">
        <f t="shared" si="65"/>
        <v>17</v>
      </c>
      <c r="AJ326">
        <f t="shared" si="66"/>
        <v>28</v>
      </c>
      <c r="AK326">
        <f t="shared" si="67"/>
        <v>16</v>
      </c>
      <c r="AL326">
        <f t="shared" si="68"/>
        <v>26</v>
      </c>
      <c r="AM326">
        <f t="shared" si="69"/>
        <v>10</v>
      </c>
      <c r="AN326">
        <f t="shared" si="70"/>
        <v>4</v>
      </c>
      <c r="AO326">
        <f t="shared" si="71"/>
        <v>15</v>
      </c>
      <c r="AP326">
        <f t="shared" si="72"/>
        <v>5</v>
      </c>
      <c r="AQ326">
        <f t="shared" si="73"/>
        <v>2</v>
      </c>
      <c r="AR326">
        <f t="shared" si="74"/>
        <v>2</v>
      </c>
    </row>
    <row r="327" spans="1:44">
      <c r="A327">
        <v>851</v>
      </c>
      <c r="B327">
        <v>815</v>
      </c>
      <c r="C327">
        <v>767</v>
      </c>
      <c r="D327">
        <v>688</v>
      </c>
      <c r="E327">
        <v>735</v>
      </c>
      <c r="F327">
        <v>738</v>
      </c>
      <c r="G327">
        <v>719</v>
      </c>
      <c r="H327">
        <v>692</v>
      </c>
      <c r="I327">
        <v>705</v>
      </c>
      <c r="J327">
        <v>735</v>
      </c>
      <c r="L327">
        <v>91</v>
      </c>
      <c r="M327">
        <v>71</v>
      </c>
      <c r="N327">
        <v>16</v>
      </c>
      <c r="O327">
        <v>23</v>
      </c>
      <c r="P327">
        <v>11</v>
      </c>
      <c r="Q327">
        <v>3</v>
      </c>
      <c r="R327">
        <v>15</v>
      </c>
      <c r="S327">
        <v>-3</v>
      </c>
      <c r="T327">
        <v>3</v>
      </c>
      <c r="U327">
        <v>-1</v>
      </c>
      <c r="AI327">
        <f t="shared" ref="AI327:AI390" si="75">ABS(X$6-L327)</f>
        <v>21</v>
      </c>
      <c r="AJ327">
        <f t="shared" ref="AJ327:AJ390" si="76">ABS(Y$6-M327)</f>
        <v>29</v>
      </c>
      <c r="AK327">
        <f t="shared" ref="AK327:AK390" si="77">ABS(Z$6-N327)</f>
        <v>16</v>
      </c>
      <c r="AL327">
        <f t="shared" ref="AL327:AL390" si="78">ABS(AA$6-O327)</f>
        <v>23</v>
      </c>
      <c r="AM327">
        <f t="shared" ref="AM327:AM390" si="79">ABS(AB$6-P327)</f>
        <v>11</v>
      </c>
      <c r="AN327">
        <f t="shared" ref="AN327:AN390" si="80">ABS(AC$6-Q327)</f>
        <v>3</v>
      </c>
      <c r="AO327">
        <f t="shared" ref="AO327:AO390" si="81">ABS(AD$6-R327)</f>
        <v>15</v>
      </c>
      <c r="AP327">
        <f t="shared" ref="AP327:AP390" si="82">ABS(AE$6-S327)</f>
        <v>3</v>
      </c>
      <c r="AQ327">
        <f t="shared" ref="AQ327:AQ390" si="83">ABS(AF$6-T327)</f>
        <v>3</v>
      </c>
      <c r="AR327">
        <f t="shared" ref="AR327:AR390" si="84">ABS(AG$6-U327)</f>
        <v>1</v>
      </c>
    </row>
    <row r="328" spans="1:44">
      <c r="A328">
        <v>849</v>
      </c>
      <c r="B328">
        <v>816</v>
      </c>
      <c r="C328">
        <v>767</v>
      </c>
      <c r="D328">
        <v>689</v>
      </c>
      <c r="E328">
        <v>734</v>
      </c>
      <c r="F328">
        <v>739</v>
      </c>
      <c r="G328">
        <v>718</v>
      </c>
      <c r="H328">
        <v>690</v>
      </c>
      <c r="I328">
        <v>705</v>
      </c>
      <c r="J328">
        <v>734</v>
      </c>
      <c r="L328">
        <v>88</v>
      </c>
      <c r="M328">
        <v>71</v>
      </c>
      <c r="N328">
        <v>16</v>
      </c>
      <c r="O328">
        <v>26</v>
      </c>
      <c r="P328">
        <v>10</v>
      </c>
      <c r="Q328">
        <v>4</v>
      </c>
      <c r="R328">
        <v>14</v>
      </c>
      <c r="S328">
        <v>-7</v>
      </c>
      <c r="T328">
        <v>3</v>
      </c>
      <c r="U328">
        <v>-2</v>
      </c>
      <c r="AI328">
        <f t="shared" si="75"/>
        <v>18</v>
      </c>
      <c r="AJ328">
        <f t="shared" si="76"/>
        <v>29</v>
      </c>
      <c r="AK328">
        <f t="shared" si="77"/>
        <v>16</v>
      </c>
      <c r="AL328">
        <f t="shared" si="78"/>
        <v>26</v>
      </c>
      <c r="AM328">
        <f t="shared" si="79"/>
        <v>10</v>
      </c>
      <c r="AN328">
        <f t="shared" si="80"/>
        <v>4</v>
      </c>
      <c r="AO328">
        <f t="shared" si="81"/>
        <v>14</v>
      </c>
      <c r="AP328">
        <f t="shared" si="82"/>
        <v>7</v>
      </c>
      <c r="AQ328">
        <f t="shared" si="83"/>
        <v>3</v>
      </c>
      <c r="AR328">
        <f t="shared" si="84"/>
        <v>2</v>
      </c>
    </row>
    <row r="329" spans="1:44">
      <c r="A329">
        <v>848</v>
      </c>
      <c r="B329">
        <v>816</v>
      </c>
      <c r="C329">
        <v>766</v>
      </c>
      <c r="D329">
        <v>689</v>
      </c>
      <c r="E329">
        <v>734</v>
      </c>
      <c r="F329">
        <v>738</v>
      </c>
      <c r="G329">
        <v>718</v>
      </c>
      <c r="H329">
        <v>690</v>
      </c>
      <c r="I329">
        <v>705</v>
      </c>
      <c r="J329">
        <v>734</v>
      </c>
      <c r="L329">
        <v>87</v>
      </c>
      <c r="M329">
        <v>71</v>
      </c>
      <c r="N329">
        <v>15</v>
      </c>
      <c r="O329">
        <v>26</v>
      </c>
      <c r="P329">
        <v>10</v>
      </c>
      <c r="Q329">
        <v>3</v>
      </c>
      <c r="R329">
        <v>14</v>
      </c>
      <c r="S329">
        <v>-7</v>
      </c>
      <c r="T329">
        <v>3</v>
      </c>
      <c r="U329">
        <v>-2</v>
      </c>
      <c r="AI329">
        <f t="shared" si="75"/>
        <v>17</v>
      </c>
      <c r="AJ329">
        <f t="shared" si="76"/>
        <v>29</v>
      </c>
      <c r="AK329">
        <f t="shared" si="77"/>
        <v>15</v>
      </c>
      <c r="AL329">
        <f t="shared" si="78"/>
        <v>26</v>
      </c>
      <c r="AM329">
        <f t="shared" si="79"/>
        <v>10</v>
      </c>
      <c r="AN329">
        <f t="shared" si="80"/>
        <v>3</v>
      </c>
      <c r="AO329">
        <f t="shared" si="81"/>
        <v>14</v>
      </c>
      <c r="AP329">
        <f t="shared" si="82"/>
        <v>7</v>
      </c>
      <c r="AQ329">
        <f t="shared" si="83"/>
        <v>3</v>
      </c>
      <c r="AR329">
        <f t="shared" si="84"/>
        <v>2</v>
      </c>
    </row>
    <row r="330" spans="1:44">
      <c r="A330">
        <v>848</v>
      </c>
      <c r="B330">
        <v>816</v>
      </c>
      <c r="C330">
        <v>767</v>
      </c>
      <c r="D330">
        <v>690</v>
      </c>
      <c r="E330">
        <v>734</v>
      </c>
      <c r="F330">
        <v>738</v>
      </c>
      <c r="G330">
        <v>718</v>
      </c>
      <c r="H330">
        <v>690</v>
      </c>
      <c r="I330">
        <v>705</v>
      </c>
      <c r="J330">
        <v>734</v>
      </c>
      <c r="L330">
        <v>87</v>
      </c>
      <c r="M330">
        <v>71</v>
      </c>
      <c r="N330">
        <v>16</v>
      </c>
      <c r="O330">
        <v>28</v>
      </c>
      <c r="P330">
        <v>10</v>
      </c>
      <c r="Q330">
        <v>3</v>
      </c>
      <c r="R330">
        <v>14</v>
      </c>
      <c r="S330">
        <v>-7</v>
      </c>
      <c r="T330">
        <v>3</v>
      </c>
      <c r="U330">
        <v>-2</v>
      </c>
      <c r="AI330">
        <f t="shared" si="75"/>
        <v>17</v>
      </c>
      <c r="AJ330">
        <f t="shared" si="76"/>
        <v>29</v>
      </c>
      <c r="AK330">
        <f t="shared" si="77"/>
        <v>16</v>
      </c>
      <c r="AL330">
        <f t="shared" si="78"/>
        <v>28</v>
      </c>
      <c r="AM330">
        <f t="shared" si="79"/>
        <v>10</v>
      </c>
      <c r="AN330">
        <f t="shared" si="80"/>
        <v>3</v>
      </c>
      <c r="AO330">
        <f t="shared" si="81"/>
        <v>14</v>
      </c>
      <c r="AP330">
        <f t="shared" si="82"/>
        <v>7</v>
      </c>
      <c r="AQ330">
        <f t="shared" si="83"/>
        <v>3</v>
      </c>
      <c r="AR330">
        <f t="shared" si="84"/>
        <v>2</v>
      </c>
    </row>
    <row r="331" spans="1:44">
      <c r="A331">
        <v>849</v>
      </c>
      <c r="B331">
        <v>817</v>
      </c>
      <c r="C331">
        <v>765</v>
      </c>
      <c r="D331">
        <v>689</v>
      </c>
      <c r="E331">
        <v>734</v>
      </c>
      <c r="F331">
        <v>739</v>
      </c>
      <c r="G331">
        <v>718</v>
      </c>
      <c r="H331">
        <v>690</v>
      </c>
      <c r="I331">
        <v>705</v>
      </c>
      <c r="J331">
        <v>735</v>
      </c>
      <c r="L331">
        <v>88</v>
      </c>
      <c r="M331">
        <v>72</v>
      </c>
      <c r="N331">
        <v>15</v>
      </c>
      <c r="O331">
        <v>26</v>
      </c>
      <c r="P331">
        <v>10</v>
      </c>
      <c r="Q331">
        <v>4</v>
      </c>
      <c r="R331">
        <v>14</v>
      </c>
      <c r="S331">
        <v>-7</v>
      </c>
      <c r="T331">
        <v>3</v>
      </c>
      <c r="U331">
        <v>-1</v>
      </c>
      <c r="AI331">
        <f t="shared" si="75"/>
        <v>18</v>
      </c>
      <c r="AJ331">
        <f t="shared" si="76"/>
        <v>28</v>
      </c>
      <c r="AK331">
        <f t="shared" si="77"/>
        <v>15</v>
      </c>
      <c r="AL331">
        <f t="shared" si="78"/>
        <v>26</v>
      </c>
      <c r="AM331">
        <f t="shared" si="79"/>
        <v>10</v>
      </c>
      <c r="AN331">
        <f t="shared" si="80"/>
        <v>4</v>
      </c>
      <c r="AO331">
        <f t="shared" si="81"/>
        <v>14</v>
      </c>
      <c r="AP331">
        <f t="shared" si="82"/>
        <v>7</v>
      </c>
      <c r="AQ331">
        <f t="shared" si="83"/>
        <v>3</v>
      </c>
      <c r="AR331">
        <f t="shared" si="84"/>
        <v>1</v>
      </c>
    </row>
    <row r="332" spans="1:44">
      <c r="A332">
        <v>848</v>
      </c>
      <c r="B332">
        <v>816</v>
      </c>
      <c r="C332">
        <v>766</v>
      </c>
      <c r="D332">
        <v>689</v>
      </c>
      <c r="E332">
        <v>734</v>
      </c>
      <c r="F332">
        <v>739</v>
      </c>
      <c r="G332">
        <v>718</v>
      </c>
      <c r="H332">
        <v>690</v>
      </c>
      <c r="I332">
        <v>705</v>
      </c>
      <c r="J332">
        <v>734</v>
      </c>
      <c r="L332">
        <v>87</v>
      </c>
      <c r="M332">
        <v>71</v>
      </c>
      <c r="N332">
        <v>15</v>
      </c>
      <c r="O332">
        <v>26</v>
      </c>
      <c r="P332">
        <v>10</v>
      </c>
      <c r="Q332">
        <v>4</v>
      </c>
      <c r="R332">
        <v>14</v>
      </c>
      <c r="S332">
        <v>-7</v>
      </c>
      <c r="T332">
        <v>3</v>
      </c>
      <c r="U332">
        <v>-2</v>
      </c>
      <c r="AI332">
        <f t="shared" si="75"/>
        <v>17</v>
      </c>
      <c r="AJ332">
        <f t="shared" si="76"/>
        <v>29</v>
      </c>
      <c r="AK332">
        <f t="shared" si="77"/>
        <v>15</v>
      </c>
      <c r="AL332">
        <f t="shared" si="78"/>
        <v>26</v>
      </c>
      <c r="AM332">
        <f t="shared" si="79"/>
        <v>10</v>
      </c>
      <c r="AN332">
        <f t="shared" si="80"/>
        <v>4</v>
      </c>
      <c r="AO332">
        <f t="shared" si="81"/>
        <v>14</v>
      </c>
      <c r="AP332">
        <f t="shared" si="82"/>
        <v>7</v>
      </c>
      <c r="AQ332">
        <f t="shared" si="83"/>
        <v>3</v>
      </c>
      <c r="AR332">
        <f t="shared" si="84"/>
        <v>2</v>
      </c>
    </row>
    <row r="333" spans="1:44">
      <c r="A333">
        <v>848</v>
      </c>
      <c r="B333">
        <v>817</v>
      </c>
      <c r="C333">
        <v>766</v>
      </c>
      <c r="D333">
        <v>689</v>
      </c>
      <c r="E333">
        <v>734</v>
      </c>
      <c r="F333">
        <v>741</v>
      </c>
      <c r="G333">
        <v>718</v>
      </c>
      <c r="H333">
        <v>691</v>
      </c>
      <c r="I333">
        <v>705</v>
      </c>
      <c r="J333">
        <v>734</v>
      </c>
      <c r="L333">
        <v>87</v>
      </c>
      <c r="M333">
        <v>72</v>
      </c>
      <c r="N333">
        <v>15</v>
      </c>
      <c r="O333">
        <v>26</v>
      </c>
      <c r="P333">
        <v>10</v>
      </c>
      <c r="Q333">
        <v>5</v>
      </c>
      <c r="R333">
        <v>14</v>
      </c>
      <c r="S333">
        <v>-5</v>
      </c>
      <c r="T333">
        <v>3</v>
      </c>
      <c r="U333">
        <v>-2</v>
      </c>
      <c r="AI333">
        <f t="shared" si="75"/>
        <v>17</v>
      </c>
      <c r="AJ333">
        <f t="shared" si="76"/>
        <v>28</v>
      </c>
      <c r="AK333">
        <f t="shared" si="77"/>
        <v>15</v>
      </c>
      <c r="AL333">
        <f t="shared" si="78"/>
        <v>26</v>
      </c>
      <c r="AM333">
        <f t="shared" si="79"/>
        <v>10</v>
      </c>
      <c r="AN333">
        <f t="shared" si="80"/>
        <v>5</v>
      </c>
      <c r="AO333">
        <f t="shared" si="81"/>
        <v>14</v>
      </c>
      <c r="AP333">
        <f t="shared" si="82"/>
        <v>5</v>
      </c>
      <c r="AQ333">
        <f t="shared" si="83"/>
        <v>3</v>
      </c>
      <c r="AR333">
        <f t="shared" si="84"/>
        <v>2</v>
      </c>
    </row>
    <row r="334" spans="1:44">
      <c r="A334">
        <v>849</v>
      </c>
      <c r="B334">
        <v>817</v>
      </c>
      <c r="C334">
        <v>766</v>
      </c>
      <c r="D334">
        <v>689</v>
      </c>
      <c r="E334">
        <v>734</v>
      </c>
      <c r="F334">
        <v>739</v>
      </c>
      <c r="G334">
        <v>718</v>
      </c>
      <c r="H334">
        <v>691</v>
      </c>
      <c r="I334">
        <v>705</v>
      </c>
      <c r="J334">
        <v>734</v>
      </c>
      <c r="L334">
        <v>88</v>
      </c>
      <c r="M334">
        <v>72</v>
      </c>
      <c r="N334">
        <v>15</v>
      </c>
      <c r="O334">
        <v>26</v>
      </c>
      <c r="P334">
        <v>10</v>
      </c>
      <c r="Q334">
        <v>4</v>
      </c>
      <c r="R334">
        <v>14</v>
      </c>
      <c r="S334">
        <v>-5</v>
      </c>
      <c r="T334">
        <v>3</v>
      </c>
      <c r="U334">
        <v>-2</v>
      </c>
      <c r="AI334">
        <f t="shared" si="75"/>
        <v>18</v>
      </c>
      <c r="AJ334">
        <f t="shared" si="76"/>
        <v>28</v>
      </c>
      <c r="AK334">
        <f t="shared" si="77"/>
        <v>15</v>
      </c>
      <c r="AL334">
        <f t="shared" si="78"/>
        <v>26</v>
      </c>
      <c r="AM334">
        <f t="shared" si="79"/>
        <v>10</v>
      </c>
      <c r="AN334">
        <f t="shared" si="80"/>
        <v>4</v>
      </c>
      <c r="AO334">
        <f t="shared" si="81"/>
        <v>14</v>
      </c>
      <c r="AP334">
        <f t="shared" si="82"/>
        <v>5</v>
      </c>
      <c r="AQ334">
        <f t="shared" si="83"/>
        <v>3</v>
      </c>
      <c r="AR334">
        <f t="shared" si="84"/>
        <v>2</v>
      </c>
    </row>
    <row r="335" spans="1:44">
      <c r="A335">
        <v>846</v>
      </c>
      <c r="B335">
        <v>816</v>
      </c>
      <c r="C335">
        <v>766</v>
      </c>
      <c r="D335">
        <v>690</v>
      </c>
      <c r="E335">
        <v>734</v>
      </c>
      <c r="F335">
        <v>740</v>
      </c>
      <c r="G335">
        <v>718</v>
      </c>
      <c r="H335">
        <v>691</v>
      </c>
      <c r="I335">
        <v>705</v>
      </c>
      <c r="J335">
        <v>735</v>
      </c>
      <c r="L335">
        <v>85</v>
      </c>
      <c r="M335">
        <v>71</v>
      </c>
      <c r="N335">
        <v>15</v>
      </c>
      <c r="O335">
        <v>28</v>
      </c>
      <c r="P335">
        <v>10</v>
      </c>
      <c r="Q335">
        <v>4</v>
      </c>
      <c r="R335">
        <v>14</v>
      </c>
      <c r="S335">
        <v>-5</v>
      </c>
      <c r="T335">
        <v>3</v>
      </c>
      <c r="U335">
        <v>-1</v>
      </c>
      <c r="AI335">
        <f t="shared" si="75"/>
        <v>15</v>
      </c>
      <c r="AJ335">
        <f t="shared" si="76"/>
        <v>29</v>
      </c>
      <c r="AK335">
        <f t="shared" si="77"/>
        <v>15</v>
      </c>
      <c r="AL335">
        <f t="shared" si="78"/>
        <v>28</v>
      </c>
      <c r="AM335">
        <f t="shared" si="79"/>
        <v>10</v>
      </c>
      <c r="AN335">
        <f t="shared" si="80"/>
        <v>4</v>
      </c>
      <c r="AO335">
        <f t="shared" si="81"/>
        <v>14</v>
      </c>
      <c r="AP335">
        <f t="shared" si="82"/>
        <v>5</v>
      </c>
      <c r="AQ335">
        <f t="shared" si="83"/>
        <v>3</v>
      </c>
      <c r="AR335">
        <f t="shared" si="84"/>
        <v>1</v>
      </c>
    </row>
    <row r="336" spans="1:44">
      <c r="A336">
        <v>848</v>
      </c>
      <c r="B336">
        <v>817</v>
      </c>
      <c r="C336">
        <v>766</v>
      </c>
      <c r="D336">
        <v>689</v>
      </c>
      <c r="E336">
        <v>734</v>
      </c>
      <c r="F336">
        <v>739</v>
      </c>
      <c r="G336">
        <v>718</v>
      </c>
      <c r="H336">
        <v>690</v>
      </c>
      <c r="I336">
        <v>705</v>
      </c>
      <c r="J336">
        <v>734</v>
      </c>
      <c r="L336">
        <v>87</v>
      </c>
      <c r="M336">
        <v>72</v>
      </c>
      <c r="N336">
        <v>15</v>
      </c>
      <c r="O336">
        <v>26</v>
      </c>
      <c r="P336">
        <v>10</v>
      </c>
      <c r="Q336">
        <v>4</v>
      </c>
      <c r="R336">
        <v>14</v>
      </c>
      <c r="S336">
        <v>-7</v>
      </c>
      <c r="T336">
        <v>3</v>
      </c>
      <c r="U336">
        <v>-2</v>
      </c>
      <c r="AI336">
        <f t="shared" si="75"/>
        <v>17</v>
      </c>
      <c r="AJ336">
        <f t="shared" si="76"/>
        <v>28</v>
      </c>
      <c r="AK336">
        <f t="shared" si="77"/>
        <v>15</v>
      </c>
      <c r="AL336">
        <f t="shared" si="78"/>
        <v>26</v>
      </c>
      <c r="AM336">
        <f t="shared" si="79"/>
        <v>10</v>
      </c>
      <c r="AN336">
        <f t="shared" si="80"/>
        <v>4</v>
      </c>
      <c r="AO336">
        <f t="shared" si="81"/>
        <v>14</v>
      </c>
      <c r="AP336">
        <f t="shared" si="82"/>
        <v>7</v>
      </c>
      <c r="AQ336">
        <f t="shared" si="83"/>
        <v>3</v>
      </c>
      <c r="AR336">
        <f t="shared" si="84"/>
        <v>2</v>
      </c>
    </row>
    <row r="337" spans="1:44">
      <c r="A337">
        <v>848</v>
      </c>
      <c r="B337">
        <v>818</v>
      </c>
      <c r="C337">
        <v>766</v>
      </c>
      <c r="D337">
        <v>691</v>
      </c>
      <c r="E337">
        <v>734</v>
      </c>
      <c r="F337">
        <v>739</v>
      </c>
      <c r="G337">
        <v>718</v>
      </c>
      <c r="H337">
        <v>690</v>
      </c>
      <c r="I337">
        <v>706</v>
      </c>
      <c r="J337">
        <v>734</v>
      </c>
      <c r="L337">
        <v>87</v>
      </c>
      <c r="M337">
        <v>73</v>
      </c>
      <c r="N337">
        <v>15</v>
      </c>
      <c r="O337">
        <v>30</v>
      </c>
      <c r="P337">
        <v>10</v>
      </c>
      <c r="Q337">
        <v>4</v>
      </c>
      <c r="R337">
        <v>14</v>
      </c>
      <c r="S337">
        <v>-7</v>
      </c>
      <c r="T337">
        <v>4</v>
      </c>
      <c r="U337">
        <v>-2</v>
      </c>
      <c r="AI337">
        <f t="shared" si="75"/>
        <v>17</v>
      </c>
      <c r="AJ337">
        <f t="shared" si="76"/>
        <v>27</v>
      </c>
      <c r="AK337">
        <f t="shared" si="77"/>
        <v>15</v>
      </c>
      <c r="AL337">
        <f t="shared" si="78"/>
        <v>30</v>
      </c>
      <c r="AM337">
        <f t="shared" si="79"/>
        <v>10</v>
      </c>
      <c r="AN337">
        <f t="shared" si="80"/>
        <v>4</v>
      </c>
      <c r="AO337">
        <f t="shared" si="81"/>
        <v>14</v>
      </c>
      <c r="AP337">
        <f t="shared" si="82"/>
        <v>7</v>
      </c>
      <c r="AQ337">
        <f t="shared" si="83"/>
        <v>4</v>
      </c>
      <c r="AR337">
        <f t="shared" si="84"/>
        <v>2</v>
      </c>
    </row>
    <row r="338" spans="1:44">
      <c r="A338">
        <v>849</v>
      </c>
      <c r="B338">
        <v>817</v>
      </c>
      <c r="C338">
        <v>766</v>
      </c>
      <c r="D338">
        <v>690</v>
      </c>
      <c r="E338">
        <v>734</v>
      </c>
      <c r="F338">
        <v>739</v>
      </c>
      <c r="G338">
        <v>718</v>
      </c>
      <c r="H338">
        <v>691</v>
      </c>
      <c r="I338">
        <v>705</v>
      </c>
      <c r="J338">
        <v>735</v>
      </c>
      <c r="L338">
        <v>88</v>
      </c>
      <c r="M338">
        <v>72</v>
      </c>
      <c r="N338">
        <v>15</v>
      </c>
      <c r="O338">
        <v>28</v>
      </c>
      <c r="P338">
        <v>10</v>
      </c>
      <c r="Q338">
        <v>4</v>
      </c>
      <c r="R338">
        <v>14</v>
      </c>
      <c r="S338">
        <v>-5</v>
      </c>
      <c r="T338">
        <v>3</v>
      </c>
      <c r="U338">
        <v>-1</v>
      </c>
      <c r="AI338">
        <f t="shared" si="75"/>
        <v>18</v>
      </c>
      <c r="AJ338">
        <f t="shared" si="76"/>
        <v>28</v>
      </c>
      <c r="AK338">
        <f t="shared" si="77"/>
        <v>15</v>
      </c>
      <c r="AL338">
        <f t="shared" si="78"/>
        <v>28</v>
      </c>
      <c r="AM338">
        <f t="shared" si="79"/>
        <v>10</v>
      </c>
      <c r="AN338">
        <f t="shared" si="80"/>
        <v>4</v>
      </c>
      <c r="AO338">
        <f t="shared" si="81"/>
        <v>14</v>
      </c>
      <c r="AP338">
        <f t="shared" si="82"/>
        <v>5</v>
      </c>
      <c r="AQ338">
        <f t="shared" si="83"/>
        <v>3</v>
      </c>
      <c r="AR338">
        <f t="shared" si="84"/>
        <v>1</v>
      </c>
    </row>
    <row r="339" spans="1:44">
      <c r="A339">
        <v>848</v>
      </c>
      <c r="B339">
        <v>817</v>
      </c>
      <c r="C339">
        <v>765</v>
      </c>
      <c r="D339">
        <v>690</v>
      </c>
      <c r="E339">
        <v>735</v>
      </c>
      <c r="F339">
        <v>739</v>
      </c>
      <c r="G339">
        <v>718</v>
      </c>
      <c r="H339">
        <v>691</v>
      </c>
      <c r="I339">
        <v>705</v>
      </c>
      <c r="J339">
        <v>735</v>
      </c>
      <c r="L339">
        <v>87</v>
      </c>
      <c r="M339">
        <v>72</v>
      </c>
      <c r="N339">
        <v>15</v>
      </c>
      <c r="O339">
        <v>28</v>
      </c>
      <c r="P339">
        <v>11</v>
      </c>
      <c r="Q339">
        <v>4</v>
      </c>
      <c r="R339">
        <v>14</v>
      </c>
      <c r="S339">
        <v>-5</v>
      </c>
      <c r="T339">
        <v>3</v>
      </c>
      <c r="U339">
        <v>-1</v>
      </c>
      <c r="AI339">
        <f t="shared" si="75"/>
        <v>17</v>
      </c>
      <c r="AJ339">
        <f t="shared" si="76"/>
        <v>28</v>
      </c>
      <c r="AK339">
        <f t="shared" si="77"/>
        <v>15</v>
      </c>
      <c r="AL339">
        <f t="shared" si="78"/>
        <v>28</v>
      </c>
      <c r="AM339">
        <f t="shared" si="79"/>
        <v>11</v>
      </c>
      <c r="AN339">
        <f t="shared" si="80"/>
        <v>4</v>
      </c>
      <c r="AO339">
        <f t="shared" si="81"/>
        <v>14</v>
      </c>
      <c r="AP339">
        <f t="shared" si="82"/>
        <v>5</v>
      </c>
      <c r="AQ339">
        <f t="shared" si="83"/>
        <v>3</v>
      </c>
      <c r="AR339">
        <f t="shared" si="84"/>
        <v>1</v>
      </c>
    </row>
    <row r="340" spans="1:44">
      <c r="A340">
        <v>848</v>
      </c>
      <c r="B340">
        <v>817</v>
      </c>
      <c r="C340">
        <v>766</v>
      </c>
      <c r="D340">
        <v>689</v>
      </c>
      <c r="E340">
        <v>734</v>
      </c>
      <c r="F340">
        <v>739</v>
      </c>
      <c r="G340">
        <v>718</v>
      </c>
      <c r="H340">
        <v>690</v>
      </c>
      <c r="I340">
        <v>705</v>
      </c>
      <c r="J340">
        <v>735</v>
      </c>
      <c r="L340">
        <v>87</v>
      </c>
      <c r="M340">
        <v>72</v>
      </c>
      <c r="N340">
        <v>15</v>
      </c>
      <c r="O340">
        <v>26</v>
      </c>
      <c r="P340">
        <v>10</v>
      </c>
      <c r="Q340">
        <v>4</v>
      </c>
      <c r="R340">
        <v>14</v>
      </c>
      <c r="S340">
        <v>-7</v>
      </c>
      <c r="T340">
        <v>3</v>
      </c>
      <c r="U340">
        <v>-1</v>
      </c>
      <c r="AI340">
        <f t="shared" si="75"/>
        <v>17</v>
      </c>
      <c r="AJ340">
        <f t="shared" si="76"/>
        <v>28</v>
      </c>
      <c r="AK340">
        <f t="shared" si="77"/>
        <v>15</v>
      </c>
      <c r="AL340">
        <f t="shared" si="78"/>
        <v>26</v>
      </c>
      <c r="AM340">
        <f t="shared" si="79"/>
        <v>10</v>
      </c>
      <c r="AN340">
        <f t="shared" si="80"/>
        <v>4</v>
      </c>
      <c r="AO340">
        <f t="shared" si="81"/>
        <v>14</v>
      </c>
      <c r="AP340">
        <f t="shared" si="82"/>
        <v>7</v>
      </c>
      <c r="AQ340">
        <f t="shared" si="83"/>
        <v>3</v>
      </c>
      <c r="AR340">
        <f t="shared" si="84"/>
        <v>1</v>
      </c>
    </row>
    <row r="341" spans="1:44">
      <c r="A341">
        <v>848</v>
      </c>
      <c r="B341">
        <v>816</v>
      </c>
      <c r="C341">
        <v>766</v>
      </c>
      <c r="D341">
        <v>690</v>
      </c>
      <c r="E341">
        <v>735</v>
      </c>
      <c r="F341">
        <v>739</v>
      </c>
      <c r="G341">
        <v>718</v>
      </c>
      <c r="H341">
        <v>690</v>
      </c>
      <c r="I341">
        <v>704</v>
      </c>
      <c r="J341">
        <v>734</v>
      </c>
      <c r="L341">
        <v>87</v>
      </c>
      <c r="M341">
        <v>71</v>
      </c>
      <c r="N341">
        <v>15</v>
      </c>
      <c r="O341">
        <v>28</v>
      </c>
      <c r="P341">
        <v>11</v>
      </c>
      <c r="Q341">
        <v>4</v>
      </c>
      <c r="R341">
        <v>14</v>
      </c>
      <c r="S341">
        <v>-7</v>
      </c>
      <c r="T341">
        <v>2</v>
      </c>
      <c r="U341">
        <v>-2</v>
      </c>
      <c r="AI341">
        <f t="shared" si="75"/>
        <v>17</v>
      </c>
      <c r="AJ341">
        <f t="shared" si="76"/>
        <v>29</v>
      </c>
      <c r="AK341">
        <f t="shared" si="77"/>
        <v>15</v>
      </c>
      <c r="AL341">
        <f t="shared" si="78"/>
        <v>28</v>
      </c>
      <c r="AM341">
        <f t="shared" si="79"/>
        <v>11</v>
      </c>
      <c r="AN341">
        <f t="shared" si="80"/>
        <v>4</v>
      </c>
      <c r="AO341">
        <f t="shared" si="81"/>
        <v>14</v>
      </c>
      <c r="AP341">
        <f t="shared" si="82"/>
        <v>7</v>
      </c>
      <c r="AQ341">
        <f t="shared" si="83"/>
        <v>2</v>
      </c>
      <c r="AR341">
        <f t="shared" si="84"/>
        <v>2</v>
      </c>
    </row>
    <row r="342" spans="1:44">
      <c r="A342">
        <v>848</v>
      </c>
      <c r="B342">
        <v>817</v>
      </c>
      <c r="C342">
        <v>765</v>
      </c>
      <c r="D342">
        <v>690</v>
      </c>
      <c r="E342">
        <v>735</v>
      </c>
      <c r="F342">
        <v>739</v>
      </c>
      <c r="G342">
        <v>718</v>
      </c>
      <c r="H342">
        <v>691</v>
      </c>
      <c r="I342">
        <v>704</v>
      </c>
      <c r="J342">
        <v>735</v>
      </c>
      <c r="L342">
        <v>87</v>
      </c>
      <c r="M342">
        <v>72</v>
      </c>
      <c r="N342">
        <v>15</v>
      </c>
      <c r="O342">
        <v>28</v>
      </c>
      <c r="P342">
        <v>11</v>
      </c>
      <c r="Q342">
        <v>4</v>
      </c>
      <c r="R342">
        <v>14</v>
      </c>
      <c r="S342">
        <v>-5</v>
      </c>
      <c r="T342">
        <v>2</v>
      </c>
      <c r="U342">
        <v>-1</v>
      </c>
      <c r="AI342">
        <f t="shared" si="75"/>
        <v>17</v>
      </c>
      <c r="AJ342">
        <f t="shared" si="76"/>
        <v>28</v>
      </c>
      <c r="AK342">
        <f t="shared" si="77"/>
        <v>15</v>
      </c>
      <c r="AL342">
        <f t="shared" si="78"/>
        <v>28</v>
      </c>
      <c r="AM342">
        <f t="shared" si="79"/>
        <v>11</v>
      </c>
      <c r="AN342">
        <f t="shared" si="80"/>
        <v>4</v>
      </c>
      <c r="AO342">
        <f t="shared" si="81"/>
        <v>14</v>
      </c>
      <c r="AP342">
        <f t="shared" si="82"/>
        <v>5</v>
      </c>
      <c r="AQ342">
        <f t="shared" si="83"/>
        <v>2</v>
      </c>
      <c r="AR342">
        <f t="shared" si="84"/>
        <v>1</v>
      </c>
    </row>
    <row r="343" spans="1:44">
      <c r="A343">
        <v>848</v>
      </c>
      <c r="B343">
        <v>817</v>
      </c>
      <c r="C343">
        <v>764</v>
      </c>
      <c r="D343">
        <v>686</v>
      </c>
      <c r="E343">
        <v>734</v>
      </c>
      <c r="F343">
        <v>739</v>
      </c>
      <c r="G343">
        <v>716</v>
      </c>
      <c r="H343">
        <v>691</v>
      </c>
      <c r="I343">
        <v>704</v>
      </c>
      <c r="J343">
        <v>734</v>
      </c>
      <c r="L343">
        <v>87</v>
      </c>
      <c r="M343">
        <v>72</v>
      </c>
      <c r="N343">
        <v>14</v>
      </c>
      <c r="O343">
        <v>18</v>
      </c>
      <c r="P343">
        <v>10</v>
      </c>
      <c r="Q343">
        <v>4</v>
      </c>
      <c r="R343">
        <v>12</v>
      </c>
      <c r="S343">
        <v>-5</v>
      </c>
      <c r="T343">
        <v>2</v>
      </c>
      <c r="U343">
        <v>-2</v>
      </c>
      <c r="AI343">
        <f t="shared" si="75"/>
        <v>17</v>
      </c>
      <c r="AJ343">
        <f t="shared" si="76"/>
        <v>28</v>
      </c>
      <c r="AK343">
        <f t="shared" si="77"/>
        <v>14</v>
      </c>
      <c r="AL343">
        <f t="shared" si="78"/>
        <v>18</v>
      </c>
      <c r="AM343">
        <f t="shared" si="79"/>
        <v>10</v>
      </c>
      <c r="AN343">
        <f t="shared" si="80"/>
        <v>4</v>
      </c>
      <c r="AO343">
        <f t="shared" si="81"/>
        <v>12</v>
      </c>
      <c r="AP343">
        <f t="shared" si="82"/>
        <v>5</v>
      </c>
      <c r="AQ343">
        <f t="shared" si="83"/>
        <v>2</v>
      </c>
      <c r="AR343">
        <f t="shared" si="84"/>
        <v>2</v>
      </c>
    </row>
    <row r="344" spans="1:44">
      <c r="A344">
        <v>849</v>
      </c>
      <c r="B344">
        <v>816</v>
      </c>
      <c r="C344">
        <v>765</v>
      </c>
      <c r="D344">
        <v>690</v>
      </c>
      <c r="E344">
        <v>735</v>
      </c>
      <c r="F344">
        <v>739</v>
      </c>
      <c r="G344">
        <v>718</v>
      </c>
      <c r="H344">
        <v>691</v>
      </c>
      <c r="I344">
        <v>705</v>
      </c>
      <c r="J344">
        <v>734</v>
      </c>
      <c r="L344">
        <v>88</v>
      </c>
      <c r="M344">
        <v>71</v>
      </c>
      <c r="N344">
        <v>15</v>
      </c>
      <c r="O344">
        <v>28</v>
      </c>
      <c r="P344">
        <v>11</v>
      </c>
      <c r="Q344">
        <v>4</v>
      </c>
      <c r="R344">
        <v>14</v>
      </c>
      <c r="S344">
        <v>-5</v>
      </c>
      <c r="T344">
        <v>3</v>
      </c>
      <c r="U344">
        <v>-2</v>
      </c>
      <c r="AI344">
        <f t="shared" si="75"/>
        <v>18</v>
      </c>
      <c r="AJ344">
        <f t="shared" si="76"/>
        <v>29</v>
      </c>
      <c r="AK344">
        <f t="shared" si="77"/>
        <v>15</v>
      </c>
      <c r="AL344">
        <f t="shared" si="78"/>
        <v>28</v>
      </c>
      <c r="AM344">
        <f t="shared" si="79"/>
        <v>11</v>
      </c>
      <c r="AN344">
        <f t="shared" si="80"/>
        <v>4</v>
      </c>
      <c r="AO344">
        <f t="shared" si="81"/>
        <v>14</v>
      </c>
      <c r="AP344">
        <f t="shared" si="82"/>
        <v>5</v>
      </c>
      <c r="AQ344">
        <f t="shared" si="83"/>
        <v>3</v>
      </c>
      <c r="AR344">
        <f t="shared" si="84"/>
        <v>2</v>
      </c>
    </row>
    <row r="345" spans="1:44">
      <c r="A345">
        <v>849</v>
      </c>
      <c r="B345">
        <v>818</v>
      </c>
      <c r="C345">
        <v>765</v>
      </c>
      <c r="D345">
        <v>689</v>
      </c>
      <c r="E345">
        <v>735</v>
      </c>
      <c r="F345">
        <v>739</v>
      </c>
      <c r="G345">
        <v>718</v>
      </c>
      <c r="H345">
        <v>691</v>
      </c>
      <c r="I345">
        <v>705</v>
      </c>
      <c r="J345">
        <v>734</v>
      </c>
      <c r="L345">
        <v>88</v>
      </c>
      <c r="M345">
        <v>73</v>
      </c>
      <c r="N345">
        <v>15</v>
      </c>
      <c r="O345">
        <v>26</v>
      </c>
      <c r="P345">
        <v>11</v>
      </c>
      <c r="Q345">
        <v>4</v>
      </c>
      <c r="R345">
        <v>14</v>
      </c>
      <c r="S345">
        <v>-5</v>
      </c>
      <c r="T345">
        <v>3</v>
      </c>
      <c r="U345">
        <v>-2</v>
      </c>
      <c r="AI345">
        <f t="shared" si="75"/>
        <v>18</v>
      </c>
      <c r="AJ345">
        <f t="shared" si="76"/>
        <v>27</v>
      </c>
      <c r="AK345">
        <f t="shared" si="77"/>
        <v>15</v>
      </c>
      <c r="AL345">
        <f t="shared" si="78"/>
        <v>26</v>
      </c>
      <c r="AM345">
        <f t="shared" si="79"/>
        <v>11</v>
      </c>
      <c r="AN345">
        <f t="shared" si="80"/>
        <v>4</v>
      </c>
      <c r="AO345">
        <f t="shared" si="81"/>
        <v>14</v>
      </c>
      <c r="AP345">
        <f t="shared" si="82"/>
        <v>5</v>
      </c>
      <c r="AQ345">
        <f t="shared" si="83"/>
        <v>3</v>
      </c>
      <c r="AR345">
        <f t="shared" si="84"/>
        <v>2</v>
      </c>
    </row>
    <row r="346" spans="1:44">
      <c r="A346">
        <v>848</v>
      </c>
      <c r="B346">
        <v>819</v>
      </c>
      <c r="C346">
        <v>766</v>
      </c>
      <c r="D346">
        <v>691</v>
      </c>
      <c r="E346">
        <v>735</v>
      </c>
      <c r="F346">
        <v>739</v>
      </c>
      <c r="G346">
        <v>718</v>
      </c>
      <c r="H346">
        <v>691</v>
      </c>
      <c r="I346">
        <v>704</v>
      </c>
      <c r="J346">
        <v>735</v>
      </c>
      <c r="L346">
        <v>87</v>
      </c>
      <c r="M346">
        <v>73</v>
      </c>
      <c r="N346">
        <v>15</v>
      </c>
      <c r="O346">
        <v>30</v>
      </c>
      <c r="P346">
        <v>11</v>
      </c>
      <c r="Q346">
        <v>4</v>
      </c>
      <c r="R346">
        <v>14</v>
      </c>
      <c r="S346">
        <v>-5</v>
      </c>
      <c r="T346">
        <v>2</v>
      </c>
      <c r="U346">
        <v>-1</v>
      </c>
      <c r="AI346">
        <f t="shared" si="75"/>
        <v>17</v>
      </c>
      <c r="AJ346">
        <f t="shared" si="76"/>
        <v>27</v>
      </c>
      <c r="AK346">
        <f t="shared" si="77"/>
        <v>15</v>
      </c>
      <c r="AL346">
        <f t="shared" si="78"/>
        <v>30</v>
      </c>
      <c r="AM346">
        <f t="shared" si="79"/>
        <v>11</v>
      </c>
      <c r="AN346">
        <f t="shared" si="80"/>
        <v>4</v>
      </c>
      <c r="AO346">
        <f t="shared" si="81"/>
        <v>14</v>
      </c>
      <c r="AP346">
        <f t="shared" si="82"/>
        <v>5</v>
      </c>
      <c r="AQ346">
        <f t="shared" si="83"/>
        <v>2</v>
      </c>
      <c r="AR346">
        <f t="shared" si="84"/>
        <v>1</v>
      </c>
    </row>
    <row r="347" spans="1:44">
      <c r="A347">
        <v>848</v>
      </c>
      <c r="B347">
        <v>820</v>
      </c>
      <c r="C347">
        <v>766</v>
      </c>
      <c r="D347">
        <v>688</v>
      </c>
      <c r="E347">
        <v>734</v>
      </c>
      <c r="F347">
        <v>740</v>
      </c>
      <c r="G347">
        <v>718</v>
      </c>
      <c r="H347">
        <v>691</v>
      </c>
      <c r="I347">
        <v>708</v>
      </c>
      <c r="J347">
        <v>735</v>
      </c>
      <c r="L347">
        <v>87</v>
      </c>
      <c r="M347">
        <v>74</v>
      </c>
      <c r="N347">
        <v>15</v>
      </c>
      <c r="O347">
        <v>23</v>
      </c>
      <c r="P347">
        <v>10</v>
      </c>
      <c r="Q347">
        <v>4</v>
      </c>
      <c r="R347">
        <v>14</v>
      </c>
      <c r="S347">
        <v>-5</v>
      </c>
      <c r="T347">
        <v>5</v>
      </c>
      <c r="U347">
        <v>-1</v>
      </c>
      <c r="AI347">
        <f t="shared" si="75"/>
        <v>17</v>
      </c>
      <c r="AJ347">
        <f t="shared" si="76"/>
        <v>26</v>
      </c>
      <c r="AK347">
        <f t="shared" si="77"/>
        <v>15</v>
      </c>
      <c r="AL347">
        <f t="shared" si="78"/>
        <v>23</v>
      </c>
      <c r="AM347">
        <f t="shared" si="79"/>
        <v>10</v>
      </c>
      <c r="AN347">
        <f t="shared" si="80"/>
        <v>4</v>
      </c>
      <c r="AO347">
        <f t="shared" si="81"/>
        <v>14</v>
      </c>
      <c r="AP347">
        <f t="shared" si="82"/>
        <v>5</v>
      </c>
      <c r="AQ347">
        <f t="shared" si="83"/>
        <v>5</v>
      </c>
      <c r="AR347">
        <f t="shared" si="84"/>
        <v>1</v>
      </c>
    </row>
    <row r="348" spans="1:44">
      <c r="A348">
        <v>849</v>
      </c>
      <c r="B348">
        <v>816</v>
      </c>
      <c r="C348">
        <v>765</v>
      </c>
      <c r="D348">
        <v>690</v>
      </c>
      <c r="E348">
        <v>735</v>
      </c>
      <c r="F348">
        <v>740</v>
      </c>
      <c r="G348">
        <v>718</v>
      </c>
      <c r="H348">
        <v>690</v>
      </c>
      <c r="I348">
        <v>705</v>
      </c>
      <c r="J348">
        <v>735</v>
      </c>
      <c r="L348">
        <v>88</v>
      </c>
      <c r="M348">
        <v>71</v>
      </c>
      <c r="N348">
        <v>15</v>
      </c>
      <c r="O348">
        <v>28</v>
      </c>
      <c r="P348">
        <v>11</v>
      </c>
      <c r="Q348">
        <v>4</v>
      </c>
      <c r="R348">
        <v>14</v>
      </c>
      <c r="S348">
        <v>-7</v>
      </c>
      <c r="T348">
        <v>3</v>
      </c>
      <c r="U348">
        <v>-1</v>
      </c>
      <c r="AI348">
        <f t="shared" si="75"/>
        <v>18</v>
      </c>
      <c r="AJ348">
        <f t="shared" si="76"/>
        <v>29</v>
      </c>
      <c r="AK348">
        <f t="shared" si="77"/>
        <v>15</v>
      </c>
      <c r="AL348">
        <f t="shared" si="78"/>
        <v>28</v>
      </c>
      <c r="AM348">
        <f t="shared" si="79"/>
        <v>11</v>
      </c>
      <c r="AN348">
        <f t="shared" si="80"/>
        <v>4</v>
      </c>
      <c r="AO348">
        <f t="shared" si="81"/>
        <v>14</v>
      </c>
      <c r="AP348">
        <f t="shared" si="82"/>
        <v>7</v>
      </c>
      <c r="AQ348">
        <f t="shared" si="83"/>
        <v>3</v>
      </c>
      <c r="AR348">
        <f t="shared" si="84"/>
        <v>1</v>
      </c>
    </row>
    <row r="349" spans="1:44">
      <c r="A349">
        <v>848</v>
      </c>
      <c r="B349">
        <v>815</v>
      </c>
      <c r="C349">
        <v>765</v>
      </c>
      <c r="D349">
        <v>690</v>
      </c>
      <c r="E349">
        <v>735</v>
      </c>
      <c r="F349">
        <v>742</v>
      </c>
      <c r="G349">
        <v>718</v>
      </c>
      <c r="H349">
        <v>690</v>
      </c>
      <c r="I349">
        <v>704</v>
      </c>
      <c r="J349">
        <v>734</v>
      </c>
      <c r="L349">
        <v>87</v>
      </c>
      <c r="M349">
        <v>71</v>
      </c>
      <c r="N349">
        <v>15</v>
      </c>
      <c r="O349">
        <v>28</v>
      </c>
      <c r="P349">
        <v>11</v>
      </c>
      <c r="Q349">
        <v>6</v>
      </c>
      <c r="R349">
        <v>14</v>
      </c>
      <c r="S349">
        <v>-7</v>
      </c>
      <c r="T349">
        <v>2</v>
      </c>
      <c r="U349">
        <v>-2</v>
      </c>
      <c r="AI349">
        <f t="shared" si="75"/>
        <v>17</v>
      </c>
      <c r="AJ349">
        <f t="shared" si="76"/>
        <v>29</v>
      </c>
      <c r="AK349">
        <f t="shared" si="77"/>
        <v>15</v>
      </c>
      <c r="AL349">
        <f t="shared" si="78"/>
        <v>28</v>
      </c>
      <c r="AM349">
        <f t="shared" si="79"/>
        <v>11</v>
      </c>
      <c r="AN349">
        <f t="shared" si="80"/>
        <v>6</v>
      </c>
      <c r="AO349">
        <f t="shared" si="81"/>
        <v>14</v>
      </c>
      <c r="AP349">
        <f t="shared" si="82"/>
        <v>7</v>
      </c>
      <c r="AQ349">
        <f t="shared" si="83"/>
        <v>2</v>
      </c>
      <c r="AR349">
        <f t="shared" si="84"/>
        <v>2</v>
      </c>
    </row>
    <row r="350" spans="1:44">
      <c r="A350">
        <v>844</v>
      </c>
      <c r="B350">
        <v>807</v>
      </c>
      <c r="C350">
        <v>765</v>
      </c>
      <c r="D350">
        <v>695</v>
      </c>
      <c r="E350">
        <v>736</v>
      </c>
      <c r="F350">
        <v>742</v>
      </c>
      <c r="G350">
        <v>718</v>
      </c>
      <c r="H350">
        <v>690</v>
      </c>
      <c r="I350">
        <v>705</v>
      </c>
      <c r="J350">
        <v>735</v>
      </c>
      <c r="L350">
        <v>83</v>
      </c>
      <c r="M350">
        <v>65</v>
      </c>
      <c r="N350">
        <v>15</v>
      </c>
      <c r="O350">
        <v>40</v>
      </c>
      <c r="P350">
        <v>12</v>
      </c>
      <c r="Q350">
        <v>6</v>
      </c>
      <c r="R350">
        <v>14</v>
      </c>
      <c r="S350">
        <v>-7</v>
      </c>
      <c r="T350">
        <v>3</v>
      </c>
      <c r="U350">
        <v>-1</v>
      </c>
      <c r="AI350">
        <f t="shared" si="75"/>
        <v>13</v>
      </c>
      <c r="AJ350">
        <f t="shared" si="76"/>
        <v>35</v>
      </c>
      <c r="AK350">
        <f t="shared" si="77"/>
        <v>15</v>
      </c>
      <c r="AL350">
        <f t="shared" si="78"/>
        <v>40</v>
      </c>
      <c r="AM350">
        <f t="shared" si="79"/>
        <v>12</v>
      </c>
      <c r="AN350">
        <f t="shared" si="80"/>
        <v>6</v>
      </c>
      <c r="AO350">
        <f t="shared" si="81"/>
        <v>14</v>
      </c>
      <c r="AP350">
        <f t="shared" si="82"/>
        <v>7</v>
      </c>
      <c r="AQ350">
        <f t="shared" si="83"/>
        <v>3</v>
      </c>
      <c r="AR350">
        <f t="shared" si="84"/>
        <v>1</v>
      </c>
    </row>
    <row r="351" spans="1:44">
      <c r="A351">
        <v>845</v>
      </c>
      <c r="B351">
        <v>758</v>
      </c>
      <c r="C351">
        <v>767</v>
      </c>
      <c r="D351">
        <v>690</v>
      </c>
      <c r="E351">
        <v>742</v>
      </c>
      <c r="F351">
        <v>741</v>
      </c>
      <c r="G351">
        <v>718</v>
      </c>
      <c r="H351">
        <v>696</v>
      </c>
      <c r="I351">
        <v>709</v>
      </c>
      <c r="J351">
        <v>734</v>
      </c>
      <c r="L351">
        <v>84</v>
      </c>
      <c r="M351">
        <v>32</v>
      </c>
      <c r="N351">
        <v>16</v>
      </c>
      <c r="O351">
        <v>28</v>
      </c>
      <c r="P351">
        <v>16</v>
      </c>
      <c r="Q351">
        <v>5</v>
      </c>
      <c r="R351">
        <v>14</v>
      </c>
      <c r="S351">
        <v>3</v>
      </c>
      <c r="T351">
        <v>6</v>
      </c>
      <c r="U351">
        <v>-2</v>
      </c>
      <c r="AI351">
        <f t="shared" si="75"/>
        <v>14</v>
      </c>
      <c r="AJ351">
        <f t="shared" si="76"/>
        <v>68</v>
      </c>
      <c r="AK351">
        <f t="shared" si="77"/>
        <v>16</v>
      </c>
      <c r="AL351">
        <f t="shared" si="78"/>
        <v>28</v>
      </c>
      <c r="AM351">
        <f t="shared" si="79"/>
        <v>16</v>
      </c>
      <c r="AN351">
        <f t="shared" si="80"/>
        <v>5</v>
      </c>
      <c r="AO351">
        <f t="shared" si="81"/>
        <v>14</v>
      </c>
      <c r="AP351">
        <f t="shared" si="82"/>
        <v>3</v>
      </c>
      <c r="AQ351">
        <f t="shared" si="83"/>
        <v>6</v>
      </c>
      <c r="AR351">
        <f t="shared" si="84"/>
        <v>2</v>
      </c>
    </row>
    <row r="352" spans="1:44">
      <c r="A352">
        <v>814</v>
      </c>
      <c r="B352">
        <v>729</v>
      </c>
      <c r="C352">
        <v>767</v>
      </c>
      <c r="D352">
        <v>690</v>
      </c>
      <c r="E352">
        <v>747</v>
      </c>
      <c r="F352">
        <v>742</v>
      </c>
      <c r="G352">
        <v>717</v>
      </c>
      <c r="H352">
        <v>691</v>
      </c>
      <c r="I352">
        <v>707</v>
      </c>
      <c r="J352">
        <v>734</v>
      </c>
      <c r="L352">
        <v>53</v>
      </c>
      <c r="M352">
        <v>12</v>
      </c>
      <c r="N352">
        <v>16</v>
      </c>
      <c r="O352">
        <v>28</v>
      </c>
      <c r="P352">
        <v>19</v>
      </c>
      <c r="Q352">
        <v>6</v>
      </c>
      <c r="R352">
        <v>13</v>
      </c>
      <c r="S352">
        <v>-5</v>
      </c>
      <c r="T352">
        <v>4</v>
      </c>
      <c r="U352">
        <v>-2</v>
      </c>
      <c r="AI352">
        <f t="shared" si="75"/>
        <v>17</v>
      </c>
      <c r="AJ352">
        <f t="shared" si="76"/>
        <v>88</v>
      </c>
      <c r="AK352">
        <f t="shared" si="77"/>
        <v>16</v>
      </c>
      <c r="AL352">
        <f t="shared" si="78"/>
        <v>28</v>
      </c>
      <c r="AM352">
        <f t="shared" si="79"/>
        <v>19</v>
      </c>
      <c r="AN352">
        <f t="shared" si="80"/>
        <v>6</v>
      </c>
      <c r="AO352">
        <f t="shared" si="81"/>
        <v>13</v>
      </c>
      <c r="AP352">
        <f t="shared" si="82"/>
        <v>5</v>
      </c>
      <c r="AQ352">
        <f t="shared" si="83"/>
        <v>4</v>
      </c>
      <c r="AR352">
        <f t="shared" si="84"/>
        <v>2</v>
      </c>
    </row>
    <row r="353" spans="1:44">
      <c r="A353">
        <v>794</v>
      </c>
      <c r="B353">
        <v>716</v>
      </c>
      <c r="C353">
        <v>769</v>
      </c>
      <c r="D353">
        <v>689</v>
      </c>
      <c r="E353">
        <v>745</v>
      </c>
      <c r="F353">
        <v>740</v>
      </c>
      <c r="G353">
        <v>716</v>
      </c>
      <c r="H353">
        <v>690</v>
      </c>
      <c r="I353">
        <v>707</v>
      </c>
      <c r="J353">
        <v>733</v>
      </c>
      <c r="L353">
        <v>33</v>
      </c>
      <c r="M353">
        <v>4</v>
      </c>
      <c r="N353">
        <v>18</v>
      </c>
      <c r="O353">
        <v>26</v>
      </c>
      <c r="P353">
        <v>18</v>
      </c>
      <c r="Q353">
        <v>4</v>
      </c>
      <c r="R353">
        <v>12</v>
      </c>
      <c r="S353">
        <v>-7</v>
      </c>
      <c r="T353">
        <v>4</v>
      </c>
      <c r="U353">
        <v>-3</v>
      </c>
      <c r="AI353">
        <f t="shared" si="75"/>
        <v>37</v>
      </c>
      <c r="AJ353">
        <f t="shared" si="76"/>
        <v>96</v>
      </c>
      <c r="AK353">
        <f t="shared" si="77"/>
        <v>18</v>
      </c>
      <c r="AL353">
        <f t="shared" si="78"/>
        <v>26</v>
      </c>
      <c r="AM353">
        <f t="shared" si="79"/>
        <v>18</v>
      </c>
      <c r="AN353">
        <f t="shared" si="80"/>
        <v>4</v>
      </c>
      <c r="AO353">
        <f t="shared" si="81"/>
        <v>12</v>
      </c>
      <c r="AP353">
        <f t="shared" si="82"/>
        <v>7</v>
      </c>
      <c r="AQ353">
        <f t="shared" si="83"/>
        <v>4</v>
      </c>
      <c r="AR353">
        <f t="shared" si="84"/>
        <v>3</v>
      </c>
    </row>
    <row r="354" spans="1:44">
      <c r="A354">
        <v>795</v>
      </c>
      <c r="B354">
        <v>714</v>
      </c>
      <c r="C354">
        <v>765</v>
      </c>
      <c r="D354">
        <v>688</v>
      </c>
      <c r="E354">
        <v>738</v>
      </c>
      <c r="F354">
        <v>739</v>
      </c>
      <c r="G354">
        <v>714</v>
      </c>
      <c r="H354">
        <v>690</v>
      </c>
      <c r="I354">
        <v>708</v>
      </c>
      <c r="J354">
        <v>735</v>
      </c>
      <c r="L354">
        <v>34</v>
      </c>
      <c r="M354">
        <v>2</v>
      </c>
      <c r="N354">
        <v>15</v>
      </c>
      <c r="O354">
        <v>23</v>
      </c>
      <c r="P354">
        <v>13</v>
      </c>
      <c r="Q354">
        <v>4</v>
      </c>
      <c r="R354">
        <v>10</v>
      </c>
      <c r="S354">
        <v>-7</v>
      </c>
      <c r="T354">
        <v>5</v>
      </c>
      <c r="U354">
        <v>-1</v>
      </c>
      <c r="AI354">
        <f t="shared" si="75"/>
        <v>36</v>
      </c>
      <c r="AJ354">
        <f t="shared" si="76"/>
        <v>98</v>
      </c>
      <c r="AK354">
        <f t="shared" si="77"/>
        <v>15</v>
      </c>
      <c r="AL354">
        <f t="shared" si="78"/>
        <v>23</v>
      </c>
      <c r="AM354">
        <f t="shared" si="79"/>
        <v>13</v>
      </c>
      <c r="AN354">
        <f t="shared" si="80"/>
        <v>4</v>
      </c>
      <c r="AO354">
        <f t="shared" si="81"/>
        <v>10</v>
      </c>
      <c r="AP354">
        <f t="shared" si="82"/>
        <v>7</v>
      </c>
      <c r="AQ354">
        <f t="shared" si="83"/>
        <v>5</v>
      </c>
      <c r="AR354">
        <f t="shared" si="84"/>
        <v>1</v>
      </c>
    </row>
    <row r="355" spans="1:44">
      <c r="A355">
        <v>792</v>
      </c>
      <c r="B355">
        <v>712</v>
      </c>
      <c r="C355">
        <v>762</v>
      </c>
      <c r="D355">
        <v>689</v>
      </c>
      <c r="E355">
        <v>733</v>
      </c>
      <c r="F355">
        <v>740</v>
      </c>
      <c r="G355">
        <v>713</v>
      </c>
      <c r="H355">
        <v>690</v>
      </c>
      <c r="I355">
        <v>706</v>
      </c>
      <c r="J355">
        <v>736</v>
      </c>
      <c r="L355">
        <v>31</v>
      </c>
      <c r="M355">
        <v>1</v>
      </c>
      <c r="N355">
        <v>12</v>
      </c>
      <c r="O355">
        <v>26</v>
      </c>
      <c r="P355">
        <v>10</v>
      </c>
      <c r="Q355">
        <v>4</v>
      </c>
      <c r="R355">
        <v>9</v>
      </c>
      <c r="S355">
        <v>-7</v>
      </c>
      <c r="T355">
        <v>4</v>
      </c>
      <c r="U355">
        <v>0</v>
      </c>
      <c r="AI355">
        <f t="shared" si="75"/>
        <v>39</v>
      </c>
      <c r="AJ355">
        <f t="shared" si="76"/>
        <v>99</v>
      </c>
      <c r="AK355">
        <f t="shared" si="77"/>
        <v>12</v>
      </c>
      <c r="AL355">
        <f t="shared" si="78"/>
        <v>26</v>
      </c>
      <c r="AM355">
        <f t="shared" si="79"/>
        <v>10</v>
      </c>
      <c r="AN355">
        <f t="shared" si="80"/>
        <v>4</v>
      </c>
      <c r="AO355">
        <f t="shared" si="81"/>
        <v>9</v>
      </c>
      <c r="AP355">
        <f t="shared" si="82"/>
        <v>7</v>
      </c>
      <c r="AQ355">
        <f t="shared" si="83"/>
        <v>4</v>
      </c>
      <c r="AR355">
        <f t="shared" si="84"/>
        <v>0</v>
      </c>
    </row>
    <row r="356" spans="1:44">
      <c r="A356">
        <v>791</v>
      </c>
      <c r="B356">
        <v>713</v>
      </c>
      <c r="C356">
        <v>760</v>
      </c>
      <c r="D356">
        <v>689</v>
      </c>
      <c r="E356">
        <v>731</v>
      </c>
      <c r="F356">
        <v>740</v>
      </c>
      <c r="G356">
        <v>712</v>
      </c>
      <c r="H356">
        <v>690</v>
      </c>
      <c r="I356">
        <v>706</v>
      </c>
      <c r="J356">
        <v>736</v>
      </c>
      <c r="L356">
        <v>30</v>
      </c>
      <c r="M356">
        <v>2</v>
      </c>
      <c r="N356">
        <v>10</v>
      </c>
      <c r="O356">
        <v>26</v>
      </c>
      <c r="P356">
        <v>8</v>
      </c>
      <c r="Q356">
        <v>4</v>
      </c>
      <c r="R356">
        <v>8</v>
      </c>
      <c r="S356">
        <v>-7</v>
      </c>
      <c r="T356">
        <v>4</v>
      </c>
      <c r="U356">
        <v>0</v>
      </c>
      <c r="AI356">
        <f t="shared" si="75"/>
        <v>40</v>
      </c>
      <c r="AJ356">
        <f t="shared" si="76"/>
        <v>98</v>
      </c>
      <c r="AK356">
        <f t="shared" si="77"/>
        <v>10</v>
      </c>
      <c r="AL356">
        <f t="shared" si="78"/>
        <v>26</v>
      </c>
      <c r="AM356">
        <f t="shared" si="79"/>
        <v>8</v>
      </c>
      <c r="AN356">
        <f t="shared" si="80"/>
        <v>4</v>
      </c>
      <c r="AO356">
        <f t="shared" si="81"/>
        <v>8</v>
      </c>
      <c r="AP356">
        <f t="shared" si="82"/>
        <v>7</v>
      </c>
      <c r="AQ356">
        <f t="shared" si="83"/>
        <v>4</v>
      </c>
      <c r="AR356">
        <f t="shared" si="84"/>
        <v>0</v>
      </c>
    </row>
    <row r="357" spans="1:44">
      <c r="A357">
        <v>791</v>
      </c>
      <c r="B357">
        <v>713</v>
      </c>
      <c r="C357">
        <v>759</v>
      </c>
      <c r="D357">
        <v>689</v>
      </c>
      <c r="E357">
        <v>730</v>
      </c>
      <c r="F357">
        <v>741</v>
      </c>
      <c r="G357">
        <v>712</v>
      </c>
      <c r="H357">
        <v>691</v>
      </c>
      <c r="I357">
        <v>707</v>
      </c>
      <c r="J357">
        <v>737</v>
      </c>
      <c r="L357">
        <v>30</v>
      </c>
      <c r="M357">
        <v>2</v>
      </c>
      <c r="N357">
        <v>9</v>
      </c>
      <c r="O357">
        <v>26</v>
      </c>
      <c r="P357">
        <v>8</v>
      </c>
      <c r="Q357">
        <v>5</v>
      </c>
      <c r="R357">
        <v>8</v>
      </c>
      <c r="S357">
        <v>-5</v>
      </c>
      <c r="T357">
        <v>4</v>
      </c>
      <c r="U357">
        <v>1</v>
      </c>
      <c r="AI357">
        <f t="shared" si="75"/>
        <v>40</v>
      </c>
      <c r="AJ357">
        <f t="shared" si="76"/>
        <v>98</v>
      </c>
      <c r="AK357">
        <f t="shared" si="77"/>
        <v>9</v>
      </c>
      <c r="AL357">
        <f t="shared" si="78"/>
        <v>26</v>
      </c>
      <c r="AM357">
        <f t="shared" si="79"/>
        <v>8</v>
      </c>
      <c r="AN357">
        <f t="shared" si="80"/>
        <v>5</v>
      </c>
      <c r="AO357">
        <f t="shared" si="81"/>
        <v>8</v>
      </c>
      <c r="AP357">
        <f t="shared" si="82"/>
        <v>5</v>
      </c>
      <c r="AQ357">
        <f t="shared" si="83"/>
        <v>4</v>
      </c>
      <c r="AR357">
        <f t="shared" si="84"/>
        <v>1</v>
      </c>
    </row>
    <row r="358" spans="1:44">
      <c r="A358">
        <v>790</v>
      </c>
      <c r="B358">
        <v>711</v>
      </c>
      <c r="C358">
        <v>756</v>
      </c>
      <c r="D358">
        <v>690</v>
      </c>
      <c r="E358">
        <v>727</v>
      </c>
      <c r="F358">
        <v>741</v>
      </c>
      <c r="G358">
        <v>711</v>
      </c>
      <c r="H358">
        <v>691</v>
      </c>
      <c r="I358">
        <v>706</v>
      </c>
      <c r="J358">
        <v>737</v>
      </c>
      <c r="L358">
        <v>29</v>
      </c>
      <c r="M358">
        <v>0</v>
      </c>
      <c r="N358">
        <v>7</v>
      </c>
      <c r="O358">
        <v>28</v>
      </c>
      <c r="P358">
        <v>6</v>
      </c>
      <c r="Q358">
        <v>5</v>
      </c>
      <c r="R358">
        <v>7</v>
      </c>
      <c r="S358">
        <v>-5</v>
      </c>
      <c r="T358">
        <v>4</v>
      </c>
      <c r="U358">
        <v>1</v>
      </c>
      <c r="AI358">
        <f t="shared" si="75"/>
        <v>41</v>
      </c>
      <c r="AJ358">
        <f t="shared" si="76"/>
        <v>100</v>
      </c>
      <c r="AK358">
        <f t="shared" si="77"/>
        <v>7</v>
      </c>
      <c r="AL358">
        <f t="shared" si="78"/>
        <v>28</v>
      </c>
      <c r="AM358">
        <f t="shared" si="79"/>
        <v>6</v>
      </c>
      <c r="AN358">
        <f t="shared" si="80"/>
        <v>5</v>
      </c>
      <c r="AO358">
        <f t="shared" si="81"/>
        <v>7</v>
      </c>
      <c r="AP358">
        <f t="shared" si="82"/>
        <v>5</v>
      </c>
      <c r="AQ358">
        <f t="shared" si="83"/>
        <v>4</v>
      </c>
      <c r="AR358">
        <f t="shared" si="84"/>
        <v>1</v>
      </c>
    </row>
    <row r="359" spans="1:44">
      <c r="A359">
        <v>790</v>
      </c>
      <c r="B359">
        <v>714</v>
      </c>
      <c r="C359">
        <v>758</v>
      </c>
      <c r="D359">
        <v>689</v>
      </c>
      <c r="E359">
        <v>729</v>
      </c>
      <c r="F359">
        <v>740</v>
      </c>
      <c r="G359">
        <v>712</v>
      </c>
      <c r="H359">
        <v>690</v>
      </c>
      <c r="I359">
        <v>704</v>
      </c>
      <c r="J359">
        <v>735</v>
      </c>
      <c r="L359">
        <v>29</v>
      </c>
      <c r="M359">
        <v>2</v>
      </c>
      <c r="N359">
        <v>8</v>
      </c>
      <c r="O359">
        <v>26</v>
      </c>
      <c r="P359">
        <v>7</v>
      </c>
      <c r="Q359">
        <v>4</v>
      </c>
      <c r="R359">
        <v>8</v>
      </c>
      <c r="S359">
        <v>-7</v>
      </c>
      <c r="T359">
        <v>2</v>
      </c>
      <c r="U359">
        <v>-1</v>
      </c>
      <c r="AI359">
        <f t="shared" si="75"/>
        <v>41</v>
      </c>
      <c r="AJ359">
        <f t="shared" si="76"/>
        <v>98</v>
      </c>
      <c r="AK359">
        <f t="shared" si="77"/>
        <v>8</v>
      </c>
      <c r="AL359">
        <f t="shared" si="78"/>
        <v>26</v>
      </c>
      <c r="AM359">
        <f t="shared" si="79"/>
        <v>7</v>
      </c>
      <c r="AN359">
        <f t="shared" si="80"/>
        <v>4</v>
      </c>
      <c r="AO359">
        <f t="shared" si="81"/>
        <v>8</v>
      </c>
      <c r="AP359">
        <f t="shared" si="82"/>
        <v>7</v>
      </c>
      <c r="AQ359">
        <f t="shared" si="83"/>
        <v>2</v>
      </c>
      <c r="AR359">
        <f t="shared" si="84"/>
        <v>1</v>
      </c>
    </row>
    <row r="360" spans="1:44">
      <c r="A360">
        <v>790</v>
      </c>
      <c r="B360">
        <v>713</v>
      </c>
      <c r="C360">
        <v>758</v>
      </c>
      <c r="D360">
        <v>689</v>
      </c>
      <c r="E360">
        <v>729</v>
      </c>
      <c r="F360">
        <v>740</v>
      </c>
      <c r="G360">
        <v>711</v>
      </c>
      <c r="H360">
        <v>691</v>
      </c>
      <c r="I360">
        <v>707</v>
      </c>
      <c r="J360">
        <v>735</v>
      </c>
      <c r="L360">
        <v>29</v>
      </c>
      <c r="M360">
        <v>2</v>
      </c>
      <c r="N360">
        <v>8</v>
      </c>
      <c r="O360">
        <v>26</v>
      </c>
      <c r="P360">
        <v>7</v>
      </c>
      <c r="Q360">
        <v>4</v>
      </c>
      <c r="R360">
        <v>7</v>
      </c>
      <c r="S360">
        <v>-5</v>
      </c>
      <c r="T360">
        <v>4</v>
      </c>
      <c r="U360">
        <v>-1</v>
      </c>
      <c r="AI360">
        <f t="shared" si="75"/>
        <v>41</v>
      </c>
      <c r="AJ360">
        <f t="shared" si="76"/>
        <v>98</v>
      </c>
      <c r="AK360">
        <f t="shared" si="77"/>
        <v>8</v>
      </c>
      <c r="AL360">
        <f t="shared" si="78"/>
        <v>26</v>
      </c>
      <c r="AM360">
        <f t="shared" si="79"/>
        <v>7</v>
      </c>
      <c r="AN360">
        <f t="shared" si="80"/>
        <v>4</v>
      </c>
      <c r="AO360">
        <f t="shared" si="81"/>
        <v>7</v>
      </c>
      <c r="AP360">
        <f t="shared" si="82"/>
        <v>5</v>
      </c>
      <c r="AQ360">
        <f t="shared" si="83"/>
        <v>4</v>
      </c>
      <c r="AR360">
        <f t="shared" si="84"/>
        <v>1</v>
      </c>
    </row>
    <row r="361" spans="1:44">
      <c r="A361">
        <v>790</v>
      </c>
      <c r="B361">
        <v>713</v>
      </c>
      <c r="C361">
        <v>757</v>
      </c>
      <c r="D361">
        <v>689</v>
      </c>
      <c r="E361">
        <v>729</v>
      </c>
      <c r="F361">
        <v>741</v>
      </c>
      <c r="G361">
        <v>711</v>
      </c>
      <c r="H361">
        <v>691</v>
      </c>
      <c r="I361">
        <v>706</v>
      </c>
      <c r="J361">
        <v>736</v>
      </c>
      <c r="L361">
        <v>29</v>
      </c>
      <c r="M361">
        <v>2</v>
      </c>
      <c r="N361">
        <v>7</v>
      </c>
      <c r="O361">
        <v>26</v>
      </c>
      <c r="P361">
        <v>7</v>
      </c>
      <c r="Q361">
        <v>5</v>
      </c>
      <c r="R361">
        <v>7</v>
      </c>
      <c r="S361">
        <v>-5</v>
      </c>
      <c r="T361">
        <v>4</v>
      </c>
      <c r="U361">
        <v>0</v>
      </c>
      <c r="AI361">
        <f t="shared" si="75"/>
        <v>41</v>
      </c>
      <c r="AJ361">
        <f t="shared" si="76"/>
        <v>98</v>
      </c>
      <c r="AK361">
        <f t="shared" si="77"/>
        <v>7</v>
      </c>
      <c r="AL361">
        <f t="shared" si="78"/>
        <v>26</v>
      </c>
      <c r="AM361">
        <f t="shared" si="79"/>
        <v>7</v>
      </c>
      <c r="AN361">
        <f t="shared" si="80"/>
        <v>5</v>
      </c>
      <c r="AO361">
        <f t="shared" si="81"/>
        <v>7</v>
      </c>
      <c r="AP361">
        <f t="shared" si="82"/>
        <v>5</v>
      </c>
      <c r="AQ361">
        <f t="shared" si="83"/>
        <v>4</v>
      </c>
      <c r="AR361">
        <f t="shared" si="84"/>
        <v>0</v>
      </c>
    </row>
    <row r="362" spans="1:44">
      <c r="A362">
        <v>790</v>
      </c>
      <c r="B362">
        <v>713</v>
      </c>
      <c r="C362">
        <v>757</v>
      </c>
      <c r="D362">
        <v>688</v>
      </c>
      <c r="E362">
        <v>729</v>
      </c>
      <c r="F362">
        <v>741</v>
      </c>
      <c r="G362">
        <v>711</v>
      </c>
      <c r="H362">
        <v>691</v>
      </c>
      <c r="I362">
        <v>706</v>
      </c>
      <c r="J362">
        <v>738</v>
      </c>
      <c r="L362">
        <v>29</v>
      </c>
      <c r="M362">
        <v>2</v>
      </c>
      <c r="N362">
        <v>7</v>
      </c>
      <c r="O362">
        <v>23</v>
      </c>
      <c r="P362">
        <v>7</v>
      </c>
      <c r="Q362">
        <v>5</v>
      </c>
      <c r="R362">
        <v>7</v>
      </c>
      <c r="S362">
        <v>-5</v>
      </c>
      <c r="T362">
        <v>4</v>
      </c>
      <c r="U362">
        <v>2</v>
      </c>
      <c r="AI362">
        <f t="shared" si="75"/>
        <v>41</v>
      </c>
      <c r="AJ362">
        <f t="shared" si="76"/>
        <v>98</v>
      </c>
      <c r="AK362">
        <f t="shared" si="77"/>
        <v>7</v>
      </c>
      <c r="AL362">
        <f t="shared" si="78"/>
        <v>23</v>
      </c>
      <c r="AM362">
        <f t="shared" si="79"/>
        <v>7</v>
      </c>
      <c r="AN362">
        <f t="shared" si="80"/>
        <v>5</v>
      </c>
      <c r="AO362">
        <f t="shared" si="81"/>
        <v>7</v>
      </c>
      <c r="AP362">
        <f t="shared" si="82"/>
        <v>5</v>
      </c>
      <c r="AQ362">
        <f t="shared" si="83"/>
        <v>4</v>
      </c>
      <c r="AR362">
        <f t="shared" si="84"/>
        <v>2</v>
      </c>
    </row>
    <row r="363" spans="1:44">
      <c r="A363">
        <v>789</v>
      </c>
      <c r="B363">
        <v>713</v>
      </c>
      <c r="C363">
        <v>757</v>
      </c>
      <c r="D363">
        <v>688</v>
      </c>
      <c r="E363">
        <v>729</v>
      </c>
      <c r="F363">
        <v>741</v>
      </c>
      <c r="G363">
        <v>711</v>
      </c>
      <c r="H363">
        <v>691</v>
      </c>
      <c r="I363">
        <v>706</v>
      </c>
      <c r="J363">
        <v>738</v>
      </c>
      <c r="L363">
        <v>28</v>
      </c>
      <c r="M363">
        <v>2</v>
      </c>
      <c r="N363">
        <v>7</v>
      </c>
      <c r="O363">
        <v>23</v>
      </c>
      <c r="P363">
        <v>7</v>
      </c>
      <c r="Q363">
        <v>5</v>
      </c>
      <c r="R363">
        <v>7</v>
      </c>
      <c r="S363">
        <v>-5</v>
      </c>
      <c r="T363">
        <v>4</v>
      </c>
      <c r="U363">
        <v>2</v>
      </c>
      <c r="AI363">
        <f t="shared" si="75"/>
        <v>42</v>
      </c>
      <c r="AJ363">
        <f t="shared" si="76"/>
        <v>98</v>
      </c>
      <c r="AK363">
        <f t="shared" si="77"/>
        <v>7</v>
      </c>
      <c r="AL363">
        <f t="shared" si="78"/>
        <v>23</v>
      </c>
      <c r="AM363">
        <f t="shared" si="79"/>
        <v>7</v>
      </c>
      <c r="AN363">
        <f t="shared" si="80"/>
        <v>5</v>
      </c>
      <c r="AO363">
        <f t="shared" si="81"/>
        <v>7</v>
      </c>
      <c r="AP363">
        <f t="shared" si="82"/>
        <v>5</v>
      </c>
      <c r="AQ363">
        <f t="shared" si="83"/>
        <v>4</v>
      </c>
      <c r="AR363">
        <f t="shared" si="84"/>
        <v>2</v>
      </c>
    </row>
    <row r="364" spans="1:44">
      <c r="A364">
        <v>782</v>
      </c>
      <c r="B364">
        <v>711</v>
      </c>
      <c r="C364">
        <v>757</v>
      </c>
      <c r="D364">
        <v>688</v>
      </c>
      <c r="E364">
        <v>729</v>
      </c>
      <c r="F364">
        <v>741</v>
      </c>
      <c r="G364">
        <v>711</v>
      </c>
      <c r="H364">
        <v>688</v>
      </c>
      <c r="I364">
        <v>705</v>
      </c>
      <c r="J364">
        <v>738</v>
      </c>
      <c r="L364">
        <v>21</v>
      </c>
      <c r="M364">
        <v>0</v>
      </c>
      <c r="N364">
        <v>7</v>
      </c>
      <c r="O364">
        <v>23</v>
      </c>
      <c r="P364">
        <v>7</v>
      </c>
      <c r="Q364">
        <v>5</v>
      </c>
      <c r="R364">
        <v>7</v>
      </c>
      <c r="S364">
        <v>-10</v>
      </c>
      <c r="T364">
        <v>3</v>
      </c>
      <c r="U364">
        <v>2</v>
      </c>
      <c r="AI364">
        <f t="shared" si="75"/>
        <v>49</v>
      </c>
      <c r="AJ364">
        <f t="shared" si="76"/>
        <v>100</v>
      </c>
      <c r="AK364">
        <f t="shared" si="77"/>
        <v>7</v>
      </c>
      <c r="AL364">
        <f t="shared" si="78"/>
        <v>23</v>
      </c>
      <c r="AM364">
        <f t="shared" si="79"/>
        <v>7</v>
      </c>
      <c r="AN364">
        <f t="shared" si="80"/>
        <v>5</v>
      </c>
      <c r="AO364">
        <f t="shared" si="81"/>
        <v>7</v>
      </c>
      <c r="AP364">
        <f t="shared" si="82"/>
        <v>10</v>
      </c>
      <c r="AQ364">
        <f t="shared" si="83"/>
        <v>3</v>
      </c>
      <c r="AR364">
        <f t="shared" si="84"/>
        <v>2</v>
      </c>
    </row>
    <row r="365" spans="1:44">
      <c r="A365">
        <v>786</v>
      </c>
      <c r="B365">
        <v>711</v>
      </c>
      <c r="C365">
        <v>755</v>
      </c>
      <c r="D365">
        <v>688</v>
      </c>
      <c r="E365">
        <v>729</v>
      </c>
      <c r="F365">
        <v>741</v>
      </c>
      <c r="G365">
        <v>711</v>
      </c>
      <c r="H365">
        <v>690</v>
      </c>
      <c r="I365">
        <v>705</v>
      </c>
      <c r="J365">
        <v>739</v>
      </c>
      <c r="L365">
        <v>25</v>
      </c>
      <c r="M365">
        <v>0</v>
      </c>
      <c r="N365">
        <v>6</v>
      </c>
      <c r="O365">
        <v>23</v>
      </c>
      <c r="P365">
        <v>7</v>
      </c>
      <c r="Q365">
        <v>5</v>
      </c>
      <c r="R365">
        <v>7</v>
      </c>
      <c r="S365">
        <v>-7</v>
      </c>
      <c r="T365">
        <v>3</v>
      </c>
      <c r="U365">
        <v>3</v>
      </c>
      <c r="AI365">
        <f t="shared" si="75"/>
        <v>45</v>
      </c>
      <c r="AJ365">
        <f t="shared" si="76"/>
        <v>100</v>
      </c>
      <c r="AK365">
        <f t="shared" si="77"/>
        <v>6</v>
      </c>
      <c r="AL365">
        <f t="shared" si="78"/>
        <v>23</v>
      </c>
      <c r="AM365">
        <f t="shared" si="79"/>
        <v>7</v>
      </c>
      <c r="AN365">
        <f t="shared" si="80"/>
        <v>5</v>
      </c>
      <c r="AO365">
        <f t="shared" si="81"/>
        <v>7</v>
      </c>
      <c r="AP365">
        <f t="shared" si="82"/>
        <v>7</v>
      </c>
      <c r="AQ365">
        <f t="shared" si="83"/>
        <v>3</v>
      </c>
      <c r="AR365">
        <f t="shared" si="84"/>
        <v>3</v>
      </c>
    </row>
    <row r="366" spans="1:44">
      <c r="A366">
        <v>785</v>
      </c>
      <c r="B366">
        <v>712</v>
      </c>
      <c r="C366">
        <v>757</v>
      </c>
      <c r="D366">
        <v>688</v>
      </c>
      <c r="E366">
        <v>729</v>
      </c>
      <c r="F366">
        <v>741</v>
      </c>
      <c r="G366">
        <v>711</v>
      </c>
      <c r="H366">
        <v>691</v>
      </c>
      <c r="I366">
        <v>705</v>
      </c>
      <c r="J366">
        <v>738</v>
      </c>
      <c r="L366">
        <v>24</v>
      </c>
      <c r="M366">
        <v>1</v>
      </c>
      <c r="N366">
        <v>7</v>
      </c>
      <c r="O366">
        <v>23</v>
      </c>
      <c r="P366">
        <v>7</v>
      </c>
      <c r="Q366">
        <v>5</v>
      </c>
      <c r="R366">
        <v>7</v>
      </c>
      <c r="S366">
        <v>-5</v>
      </c>
      <c r="T366">
        <v>3</v>
      </c>
      <c r="U366">
        <v>2</v>
      </c>
      <c r="AI366">
        <f t="shared" si="75"/>
        <v>46</v>
      </c>
      <c r="AJ366">
        <f t="shared" si="76"/>
        <v>99</v>
      </c>
      <c r="AK366">
        <f t="shared" si="77"/>
        <v>7</v>
      </c>
      <c r="AL366">
        <f t="shared" si="78"/>
        <v>23</v>
      </c>
      <c r="AM366">
        <f t="shared" si="79"/>
        <v>7</v>
      </c>
      <c r="AN366">
        <f t="shared" si="80"/>
        <v>5</v>
      </c>
      <c r="AO366">
        <f t="shared" si="81"/>
        <v>7</v>
      </c>
      <c r="AP366">
        <f t="shared" si="82"/>
        <v>5</v>
      </c>
      <c r="AQ366">
        <f t="shared" si="83"/>
        <v>3</v>
      </c>
      <c r="AR366">
        <f t="shared" si="84"/>
        <v>2</v>
      </c>
    </row>
    <row r="367" spans="1:44">
      <c r="A367">
        <v>785</v>
      </c>
      <c r="B367">
        <v>712</v>
      </c>
      <c r="C367">
        <v>757</v>
      </c>
      <c r="D367">
        <v>689</v>
      </c>
      <c r="E367">
        <v>729</v>
      </c>
      <c r="F367">
        <v>741</v>
      </c>
      <c r="G367">
        <v>711</v>
      </c>
      <c r="H367">
        <v>691</v>
      </c>
      <c r="I367">
        <v>705</v>
      </c>
      <c r="J367">
        <v>738</v>
      </c>
      <c r="L367">
        <v>24</v>
      </c>
      <c r="M367">
        <v>1</v>
      </c>
      <c r="N367">
        <v>7</v>
      </c>
      <c r="O367">
        <v>26</v>
      </c>
      <c r="P367">
        <v>7</v>
      </c>
      <c r="Q367">
        <v>5</v>
      </c>
      <c r="R367">
        <v>7</v>
      </c>
      <c r="S367">
        <v>-5</v>
      </c>
      <c r="T367">
        <v>3</v>
      </c>
      <c r="U367">
        <v>2</v>
      </c>
      <c r="AI367">
        <f t="shared" si="75"/>
        <v>46</v>
      </c>
      <c r="AJ367">
        <f t="shared" si="76"/>
        <v>99</v>
      </c>
      <c r="AK367">
        <f t="shared" si="77"/>
        <v>7</v>
      </c>
      <c r="AL367">
        <f t="shared" si="78"/>
        <v>26</v>
      </c>
      <c r="AM367">
        <f t="shared" si="79"/>
        <v>7</v>
      </c>
      <c r="AN367">
        <f t="shared" si="80"/>
        <v>5</v>
      </c>
      <c r="AO367">
        <f t="shared" si="81"/>
        <v>7</v>
      </c>
      <c r="AP367">
        <f t="shared" si="82"/>
        <v>5</v>
      </c>
      <c r="AQ367">
        <f t="shared" si="83"/>
        <v>3</v>
      </c>
      <c r="AR367">
        <f t="shared" si="84"/>
        <v>2</v>
      </c>
    </row>
    <row r="368" spans="1:44">
      <c r="A368">
        <v>782</v>
      </c>
      <c r="B368">
        <v>713</v>
      </c>
      <c r="C368">
        <v>758</v>
      </c>
      <c r="D368">
        <v>689</v>
      </c>
      <c r="E368">
        <v>729</v>
      </c>
      <c r="F368">
        <v>741</v>
      </c>
      <c r="G368">
        <v>711</v>
      </c>
      <c r="H368">
        <v>692</v>
      </c>
      <c r="I368">
        <v>705</v>
      </c>
      <c r="J368">
        <v>739</v>
      </c>
      <c r="L368">
        <v>21</v>
      </c>
      <c r="M368">
        <v>2</v>
      </c>
      <c r="N368">
        <v>8</v>
      </c>
      <c r="O368">
        <v>26</v>
      </c>
      <c r="P368">
        <v>7</v>
      </c>
      <c r="Q368">
        <v>5</v>
      </c>
      <c r="R368">
        <v>7</v>
      </c>
      <c r="S368">
        <v>-3</v>
      </c>
      <c r="T368">
        <v>3</v>
      </c>
      <c r="U368">
        <v>3</v>
      </c>
      <c r="AI368">
        <f t="shared" si="75"/>
        <v>49</v>
      </c>
      <c r="AJ368">
        <f t="shared" si="76"/>
        <v>98</v>
      </c>
      <c r="AK368">
        <f t="shared" si="77"/>
        <v>8</v>
      </c>
      <c r="AL368">
        <f t="shared" si="78"/>
        <v>26</v>
      </c>
      <c r="AM368">
        <f t="shared" si="79"/>
        <v>7</v>
      </c>
      <c r="AN368">
        <f t="shared" si="80"/>
        <v>5</v>
      </c>
      <c r="AO368">
        <f t="shared" si="81"/>
        <v>7</v>
      </c>
      <c r="AP368">
        <f t="shared" si="82"/>
        <v>3</v>
      </c>
      <c r="AQ368">
        <f t="shared" si="83"/>
        <v>3</v>
      </c>
      <c r="AR368">
        <f t="shared" si="84"/>
        <v>3</v>
      </c>
    </row>
    <row r="369" spans="1:44">
      <c r="A369">
        <v>783</v>
      </c>
      <c r="B369">
        <v>713</v>
      </c>
      <c r="C369">
        <v>756</v>
      </c>
      <c r="D369">
        <v>689</v>
      </c>
      <c r="E369">
        <v>729</v>
      </c>
      <c r="F369">
        <v>741</v>
      </c>
      <c r="G369">
        <v>712</v>
      </c>
      <c r="H369">
        <v>692</v>
      </c>
      <c r="I369">
        <v>705</v>
      </c>
      <c r="J369">
        <v>738</v>
      </c>
      <c r="L369">
        <v>22</v>
      </c>
      <c r="M369">
        <v>2</v>
      </c>
      <c r="N369">
        <v>7</v>
      </c>
      <c r="O369">
        <v>26</v>
      </c>
      <c r="P369">
        <v>7</v>
      </c>
      <c r="Q369">
        <v>5</v>
      </c>
      <c r="R369">
        <v>8</v>
      </c>
      <c r="S369">
        <v>-3</v>
      </c>
      <c r="T369">
        <v>3</v>
      </c>
      <c r="U369">
        <v>2</v>
      </c>
      <c r="AI369">
        <f t="shared" si="75"/>
        <v>48</v>
      </c>
      <c r="AJ369">
        <f t="shared" si="76"/>
        <v>98</v>
      </c>
      <c r="AK369">
        <f t="shared" si="77"/>
        <v>7</v>
      </c>
      <c r="AL369">
        <f t="shared" si="78"/>
        <v>26</v>
      </c>
      <c r="AM369">
        <f t="shared" si="79"/>
        <v>7</v>
      </c>
      <c r="AN369">
        <f t="shared" si="80"/>
        <v>5</v>
      </c>
      <c r="AO369">
        <f t="shared" si="81"/>
        <v>8</v>
      </c>
      <c r="AP369">
        <f t="shared" si="82"/>
        <v>3</v>
      </c>
      <c r="AQ369">
        <f t="shared" si="83"/>
        <v>3</v>
      </c>
      <c r="AR369">
        <f t="shared" si="84"/>
        <v>2</v>
      </c>
    </row>
    <row r="370" spans="1:44">
      <c r="A370">
        <v>781</v>
      </c>
      <c r="B370">
        <v>715</v>
      </c>
      <c r="C370">
        <v>755</v>
      </c>
      <c r="D370">
        <v>689</v>
      </c>
      <c r="E370">
        <v>730</v>
      </c>
      <c r="F370">
        <v>741</v>
      </c>
      <c r="G370">
        <v>713</v>
      </c>
      <c r="H370">
        <v>691</v>
      </c>
      <c r="I370">
        <v>704</v>
      </c>
      <c r="J370">
        <v>737</v>
      </c>
      <c r="L370">
        <v>20</v>
      </c>
      <c r="M370">
        <v>3</v>
      </c>
      <c r="N370">
        <v>6</v>
      </c>
      <c r="O370">
        <v>26</v>
      </c>
      <c r="P370">
        <v>8</v>
      </c>
      <c r="Q370">
        <v>5</v>
      </c>
      <c r="R370">
        <v>9</v>
      </c>
      <c r="S370">
        <v>-5</v>
      </c>
      <c r="T370">
        <v>2</v>
      </c>
      <c r="U370">
        <v>1</v>
      </c>
      <c r="AI370">
        <f t="shared" si="75"/>
        <v>50</v>
      </c>
      <c r="AJ370">
        <f t="shared" si="76"/>
        <v>97</v>
      </c>
      <c r="AK370">
        <f t="shared" si="77"/>
        <v>6</v>
      </c>
      <c r="AL370">
        <f t="shared" si="78"/>
        <v>26</v>
      </c>
      <c r="AM370">
        <f t="shared" si="79"/>
        <v>8</v>
      </c>
      <c r="AN370">
        <f t="shared" si="80"/>
        <v>5</v>
      </c>
      <c r="AO370">
        <f t="shared" si="81"/>
        <v>9</v>
      </c>
      <c r="AP370">
        <f t="shared" si="82"/>
        <v>5</v>
      </c>
      <c r="AQ370">
        <f t="shared" si="83"/>
        <v>2</v>
      </c>
      <c r="AR370">
        <f t="shared" si="84"/>
        <v>1</v>
      </c>
    </row>
    <row r="371" spans="1:44">
      <c r="A371">
        <v>779</v>
      </c>
      <c r="B371">
        <v>713</v>
      </c>
      <c r="C371">
        <v>756</v>
      </c>
      <c r="D371">
        <v>689</v>
      </c>
      <c r="E371">
        <v>729</v>
      </c>
      <c r="F371">
        <v>740</v>
      </c>
      <c r="G371">
        <v>710</v>
      </c>
      <c r="H371">
        <v>691</v>
      </c>
      <c r="I371">
        <v>705</v>
      </c>
      <c r="J371">
        <v>741</v>
      </c>
      <c r="L371">
        <v>18</v>
      </c>
      <c r="M371">
        <v>2</v>
      </c>
      <c r="N371">
        <v>7</v>
      </c>
      <c r="O371">
        <v>26</v>
      </c>
      <c r="P371">
        <v>7</v>
      </c>
      <c r="Q371">
        <v>4</v>
      </c>
      <c r="R371">
        <v>6</v>
      </c>
      <c r="S371">
        <v>-5</v>
      </c>
      <c r="T371">
        <v>3</v>
      </c>
      <c r="U371">
        <v>5</v>
      </c>
      <c r="AI371">
        <f t="shared" si="75"/>
        <v>52</v>
      </c>
      <c r="AJ371">
        <f t="shared" si="76"/>
        <v>98</v>
      </c>
      <c r="AK371">
        <f t="shared" si="77"/>
        <v>7</v>
      </c>
      <c r="AL371">
        <f t="shared" si="78"/>
        <v>26</v>
      </c>
      <c r="AM371">
        <f t="shared" si="79"/>
        <v>7</v>
      </c>
      <c r="AN371">
        <f t="shared" si="80"/>
        <v>4</v>
      </c>
      <c r="AO371">
        <f t="shared" si="81"/>
        <v>6</v>
      </c>
      <c r="AP371">
        <f t="shared" si="82"/>
        <v>5</v>
      </c>
      <c r="AQ371">
        <f t="shared" si="83"/>
        <v>3</v>
      </c>
      <c r="AR371">
        <f t="shared" si="84"/>
        <v>5</v>
      </c>
    </row>
    <row r="372" spans="1:44">
      <c r="A372">
        <v>778</v>
      </c>
      <c r="B372">
        <v>714</v>
      </c>
      <c r="C372">
        <v>756</v>
      </c>
      <c r="D372">
        <v>689</v>
      </c>
      <c r="E372">
        <v>729</v>
      </c>
      <c r="F372">
        <v>740</v>
      </c>
      <c r="G372">
        <v>712</v>
      </c>
      <c r="H372">
        <v>687</v>
      </c>
      <c r="I372">
        <v>705</v>
      </c>
      <c r="J372">
        <v>739</v>
      </c>
      <c r="L372">
        <v>17</v>
      </c>
      <c r="M372">
        <v>2</v>
      </c>
      <c r="N372">
        <v>7</v>
      </c>
      <c r="O372">
        <v>26</v>
      </c>
      <c r="P372">
        <v>7</v>
      </c>
      <c r="Q372">
        <v>4</v>
      </c>
      <c r="R372">
        <v>8</v>
      </c>
      <c r="S372">
        <v>-12</v>
      </c>
      <c r="T372">
        <v>3</v>
      </c>
      <c r="U372">
        <v>3</v>
      </c>
      <c r="AI372">
        <f t="shared" si="75"/>
        <v>53</v>
      </c>
      <c r="AJ372">
        <f t="shared" si="76"/>
        <v>98</v>
      </c>
      <c r="AK372">
        <f t="shared" si="77"/>
        <v>7</v>
      </c>
      <c r="AL372">
        <f t="shared" si="78"/>
        <v>26</v>
      </c>
      <c r="AM372">
        <f t="shared" si="79"/>
        <v>7</v>
      </c>
      <c r="AN372">
        <f t="shared" si="80"/>
        <v>4</v>
      </c>
      <c r="AO372">
        <f t="shared" si="81"/>
        <v>8</v>
      </c>
      <c r="AP372">
        <f t="shared" si="82"/>
        <v>12</v>
      </c>
      <c r="AQ372">
        <f t="shared" si="83"/>
        <v>3</v>
      </c>
      <c r="AR372">
        <f t="shared" si="84"/>
        <v>3</v>
      </c>
    </row>
    <row r="373" spans="1:44">
      <c r="A373">
        <v>775</v>
      </c>
      <c r="B373">
        <v>715</v>
      </c>
      <c r="C373">
        <v>756</v>
      </c>
      <c r="D373">
        <v>689</v>
      </c>
      <c r="E373">
        <v>728</v>
      </c>
      <c r="F373">
        <v>741</v>
      </c>
      <c r="G373">
        <v>711</v>
      </c>
      <c r="H373">
        <v>692</v>
      </c>
      <c r="I373">
        <v>702</v>
      </c>
      <c r="J373">
        <v>738</v>
      </c>
      <c r="L373">
        <v>14</v>
      </c>
      <c r="M373">
        <v>3</v>
      </c>
      <c r="N373">
        <v>7</v>
      </c>
      <c r="O373">
        <v>26</v>
      </c>
      <c r="P373">
        <v>6</v>
      </c>
      <c r="Q373">
        <v>5</v>
      </c>
      <c r="R373">
        <v>7</v>
      </c>
      <c r="S373">
        <v>-3</v>
      </c>
      <c r="T373">
        <v>1</v>
      </c>
      <c r="U373">
        <v>2</v>
      </c>
      <c r="AI373">
        <f t="shared" si="75"/>
        <v>56</v>
      </c>
      <c r="AJ373">
        <f t="shared" si="76"/>
        <v>97</v>
      </c>
      <c r="AK373">
        <f t="shared" si="77"/>
        <v>7</v>
      </c>
      <c r="AL373">
        <f t="shared" si="78"/>
        <v>26</v>
      </c>
      <c r="AM373">
        <f t="shared" si="79"/>
        <v>6</v>
      </c>
      <c r="AN373">
        <f t="shared" si="80"/>
        <v>5</v>
      </c>
      <c r="AO373">
        <f t="shared" si="81"/>
        <v>7</v>
      </c>
      <c r="AP373">
        <f t="shared" si="82"/>
        <v>3</v>
      </c>
      <c r="AQ373">
        <f t="shared" si="83"/>
        <v>1</v>
      </c>
      <c r="AR373">
        <f t="shared" si="84"/>
        <v>2</v>
      </c>
    </row>
    <row r="374" spans="1:44">
      <c r="A374">
        <v>777</v>
      </c>
      <c r="B374">
        <v>714</v>
      </c>
      <c r="C374">
        <v>756</v>
      </c>
      <c r="D374">
        <v>689</v>
      </c>
      <c r="E374">
        <v>729</v>
      </c>
      <c r="F374">
        <v>741</v>
      </c>
      <c r="G374">
        <v>711</v>
      </c>
      <c r="H374">
        <v>691</v>
      </c>
      <c r="I374">
        <v>707</v>
      </c>
      <c r="J374">
        <v>738</v>
      </c>
      <c r="L374">
        <v>16</v>
      </c>
      <c r="M374">
        <v>2</v>
      </c>
      <c r="N374">
        <v>7</v>
      </c>
      <c r="O374">
        <v>26</v>
      </c>
      <c r="P374">
        <v>7</v>
      </c>
      <c r="Q374">
        <v>5</v>
      </c>
      <c r="R374">
        <v>7</v>
      </c>
      <c r="S374">
        <v>-5</v>
      </c>
      <c r="T374">
        <v>4</v>
      </c>
      <c r="U374">
        <v>2</v>
      </c>
      <c r="AI374">
        <f t="shared" si="75"/>
        <v>54</v>
      </c>
      <c r="AJ374">
        <f t="shared" si="76"/>
        <v>98</v>
      </c>
      <c r="AK374">
        <f t="shared" si="77"/>
        <v>7</v>
      </c>
      <c r="AL374">
        <f t="shared" si="78"/>
        <v>26</v>
      </c>
      <c r="AM374">
        <f t="shared" si="79"/>
        <v>7</v>
      </c>
      <c r="AN374">
        <f t="shared" si="80"/>
        <v>5</v>
      </c>
      <c r="AO374">
        <f t="shared" si="81"/>
        <v>7</v>
      </c>
      <c r="AP374">
        <f t="shared" si="82"/>
        <v>5</v>
      </c>
      <c r="AQ374">
        <f t="shared" si="83"/>
        <v>4</v>
      </c>
      <c r="AR374">
        <f t="shared" si="84"/>
        <v>2</v>
      </c>
    </row>
    <row r="375" spans="1:44">
      <c r="A375">
        <v>777</v>
      </c>
      <c r="B375">
        <v>714</v>
      </c>
      <c r="C375">
        <v>756</v>
      </c>
      <c r="D375">
        <v>689</v>
      </c>
      <c r="E375">
        <v>728</v>
      </c>
      <c r="F375">
        <v>740</v>
      </c>
      <c r="G375">
        <v>711</v>
      </c>
      <c r="H375">
        <v>691</v>
      </c>
      <c r="I375">
        <v>705</v>
      </c>
      <c r="J375">
        <v>738</v>
      </c>
      <c r="L375">
        <v>16</v>
      </c>
      <c r="M375">
        <v>2</v>
      </c>
      <c r="N375">
        <v>7</v>
      </c>
      <c r="O375">
        <v>26</v>
      </c>
      <c r="P375">
        <v>6</v>
      </c>
      <c r="Q375">
        <v>4</v>
      </c>
      <c r="R375">
        <v>7</v>
      </c>
      <c r="S375">
        <v>-5</v>
      </c>
      <c r="T375">
        <v>3</v>
      </c>
      <c r="U375">
        <v>2</v>
      </c>
      <c r="AI375">
        <f t="shared" si="75"/>
        <v>54</v>
      </c>
      <c r="AJ375">
        <f t="shared" si="76"/>
        <v>98</v>
      </c>
      <c r="AK375">
        <f t="shared" si="77"/>
        <v>7</v>
      </c>
      <c r="AL375">
        <f t="shared" si="78"/>
        <v>26</v>
      </c>
      <c r="AM375">
        <f t="shared" si="79"/>
        <v>6</v>
      </c>
      <c r="AN375">
        <f t="shared" si="80"/>
        <v>4</v>
      </c>
      <c r="AO375">
        <f t="shared" si="81"/>
        <v>7</v>
      </c>
      <c r="AP375">
        <f t="shared" si="82"/>
        <v>5</v>
      </c>
      <c r="AQ375">
        <f t="shared" si="83"/>
        <v>3</v>
      </c>
      <c r="AR375">
        <f t="shared" si="84"/>
        <v>2</v>
      </c>
    </row>
    <row r="376" spans="1:44">
      <c r="A376">
        <v>772</v>
      </c>
      <c r="B376">
        <v>713</v>
      </c>
      <c r="C376">
        <v>756</v>
      </c>
      <c r="D376">
        <v>689</v>
      </c>
      <c r="E376">
        <v>729</v>
      </c>
      <c r="F376">
        <v>740</v>
      </c>
      <c r="G376">
        <v>710</v>
      </c>
      <c r="H376">
        <v>691</v>
      </c>
      <c r="I376">
        <v>705</v>
      </c>
      <c r="J376">
        <v>738</v>
      </c>
      <c r="L376">
        <v>11</v>
      </c>
      <c r="M376">
        <v>2</v>
      </c>
      <c r="N376">
        <v>7</v>
      </c>
      <c r="O376">
        <v>26</v>
      </c>
      <c r="P376">
        <v>7</v>
      </c>
      <c r="Q376">
        <v>4</v>
      </c>
      <c r="R376">
        <v>6</v>
      </c>
      <c r="S376">
        <v>-5</v>
      </c>
      <c r="T376">
        <v>3</v>
      </c>
      <c r="U376">
        <v>2</v>
      </c>
      <c r="AI376">
        <f t="shared" si="75"/>
        <v>59</v>
      </c>
      <c r="AJ376">
        <f t="shared" si="76"/>
        <v>98</v>
      </c>
      <c r="AK376">
        <f t="shared" si="77"/>
        <v>7</v>
      </c>
      <c r="AL376">
        <f t="shared" si="78"/>
        <v>26</v>
      </c>
      <c r="AM376">
        <f t="shared" si="79"/>
        <v>7</v>
      </c>
      <c r="AN376">
        <f t="shared" si="80"/>
        <v>4</v>
      </c>
      <c r="AO376">
        <f t="shared" si="81"/>
        <v>6</v>
      </c>
      <c r="AP376">
        <f t="shared" si="82"/>
        <v>5</v>
      </c>
      <c r="AQ376">
        <f t="shared" si="83"/>
        <v>3</v>
      </c>
      <c r="AR376">
        <f t="shared" si="84"/>
        <v>2</v>
      </c>
    </row>
    <row r="377" spans="1:44">
      <c r="A377">
        <v>776</v>
      </c>
      <c r="B377">
        <v>715</v>
      </c>
      <c r="C377">
        <v>755</v>
      </c>
      <c r="D377">
        <v>689</v>
      </c>
      <c r="E377">
        <v>729</v>
      </c>
      <c r="F377">
        <v>740</v>
      </c>
      <c r="G377">
        <v>711</v>
      </c>
      <c r="H377">
        <v>691</v>
      </c>
      <c r="I377">
        <v>705</v>
      </c>
      <c r="J377">
        <v>739</v>
      </c>
      <c r="L377">
        <v>15</v>
      </c>
      <c r="M377">
        <v>3</v>
      </c>
      <c r="N377">
        <v>6</v>
      </c>
      <c r="O377">
        <v>26</v>
      </c>
      <c r="P377">
        <v>7</v>
      </c>
      <c r="Q377">
        <v>4</v>
      </c>
      <c r="R377">
        <v>7</v>
      </c>
      <c r="S377">
        <v>-5</v>
      </c>
      <c r="T377">
        <v>3</v>
      </c>
      <c r="U377">
        <v>3</v>
      </c>
      <c r="AI377">
        <f t="shared" si="75"/>
        <v>55</v>
      </c>
      <c r="AJ377">
        <f t="shared" si="76"/>
        <v>97</v>
      </c>
      <c r="AK377">
        <f t="shared" si="77"/>
        <v>6</v>
      </c>
      <c r="AL377">
        <f t="shared" si="78"/>
        <v>26</v>
      </c>
      <c r="AM377">
        <f t="shared" si="79"/>
        <v>7</v>
      </c>
      <c r="AN377">
        <f t="shared" si="80"/>
        <v>4</v>
      </c>
      <c r="AO377">
        <f t="shared" si="81"/>
        <v>7</v>
      </c>
      <c r="AP377">
        <f t="shared" si="82"/>
        <v>5</v>
      </c>
      <c r="AQ377">
        <f t="shared" si="83"/>
        <v>3</v>
      </c>
      <c r="AR377">
        <f t="shared" si="84"/>
        <v>3</v>
      </c>
    </row>
    <row r="378" spans="1:44">
      <c r="A378">
        <v>775</v>
      </c>
      <c r="B378">
        <v>716</v>
      </c>
      <c r="C378">
        <v>756</v>
      </c>
      <c r="D378">
        <v>690</v>
      </c>
      <c r="E378">
        <v>729</v>
      </c>
      <c r="F378">
        <v>740</v>
      </c>
      <c r="G378">
        <v>710</v>
      </c>
      <c r="H378">
        <v>691</v>
      </c>
      <c r="I378">
        <v>705</v>
      </c>
      <c r="J378">
        <v>738</v>
      </c>
      <c r="L378">
        <v>14</v>
      </c>
      <c r="M378">
        <v>4</v>
      </c>
      <c r="N378">
        <v>7</v>
      </c>
      <c r="O378">
        <v>28</v>
      </c>
      <c r="P378">
        <v>7</v>
      </c>
      <c r="Q378">
        <v>4</v>
      </c>
      <c r="R378">
        <v>6</v>
      </c>
      <c r="S378">
        <v>-5</v>
      </c>
      <c r="T378">
        <v>3</v>
      </c>
      <c r="U378">
        <v>2</v>
      </c>
      <c r="AI378">
        <f t="shared" si="75"/>
        <v>56</v>
      </c>
      <c r="AJ378">
        <f t="shared" si="76"/>
        <v>96</v>
      </c>
      <c r="AK378">
        <f t="shared" si="77"/>
        <v>7</v>
      </c>
      <c r="AL378">
        <f t="shared" si="78"/>
        <v>28</v>
      </c>
      <c r="AM378">
        <f t="shared" si="79"/>
        <v>7</v>
      </c>
      <c r="AN378">
        <f t="shared" si="80"/>
        <v>4</v>
      </c>
      <c r="AO378">
        <f t="shared" si="81"/>
        <v>6</v>
      </c>
      <c r="AP378">
        <f t="shared" si="82"/>
        <v>5</v>
      </c>
      <c r="AQ378">
        <f t="shared" si="83"/>
        <v>3</v>
      </c>
      <c r="AR378">
        <f t="shared" si="84"/>
        <v>2</v>
      </c>
    </row>
    <row r="379" spans="1:44">
      <c r="A379">
        <v>774</v>
      </c>
      <c r="B379">
        <v>716</v>
      </c>
      <c r="C379">
        <v>756</v>
      </c>
      <c r="D379">
        <v>688</v>
      </c>
      <c r="E379">
        <v>728</v>
      </c>
      <c r="F379">
        <v>740</v>
      </c>
      <c r="G379">
        <v>710</v>
      </c>
      <c r="H379">
        <v>691</v>
      </c>
      <c r="I379">
        <v>704</v>
      </c>
      <c r="J379">
        <v>738</v>
      </c>
      <c r="L379">
        <v>13</v>
      </c>
      <c r="M379">
        <v>4</v>
      </c>
      <c r="N379">
        <v>7</v>
      </c>
      <c r="O379">
        <v>23</v>
      </c>
      <c r="P379">
        <v>6</v>
      </c>
      <c r="Q379">
        <v>4</v>
      </c>
      <c r="R379">
        <v>6</v>
      </c>
      <c r="S379">
        <v>-5</v>
      </c>
      <c r="T379">
        <v>2</v>
      </c>
      <c r="U379">
        <v>2</v>
      </c>
      <c r="AI379">
        <f t="shared" si="75"/>
        <v>57</v>
      </c>
      <c r="AJ379">
        <f t="shared" si="76"/>
        <v>96</v>
      </c>
      <c r="AK379">
        <f t="shared" si="77"/>
        <v>7</v>
      </c>
      <c r="AL379">
        <f t="shared" si="78"/>
        <v>23</v>
      </c>
      <c r="AM379">
        <f t="shared" si="79"/>
        <v>6</v>
      </c>
      <c r="AN379">
        <f t="shared" si="80"/>
        <v>4</v>
      </c>
      <c r="AO379">
        <f t="shared" si="81"/>
        <v>6</v>
      </c>
      <c r="AP379">
        <f t="shared" si="82"/>
        <v>5</v>
      </c>
      <c r="AQ379">
        <f t="shared" si="83"/>
        <v>2</v>
      </c>
      <c r="AR379">
        <f t="shared" si="84"/>
        <v>2</v>
      </c>
    </row>
    <row r="380" spans="1:44">
      <c r="A380">
        <v>768</v>
      </c>
      <c r="B380">
        <v>716</v>
      </c>
      <c r="C380">
        <v>756</v>
      </c>
      <c r="D380">
        <v>690</v>
      </c>
      <c r="E380">
        <v>727</v>
      </c>
      <c r="F380">
        <v>739</v>
      </c>
      <c r="G380">
        <v>711</v>
      </c>
      <c r="H380">
        <v>692</v>
      </c>
      <c r="I380">
        <v>705</v>
      </c>
      <c r="J380">
        <v>738</v>
      </c>
      <c r="L380">
        <v>7</v>
      </c>
      <c r="M380">
        <v>4</v>
      </c>
      <c r="N380">
        <v>7</v>
      </c>
      <c r="O380">
        <v>28</v>
      </c>
      <c r="P380">
        <v>6</v>
      </c>
      <c r="Q380">
        <v>4</v>
      </c>
      <c r="R380">
        <v>7</v>
      </c>
      <c r="S380">
        <v>-3</v>
      </c>
      <c r="T380">
        <v>3</v>
      </c>
      <c r="U380">
        <v>2</v>
      </c>
      <c r="AI380">
        <f t="shared" si="75"/>
        <v>63</v>
      </c>
      <c r="AJ380">
        <f t="shared" si="76"/>
        <v>96</v>
      </c>
      <c r="AK380">
        <f t="shared" si="77"/>
        <v>7</v>
      </c>
      <c r="AL380">
        <f t="shared" si="78"/>
        <v>28</v>
      </c>
      <c r="AM380">
        <f t="shared" si="79"/>
        <v>6</v>
      </c>
      <c r="AN380">
        <f t="shared" si="80"/>
        <v>4</v>
      </c>
      <c r="AO380">
        <f t="shared" si="81"/>
        <v>7</v>
      </c>
      <c r="AP380">
        <f t="shared" si="82"/>
        <v>3</v>
      </c>
      <c r="AQ380">
        <f t="shared" si="83"/>
        <v>3</v>
      </c>
      <c r="AR380">
        <f t="shared" si="84"/>
        <v>2</v>
      </c>
    </row>
    <row r="381" spans="1:44">
      <c r="A381">
        <v>768</v>
      </c>
      <c r="B381">
        <v>717</v>
      </c>
      <c r="C381">
        <v>756</v>
      </c>
      <c r="D381">
        <v>689</v>
      </c>
      <c r="E381">
        <v>729</v>
      </c>
      <c r="F381">
        <v>741</v>
      </c>
      <c r="G381">
        <v>711</v>
      </c>
      <c r="H381">
        <v>691</v>
      </c>
      <c r="I381">
        <v>705</v>
      </c>
      <c r="J381">
        <v>738</v>
      </c>
      <c r="L381">
        <v>7</v>
      </c>
      <c r="M381">
        <v>4</v>
      </c>
      <c r="N381">
        <v>7</v>
      </c>
      <c r="O381">
        <v>26</v>
      </c>
      <c r="P381">
        <v>7</v>
      </c>
      <c r="Q381">
        <v>5</v>
      </c>
      <c r="R381">
        <v>7</v>
      </c>
      <c r="S381">
        <v>-5</v>
      </c>
      <c r="T381">
        <v>3</v>
      </c>
      <c r="U381">
        <v>2</v>
      </c>
      <c r="AI381">
        <f t="shared" si="75"/>
        <v>63</v>
      </c>
      <c r="AJ381">
        <f t="shared" si="76"/>
        <v>96</v>
      </c>
      <c r="AK381">
        <f t="shared" si="77"/>
        <v>7</v>
      </c>
      <c r="AL381">
        <f t="shared" si="78"/>
        <v>26</v>
      </c>
      <c r="AM381">
        <f t="shared" si="79"/>
        <v>7</v>
      </c>
      <c r="AN381">
        <f t="shared" si="80"/>
        <v>5</v>
      </c>
      <c r="AO381">
        <f t="shared" si="81"/>
        <v>7</v>
      </c>
      <c r="AP381">
        <f t="shared" si="82"/>
        <v>5</v>
      </c>
      <c r="AQ381">
        <f t="shared" si="83"/>
        <v>3</v>
      </c>
      <c r="AR381">
        <f t="shared" si="84"/>
        <v>2</v>
      </c>
    </row>
    <row r="382" spans="1:44">
      <c r="A382">
        <v>767</v>
      </c>
      <c r="B382">
        <v>716</v>
      </c>
      <c r="C382">
        <v>756</v>
      </c>
      <c r="D382">
        <v>689</v>
      </c>
      <c r="E382">
        <v>729</v>
      </c>
      <c r="F382">
        <v>740</v>
      </c>
      <c r="G382">
        <v>711</v>
      </c>
      <c r="H382">
        <v>691</v>
      </c>
      <c r="I382">
        <v>705</v>
      </c>
      <c r="J382">
        <v>738</v>
      </c>
      <c r="L382">
        <v>6</v>
      </c>
      <c r="M382">
        <v>4</v>
      </c>
      <c r="N382">
        <v>7</v>
      </c>
      <c r="O382">
        <v>26</v>
      </c>
      <c r="P382">
        <v>7</v>
      </c>
      <c r="Q382">
        <v>4</v>
      </c>
      <c r="R382">
        <v>7</v>
      </c>
      <c r="S382">
        <v>-5</v>
      </c>
      <c r="T382">
        <v>3</v>
      </c>
      <c r="U382">
        <v>2</v>
      </c>
      <c r="AI382">
        <f t="shared" si="75"/>
        <v>64</v>
      </c>
      <c r="AJ382">
        <f t="shared" si="76"/>
        <v>96</v>
      </c>
      <c r="AK382">
        <f t="shared" si="77"/>
        <v>7</v>
      </c>
      <c r="AL382">
        <f t="shared" si="78"/>
        <v>26</v>
      </c>
      <c r="AM382">
        <f t="shared" si="79"/>
        <v>7</v>
      </c>
      <c r="AN382">
        <f t="shared" si="80"/>
        <v>4</v>
      </c>
      <c r="AO382">
        <f t="shared" si="81"/>
        <v>7</v>
      </c>
      <c r="AP382">
        <f t="shared" si="82"/>
        <v>5</v>
      </c>
      <c r="AQ382">
        <f t="shared" si="83"/>
        <v>3</v>
      </c>
      <c r="AR382">
        <f t="shared" si="84"/>
        <v>2</v>
      </c>
    </row>
    <row r="383" spans="1:44">
      <c r="A383">
        <v>767</v>
      </c>
      <c r="B383">
        <v>717</v>
      </c>
      <c r="C383">
        <v>756</v>
      </c>
      <c r="D383">
        <v>688</v>
      </c>
      <c r="E383">
        <v>726</v>
      </c>
      <c r="F383">
        <v>739</v>
      </c>
      <c r="G383">
        <v>710</v>
      </c>
      <c r="H383">
        <v>689</v>
      </c>
      <c r="I383">
        <v>705</v>
      </c>
      <c r="J383">
        <v>738</v>
      </c>
      <c r="L383">
        <v>6</v>
      </c>
      <c r="M383">
        <v>4</v>
      </c>
      <c r="N383">
        <v>7</v>
      </c>
      <c r="O383">
        <v>23</v>
      </c>
      <c r="P383">
        <v>5</v>
      </c>
      <c r="Q383">
        <v>4</v>
      </c>
      <c r="R383">
        <v>6</v>
      </c>
      <c r="S383">
        <v>-9</v>
      </c>
      <c r="T383">
        <v>3</v>
      </c>
      <c r="U383">
        <v>2</v>
      </c>
      <c r="AI383">
        <f t="shared" si="75"/>
        <v>64</v>
      </c>
      <c r="AJ383">
        <f t="shared" si="76"/>
        <v>96</v>
      </c>
      <c r="AK383">
        <f t="shared" si="77"/>
        <v>7</v>
      </c>
      <c r="AL383">
        <f t="shared" si="78"/>
        <v>23</v>
      </c>
      <c r="AM383">
        <f t="shared" si="79"/>
        <v>5</v>
      </c>
      <c r="AN383">
        <f t="shared" si="80"/>
        <v>4</v>
      </c>
      <c r="AO383">
        <f t="shared" si="81"/>
        <v>6</v>
      </c>
      <c r="AP383">
        <f t="shared" si="82"/>
        <v>9</v>
      </c>
      <c r="AQ383">
        <f t="shared" si="83"/>
        <v>3</v>
      </c>
      <c r="AR383">
        <f t="shared" si="84"/>
        <v>2</v>
      </c>
    </row>
    <row r="384" spans="1:44">
      <c r="A384">
        <v>764</v>
      </c>
      <c r="B384">
        <v>716</v>
      </c>
      <c r="C384">
        <v>756</v>
      </c>
      <c r="D384">
        <v>689</v>
      </c>
      <c r="E384">
        <v>728</v>
      </c>
      <c r="F384">
        <v>740</v>
      </c>
      <c r="G384">
        <v>710</v>
      </c>
      <c r="H384">
        <v>695</v>
      </c>
      <c r="I384">
        <v>708</v>
      </c>
      <c r="J384">
        <v>735</v>
      </c>
      <c r="L384">
        <v>3</v>
      </c>
      <c r="M384">
        <v>4</v>
      </c>
      <c r="N384">
        <v>7</v>
      </c>
      <c r="O384">
        <v>26</v>
      </c>
      <c r="P384">
        <v>6</v>
      </c>
      <c r="Q384">
        <v>4</v>
      </c>
      <c r="R384">
        <v>6</v>
      </c>
      <c r="S384">
        <v>1</v>
      </c>
      <c r="T384">
        <v>5</v>
      </c>
      <c r="U384">
        <v>-1</v>
      </c>
      <c r="AI384">
        <f t="shared" si="75"/>
        <v>67</v>
      </c>
      <c r="AJ384">
        <f t="shared" si="76"/>
        <v>96</v>
      </c>
      <c r="AK384">
        <f t="shared" si="77"/>
        <v>7</v>
      </c>
      <c r="AL384">
        <f t="shared" si="78"/>
        <v>26</v>
      </c>
      <c r="AM384">
        <f t="shared" si="79"/>
        <v>6</v>
      </c>
      <c r="AN384">
        <f t="shared" si="80"/>
        <v>4</v>
      </c>
      <c r="AO384">
        <f t="shared" si="81"/>
        <v>6</v>
      </c>
      <c r="AP384">
        <f t="shared" si="82"/>
        <v>1</v>
      </c>
      <c r="AQ384">
        <f t="shared" si="83"/>
        <v>5</v>
      </c>
      <c r="AR384">
        <f t="shared" si="84"/>
        <v>1</v>
      </c>
    </row>
    <row r="385" spans="1:44">
      <c r="A385">
        <v>767</v>
      </c>
      <c r="B385">
        <v>717</v>
      </c>
      <c r="C385">
        <v>756</v>
      </c>
      <c r="D385">
        <v>688</v>
      </c>
      <c r="E385">
        <v>728</v>
      </c>
      <c r="F385">
        <v>740</v>
      </c>
      <c r="G385">
        <v>711</v>
      </c>
      <c r="H385">
        <v>692</v>
      </c>
      <c r="I385">
        <v>705</v>
      </c>
      <c r="J385">
        <v>738</v>
      </c>
      <c r="L385">
        <v>6</v>
      </c>
      <c r="M385">
        <v>4</v>
      </c>
      <c r="N385">
        <v>7</v>
      </c>
      <c r="O385">
        <v>23</v>
      </c>
      <c r="P385">
        <v>6</v>
      </c>
      <c r="Q385">
        <v>4</v>
      </c>
      <c r="R385">
        <v>7</v>
      </c>
      <c r="S385">
        <v>-3</v>
      </c>
      <c r="T385">
        <v>3</v>
      </c>
      <c r="U385">
        <v>2</v>
      </c>
      <c r="AI385">
        <f t="shared" si="75"/>
        <v>64</v>
      </c>
      <c r="AJ385">
        <f t="shared" si="76"/>
        <v>96</v>
      </c>
      <c r="AK385">
        <f t="shared" si="77"/>
        <v>7</v>
      </c>
      <c r="AL385">
        <f t="shared" si="78"/>
        <v>23</v>
      </c>
      <c r="AM385">
        <f t="shared" si="79"/>
        <v>6</v>
      </c>
      <c r="AN385">
        <f t="shared" si="80"/>
        <v>4</v>
      </c>
      <c r="AO385">
        <f t="shared" si="81"/>
        <v>7</v>
      </c>
      <c r="AP385">
        <f t="shared" si="82"/>
        <v>3</v>
      </c>
      <c r="AQ385">
        <f t="shared" si="83"/>
        <v>3</v>
      </c>
      <c r="AR385">
        <f t="shared" si="84"/>
        <v>2</v>
      </c>
    </row>
    <row r="386" spans="1:44">
      <c r="A386">
        <v>767</v>
      </c>
      <c r="B386">
        <v>718</v>
      </c>
      <c r="C386">
        <v>757</v>
      </c>
      <c r="D386">
        <v>689</v>
      </c>
      <c r="E386">
        <v>729</v>
      </c>
      <c r="F386">
        <v>735</v>
      </c>
      <c r="G386">
        <v>711</v>
      </c>
      <c r="H386">
        <v>692</v>
      </c>
      <c r="I386">
        <v>706</v>
      </c>
      <c r="J386">
        <v>739</v>
      </c>
      <c r="L386">
        <v>6</v>
      </c>
      <c r="M386">
        <v>5</v>
      </c>
      <c r="N386">
        <v>7</v>
      </c>
      <c r="O386">
        <v>26</v>
      </c>
      <c r="P386">
        <v>7</v>
      </c>
      <c r="Q386">
        <v>1</v>
      </c>
      <c r="R386">
        <v>7</v>
      </c>
      <c r="S386">
        <v>-3</v>
      </c>
      <c r="T386">
        <v>4</v>
      </c>
      <c r="U386">
        <v>3</v>
      </c>
      <c r="AI386">
        <f t="shared" si="75"/>
        <v>64</v>
      </c>
      <c r="AJ386">
        <f t="shared" si="76"/>
        <v>95</v>
      </c>
      <c r="AK386">
        <f t="shared" si="77"/>
        <v>7</v>
      </c>
      <c r="AL386">
        <f t="shared" si="78"/>
        <v>26</v>
      </c>
      <c r="AM386">
        <f t="shared" si="79"/>
        <v>7</v>
      </c>
      <c r="AN386">
        <f t="shared" si="80"/>
        <v>1</v>
      </c>
      <c r="AO386">
        <f t="shared" si="81"/>
        <v>7</v>
      </c>
      <c r="AP386">
        <f t="shared" si="82"/>
        <v>3</v>
      </c>
      <c r="AQ386">
        <f t="shared" si="83"/>
        <v>4</v>
      </c>
      <c r="AR386">
        <f t="shared" si="84"/>
        <v>3</v>
      </c>
    </row>
    <row r="387" spans="1:44">
      <c r="A387">
        <v>766</v>
      </c>
      <c r="B387">
        <v>717</v>
      </c>
      <c r="C387">
        <v>755</v>
      </c>
      <c r="D387">
        <v>689</v>
      </c>
      <c r="E387">
        <v>728</v>
      </c>
      <c r="F387">
        <v>740</v>
      </c>
      <c r="G387">
        <v>709</v>
      </c>
      <c r="H387">
        <v>693</v>
      </c>
      <c r="I387">
        <v>705</v>
      </c>
      <c r="J387">
        <v>738</v>
      </c>
      <c r="L387">
        <v>5</v>
      </c>
      <c r="M387">
        <v>4</v>
      </c>
      <c r="N387">
        <v>6</v>
      </c>
      <c r="O387">
        <v>26</v>
      </c>
      <c r="P387">
        <v>6</v>
      </c>
      <c r="Q387">
        <v>4</v>
      </c>
      <c r="R387">
        <v>5</v>
      </c>
      <c r="S387">
        <v>-1</v>
      </c>
      <c r="T387">
        <v>3</v>
      </c>
      <c r="U387">
        <v>2</v>
      </c>
      <c r="AI387">
        <f t="shared" si="75"/>
        <v>65</v>
      </c>
      <c r="AJ387">
        <f t="shared" si="76"/>
        <v>96</v>
      </c>
      <c r="AK387">
        <f t="shared" si="77"/>
        <v>6</v>
      </c>
      <c r="AL387">
        <f t="shared" si="78"/>
        <v>26</v>
      </c>
      <c r="AM387">
        <f t="shared" si="79"/>
        <v>6</v>
      </c>
      <c r="AN387">
        <f t="shared" si="80"/>
        <v>4</v>
      </c>
      <c r="AO387">
        <f t="shared" si="81"/>
        <v>5</v>
      </c>
      <c r="AP387">
        <f t="shared" si="82"/>
        <v>1</v>
      </c>
      <c r="AQ387">
        <f t="shared" si="83"/>
        <v>3</v>
      </c>
      <c r="AR387">
        <f t="shared" si="84"/>
        <v>2</v>
      </c>
    </row>
    <row r="388" spans="1:44">
      <c r="A388">
        <v>766</v>
      </c>
      <c r="B388">
        <v>715</v>
      </c>
      <c r="C388">
        <v>755</v>
      </c>
      <c r="D388">
        <v>688</v>
      </c>
      <c r="E388">
        <v>728</v>
      </c>
      <c r="F388">
        <v>740</v>
      </c>
      <c r="G388">
        <v>711</v>
      </c>
      <c r="H388">
        <v>691</v>
      </c>
      <c r="I388">
        <v>705</v>
      </c>
      <c r="J388">
        <v>738</v>
      </c>
      <c r="L388">
        <v>5</v>
      </c>
      <c r="M388">
        <v>3</v>
      </c>
      <c r="N388">
        <v>6</v>
      </c>
      <c r="O388">
        <v>23</v>
      </c>
      <c r="P388">
        <v>6</v>
      </c>
      <c r="Q388">
        <v>4</v>
      </c>
      <c r="R388">
        <v>7</v>
      </c>
      <c r="S388">
        <v>-5</v>
      </c>
      <c r="T388">
        <v>3</v>
      </c>
      <c r="U388">
        <v>2</v>
      </c>
      <c r="AI388">
        <f t="shared" si="75"/>
        <v>65</v>
      </c>
      <c r="AJ388">
        <f t="shared" si="76"/>
        <v>97</v>
      </c>
      <c r="AK388">
        <f t="shared" si="77"/>
        <v>6</v>
      </c>
      <c r="AL388">
        <f t="shared" si="78"/>
        <v>23</v>
      </c>
      <c r="AM388">
        <f t="shared" si="79"/>
        <v>6</v>
      </c>
      <c r="AN388">
        <f t="shared" si="80"/>
        <v>4</v>
      </c>
      <c r="AO388">
        <f t="shared" si="81"/>
        <v>7</v>
      </c>
      <c r="AP388">
        <f t="shared" si="82"/>
        <v>5</v>
      </c>
      <c r="AQ388">
        <f t="shared" si="83"/>
        <v>3</v>
      </c>
      <c r="AR388">
        <f t="shared" si="84"/>
        <v>2</v>
      </c>
    </row>
    <row r="389" spans="1:44">
      <c r="A389">
        <v>766</v>
      </c>
      <c r="B389">
        <v>717</v>
      </c>
      <c r="C389">
        <v>755</v>
      </c>
      <c r="D389">
        <v>689</v>
      </c>
      <c r="E389">
        <v>728</v>
      </c>
      <c r="F389">
        <v>740</v>
      </c>
      <c r="G389">
        <v>710</v>
      </c>
      <c r="H389">
        <v>691</v>
      </c>
      <c r="I389">
        <v>704</v>
      </c>
      <c r="J389">
        <v>738</v>
      </c>
      <c r="L389">
        <v>5</v>
      </c>
      <c r="M389">
        <v>4</v>
      </c>
      <c r="N389">
        <v>6</v>
      </c>
      <c r="O389">
        <v>26</v>
      </c>
      <c r="P389">
        <v>6</v>
      </c>
      <c r="Q389">
        <v>4</v>
      </c>
      <c r="R389">
        <v>6</v>
      </c>
      <c r="S389">
        <v>-5</v>
      </c>
      <c r="T389">
        <v>2</v>
      </c>
      <c r="U389">
        <v>2</v>
      </c>
      <c r="AI389">
        <f t="shared" si="75"/>
        <v>65</v>
      </c>
      <c r="AJ389">
        <f t="shared" si="76"/>
        <v>96</v>
      </c>
      <c r="AK389">
        <f t="shared" si="77"/>
        <v>6</v>
      </c>
      <c r="AL389">
        <f t="shared" si="78"/>
        <v>26</v>
      </c>
      <c r="AM389">
        <f t="shared" si="79"/>
        <v>6</v>
      </c>
      <c r="AN389">
        <f t="shared" si="80"/>
        <v>4</v>
      </c>
      <c r="AO389">
        <f t="shared" si="81"/>
        <v>6</v>
      </c>
      <c r="AP389">
        <f t="shared" si="82"/>
        <v>5</v>
      </c>
      <c r="AQ389">
        <f t="shared" si="83"/>
        <v>2</v>
      </c>
      <c r="AR389">
        <f t="shared" si="84"/>
        <v>2</v>
      </c>
    </row>
    <row r="390" spans="1:44">
      <c r="A390">
        <v>767</v>
      </c>
      <c r="B390">
        <v>718</v>
      </c>
      <c r="C390">
        <v>755</v>
      </c>
      <c r="D390">
        <v>689</v>
      </c>
      <c r="E390">
        <v>727</v>
      </c>
      <c r="F390">
        <v>739</v>
      </c>
      <c r="G390">
        <v>711</v>
      </c>
      <c r="H390">
        <v>692</v>
      </c>
      <c r="I390">
        <v>704</v>
      </c>
      <c r="J390">
        <v>739</v>
      </c>
      <c r="L390">
        <v>6</v>
      </c>
      <c r="M390">
        <v>5</v>
      </c>
      <c r="N390">
        <v>6</v>
      </c>
      <c r="O390">
        <v>26</v>
      </c>
      <c r="P390">
        <v>6</v>
      </c>
      <c r="Q390">
        <v>4</v>
      </c>
      <c r="R390">
        <v>7</v>
      </c>
      <c r="S390">
        <v>-3</v>
      </c>
      <c r="T390">
        <v>2</v>
      </c>
      <c r="U390">
        <v>3</v>
      </c>
      <c r="AI390">
        <f t="shared" si="75"/>
        <v>64</v>
      </c>
      <c r="AJ390">
        <f t="shared" si="76"/>
        <v>95</v>
      </c>
      <c r="AK390">
        <f t="shared" si="77"/>
        <v>6</v>
      </c>
      <c r="AL390">
        <f t="shared" si="78"/>
        <v>26</v>
      </c>
      <c r="AM390">
        <f t="shared" si="79"/>
        <v>6</v>
      </c>
      <c r="AN390">
        <f t="shared" si="80"/>
        <v>4</v>
      </c>
      <c r="AO390">
        <f t="shared" si="81"/>
        <v>7</v>
      </c>
      <c r="AP390">
        <f t="shared" si="82"/>
        <v>3</v>
      </c>
      <c r="AQ390">
        <f t="shared" si="83"/>
        <v>2</v>
      </c>
      <c r="AR390">
        <f t="shared" si="84"/>
        <v>3</v>
      </c>
    </row>
    <row r="391" spans="1:44">
      <c r="A391">
        <v>770</v>
      </c>
      <c r="B391">
        <v>718</v>
      </c>
      <c r="C391">
        <v>755</v>
      </c>
      <c r="D391">
        <v>692</v>
      </c>
      <c r="E391">
        <v>728</v>
      </c>
      <c r="F391">
        <v>740</v>
      </c>
      <c r="G391">
        <v>712</v>
      </c>
      <c r="H391">
        <v>692</v>
      </c>
      <c r="I391">
        <v>704</v>
      </c>
      <c r="J391">
        <v>739</v>
      </c>
      <c r="L391">
        <v>9</v>
      </c>
      <c r="M391">
        <v>5</v>
      </c>
      <c r="N391">
        <v>6</v>
      </c>
      <c r="O391">
        <v>33</v>
      </c>
      <c r="P391">
        <v>6</v>
      </c>
      <c r="Q391">
        <v>4</v>
      </c>
      <c r="R391">
        <v>8</v>
      </c>
      <c r="S391">
        <v>-3</v>
      </c>
      <c r="T391">
        <v>2</v>
      </c>
      <c r="U391">
        <v>3</v>
      </c>
      <c r="AI391">
        <f t="shared" ref="AI391:AI454" si="85">ABS(X$6-L391)</f>
        <v>61</v>
      </c>
      <c r="AJ391">
        <f t="shared" ref="AJ391:AJ454" si="86">ABS(Y$6-M391)</f>
        <v>95</v>
      </c>
      <c r="AK391">
        <f t="shared" ref="AK391:AK454" si="87">ABS(Z$6-N391)</f>
        <v>6</v>
      </c>
      <c r="AL391">
        <f t="shared" ref="AL391:AL454" si="88">ABS(AA$6-O391)</f>
        <v>33</v>
      </c>
      <c r="AM391">
        <f t="shared" ref="AM391:AM454" si="89">ABS(AB$6-P391)</f>
        <v>6</v>
      </c>
      <c r="AN391">
        <f t="shared" ref="AN391:AN454" si="90">ABS(AC$6-Q391)</f>
        <v>4</v>
      </c>
      <c r="AO391">
        <f t="shared" ref="AO391:AO454" si="91">ABS(AD$6-R391)</f>
        <v>8</v>
      </c>
      <c r="AP391">
        <f t="shared" ref="AP391:AP454" si="92">ABS(AE$6-S391)</f>
        <v>3</v>
      </c>
      <c r="AQ391">
        <f t="shared" ref="AQ391:AQ454" si="93">ABS(AF$6-T391)</f>
        <v>2</v>
      </c>
      <c r="AR391">
        <f t="shared" ref="AR391:AR454" si="94">ABS(AG$6-U391)</f>
        <v>3</v>
      </c>
    </row>
    <row r="392" spans="1:44">
      <c r="A392">
        <v>766</v>
      </c>
      <c r="B392">
        <v>718</v>
      </c>
      <c r="C392">
        <v>755</v>
      </c>
      <c r="D392">
        <v>689</v>
      </c>
      <c r="E392">
        <v>725</v>
      </c>
      <c r="F392">
        <v>739</v>
      </c>
      <c r="G392">
        <v>711</v>
      </c>
      <c r="H392">
        <v>692</v>
      </c>
      <c r="I392">
        <v>704</v>
      </c>
      <c r="J392">
        <v>738</v>
      </c>
      <c r="L392">
        <v>5</v>
      </c>
      <c r="M392">
        <v>5</v>
      </c>
      <c r="N392">
        <v>6</v>
      </c>
      <c r="O392">
        <v>26</v>
      </c>
      <c r="P392">
        <v>4</v>
      </c>
      <c r="Q392">
        <v>4</v>
      </c>
      <c r="R392">
        <v>7</v>
      </c>
      <c r="S392">
        <v>-3</v>
      </c>
      <c r="T392">
        <v>2</v>
      </c>
      <c r="U392">
        <v>2</v>
      </c>
      <c r="AI392">
        <f t="shared" si="85"/>
        <v>65</v>
      </c>
      <c r="AJ392">
        <f t="shared" si="86"/>
        <v>95</v>
      </c>
      <c r="AK392">
        <f t="shared" si="87"/>
        <v>6</v>
      </c>
      <c r="AL392">
        <f t="shared" si="88"/>
        <v>26</v>
      </c>
      <c r="AM392">
        <f t="shared" si="89"/>
        <v>4</v>
      </c>
      <c r="AN392">
        <f t="shared" si="90"/>
        <v>4</v>
      </c>
      <c r="AO392">
        <f t="shared" si="91"/>
        <v>7</v>
      </c>
      <c r="AP392">
        <f t="shared" si="92"/>
        <v>3</v>
      </c>
      <c r="AQ392">
        <f t="shared" si="93"/>
        <v>2</v>
      </c>
      <c r="AR392">
        <f t="shared" si="94"/>
        <v>2</v>
      </c>
    </row>
    <row r="393" spans="1:44">
      <c r="A393">
        <v>767</v>
      </c>
      <c r="B393">
        <v>718</v>
      </c>
      <c r="C393">
        <v>755</v>
      </c>
      <c r="D393">
        <v>689</v>
      </c>
      <c r="E393">
        <v>728</v>
      </c>
      <c r="F393">
        <v>740</v>
      </c>
      <c r="G393">
        <v>710</v>
      </c>
      <c r="H393">
        <v>692</v>
      </c>
      <c r="I393">
        <v>704</v>
      </c>
      <c r="J393">
        <v>738</v>
      </c>
      <c r="L393">
        <v>6</v>
      </c>
      <c r="M393">
        <v>5</v>
      </c>
      <c r="N393">
        <v>6</v>
      </c>
      <c r="O393">
        <v>26</v>
      </c>
      <c r="P393">
        <v>6</v>
      </c>
      <c r="Q393">
        <v>4</v>
      </c>
      <c r="R393">
        <v>6</v>
      </c>
      <c r="S393">
        <v>-3</v>
      </c>
      <c r="T393">
        <v>2</v>
      </c>
      <c r="U393">
        <v>2</v>
      </c>
      <c r="AI393">
        <f t="shared" si="85"/>
        <v>64</v>
      </c>
      <c r="AJ393">
        <f t="shared" si="86"/>
        <v>95</v>
      </c>
      <c r="AK393">
        <f t="shared" si="87"/>
        <v>6</v>
      </c>
      <c r="AL393">
        <f t="shared" si="88"/>
        <v>26</v>
      </c>
      <c r="AM393">
        <f t="shared" si="89"/>
        <v>6</v>
      </c>
      <c r="AN393">
        <f t="shared" si="90"/>
        <v>4</v>
      </c>
      <c r="AO393">
        <f t="shared" si="91"/>
        <v>6</v>
      </c>
      <c r="AP393">
        <f t="shared" si="92"/>
        <v>3</v>
      </c>
      <c r="AQ393">
        <f t="shared" si="93"/>
        <v>2</v>
      </c>
      <c r="AR393">
        <f t="shared" si="94"/>
        <v>2</v>
      </c>
    </row>
    <row r="394" spans="1:44">
      <c r="A394">
        <v>766</v>
      </c>
      <c r="B394">
        <v>718</v>
      </c>
      <c r="C394">
        <v>755</v>
      </c>
      <c r="D394">
        <v>689</v>
      </c>
      <c r="E394">
        <v>728</v>
      </c>
      <c r="F394">
        <v>740</v>
      </c>
      <c r="G394">
        <v>710</v>
      </c>
      <c r="H394">
        <v>690</v>
      </c>
      <c r="I394">
        <v>706</v>
      </c>
      <c r="J394">
        <v>739</v>
      </c>
      <c r="L394">
        <v>5</v>
      </c>
      <c r="M394">
        <v>5</v>
      </c>
      <c r="N394">
        <v>6</v>
      </c>
      <c r="O394">
        <v>26</v>
      </c>
      <c r="P394">
        <v>6</v>
      </c>
      <c r="Q394">
        <v>4</v>
      </c>
      <c r="R394">
        <v>6</v>
      </c>
      <c r="S394">
        <v>-7</v>
      </c>
      <c r="T394">
        <v>4</v>
      </c>
      <c r="U394">
        <v>3</v>
      </c>
      <c r="AI394">
        <f t="shared" si="85"/>
        <v>65</v>
      </c>
      <c r="AJ394">
        <f t="shared" si="86"/>
        <v>95</v>
      </c>
      <c r="AK394">
        <f t="shared" si="87"/>
        <v>6</v>
      </c>
      <c r="AL394">
        <f t="shared" si="88"/>
        <v>26</v>
      </c>
      <c r="AM394">
        <f t="shared" si="89"/>
        <v>6</v>
      </c>
      <c r="AN394">
        <f t="shared" si="90"/>
        <v>4</v>
      </c>
      <c r="AO394">
        <f t="shared" si="91"/>
        <v>6</v>
      </c>
      <c r="AP394">
        <f t="shared" si="92"/>
        <v>7</v>
      </c>
      <c r="AQ394">
        <f t="shared" si="93"/>
        <v>4</v>
      </c>
      <c r="AR394">
        <f t="shared" si="94"/>
        <v>3</v>
      </c>
    </row>
    <row r="395" spans="1:44">
      <c r="A395">
        <v>767</v>
      </c>
      <c r="B395">
        <v>717</v>
      </c>
      <c r="C395">
        <v>755</v>
      </c>
      <c r="D395">
        <v>688</v>
      </c>
      <c r="E395">
        <v>727</v>
      </c>
      <c r="F395">
        <v>739</v>
      </c>
      <c r="G395">
        <v>710</v>
      </c>
      <c r="H395">
        <v>692</v>
      </c>
      <c r="I395">
        <v>704</v>
      </c>
      <c r="J395">
        <v>738</v>
      </c>
      <c r="L395">
        <v>6</v>
      </c>
      <c r="M395">
        <v>4</v>
      </c>
      <c r="N395">
        <v>6</v>
      </c>
      <c r="O395">
        <v>23</v>
      </c>
      <c r="P395">
        <v>6</v>
      </c>
      <c r="Q395">
        <v>4</v>
      </c>
      <c r="R395">
        <v>6</v>
      </c>
      <c r="S395">
        <v>-3</v>
      </c>
      <c r="T395">
        <v>2</v>
      </c>
      <c r="U395">
        <v>2</v>
      </c>
      <c r="AI395">
        <f t="shared" si="85"/>
        <v>64</v>
      </c>
      <c r="AJ395">
        <f t="shared" si="86"/>
        <v>96</v>
      </c>
      <c r="AK395">
        <f t="shared" si="87"/>
        <v>6</v>
      </c>
      <c r="AL395">
        <f t="shared" si="88"/>
        <v>23</v>
      </c>
      <c r="AM395">
        <f t="shared" si="89"/>
        <v>6</v>
      </c>
      <c r="AN395">
        <f t="shared" si="90"/>
        <v>4</v>
      </c>
      <c r="AO395">
        <f t="shared" si="91"/>
        <v>6</v>
      </c>
      <c r="AP395">
        <f t="shared" si="92"/>
        <v>3</v>
      </c>
      <c r="AQ395">
        <f t="shared" si="93"/>
        <v>2</v>
      </c>
      <c r="AR395">
        <f t="shared" si="94"/>
        <v>2</v>
      </c>
    </row>
    <row r="396" spans="1:44">
      <c r="A396">
        <v>767</v>
      </c>
      <c r="B396">
        <v>718</v>
      </c>
      <c r="C396">
        <v>755</v>
      </c>
      <c r="D396">
        <v>688</v>
      </c>
      <c r="E396">
        <v>727</v>
      </c>
      <c r="F396">
        <v>740</v>
      </c>
      <c r="G396">
        <v>710</v>
      </c>
      <c r="H396">
        <v>691</v>
      </c>
      <c r="I396">
        <v>704</v>
      </c>
      <c r="J396">
        <v>738</v>
      </c>
      <c r="L396">
        <v>6</v>
      </c>
      <c r="M396">
        <v>5</v>
      </c>
      <c r="N396">
        <v>6</v>
      </c>
      <c r="O396">
        <v>23</v>
      </c>
      <c r="P396">
        <v>6</v>
      </c>
      <c r="Q396">
        <v>4</v>
      </c>
      <c r="R396">
        <v>6</v>
      </c>
      <c r="S396">
        <v>-5</v>
      </c>
      <c r="T396">
        <v>2</v>
      </c>
      <c r="U396">
        <v>2</v>
      </c>
      <c r="AI396">
        <f t="shared" si="85"/>
        <v>64</v>
      </c>
      <c r="AJ396">
        <f t="shared" si="86"/>
        <v>95</v>
      </c>
      <c r="AK396">
        <f t="shared" si="87"/>
        <v>6</v>
      </c>
      <c r="AL396">
        <f t="shared" si="88"/>
        <v>23</v>
      </c>
      <c r="AM396">
        <f t="shared" si="89"/>
        <v>6</v>
      </c>
      <c r="AN396">
        <f t="shared" si="90"/>
        <v>4</v>
      </c>
      <c r="AO396">
        <f t="shared" si="91"/>
        <v>6</v>
      </c>
      <c r="AP396">
        <f t="shared" si="92"/>
        <v>5</v>
      </c>
      <c r="AQ396">
        <f t="shared" si="93"/>
        <v>2</v>
      </c>
      <c r="AR396">
        <f t="shared" si="94"/>
        <v>2</v>
      </c>
    </row>
    <row r="397" spans="1:44">
      <c r="A397">
        <v>768</v>
      </c>
      <c r="B397">
        <v>718</v>
      </c>
      <c r="C397">
        <v>754</v>
      </c>
      <c r="D397">
        <v>688</v>
      </c>
      <c r="E397">
        <v>728</v>
      </c>
      <c r="F397">
        <v>740</v>
      </c>
      <c r="G397">
        <v>710</v>
      </c>
      <c r="H397">
        <v>692</v>
      </c>
      <c r="I397">
        <v>704</v>
      </c>
      <c r="J397">
        <v>738</v>
      </c>
      <c r="L397">
        <v>7</v>
      </c>
      <c r="M397">
        <v>5</v>
      </c>
      <c r="N397">
        <v>5</v>
      </c>
      <c r="O397">
        <v>23</v>
      </c>
      <c r="P397">
        <v>6</v>
      </c>
      <c r="Q397">
        <v>4</v>
      </c>
      <c r="R397">
        <v>6</v>
      </c>
      <c r="S397">
        <v>-3</v>
      </c>
      <c r="T397">
        <v>2</v>
      </c>
      <c r="U397">
        <v>2</v>
      </c>
      <c r="AI397">
        <f t="shared" si="85"/>
        <v>63</v>
      </c>
      <c r="AJ397">
        <f t="shared" si="86"/>
        <v>95</v>
      </c>
      <c r="AK397">
        <f t="shared" si="87"/>
        <v>5</v>
      </c>
      <c r="AL397">
        <f t="shared" si="88"/>
        <v>23</v>
      </c>
      <c r="AM397">
        <f t="shared" si="89"/>
        <v>6</v>
      </c>
      <c r="AN397">
        <f t="shared" si="90"/>
        <v>4</v>
      </c>
      <c r="AO397">
        <f t="shared" si="91"/>
        <v>6</v>
      </c>
      <c r="AP397">
        <f t="shared" si="92"/>
        <v>3</v>
      </c>
      <c r="AQ397">
        <f t="shared" si="93"/>
        <v>2</v>
      </c>
      <c r="AR397">
        <f t="shared" si="94"/>
        <v>2</v>
      </c>
    </row>
    <row r="398" spans="1:44">
      <c r="A398">
        <v>768</v>
      </c>
      <c r="B398">
        <v>720</v>
      </c>
      <c r="C398">
        <v>757</v>
      </c>
      <c r="D398">
        <v>689</v>
      </c>
      <c r="E398">
        <v>727</v>
      </c>
      <c r="F398">
        <v>740</v>
      </c>
      <c r="G398">
        <v>710</v>
      </c>
      <c r="H398">
        <v>692</v>
      </c>
      <c r="I398">
        <v>704</v>
      </c>
      <c r="J398">
        <v>738</v>
      </c>
      <c r="L398">
        <v>7</v>
      </c>
      <c r="M398">
        <v>6</v>
      </c>
      <c r="N398">
        <v>7</v>
      </c>
      <c r="O398">
        <v>26</v>
      </c>
      <c r="P398">
        <v>6</v>
      </c>
      <c r="Q398">
        <v>4</v>
      </c>
      <c r="R398">
        <v>6</v>
      </c>
      <c r="S398">
        <v>-3</v>
      </c>
      <c r="T398">
        <v>2</v>
      </c>
      <c r="U398">
        <v>2</v>
      </c>
      <c r="AI398">
        <f t="shared" si="85"/>
        <v>63</v>
      </c>
      <c r="AJ398">
        <f t="shared" si="86"/>
        <v>94</v>
      </c>
      <c r="AK398">
        <f t="shared" si="87"/>
        <v>7</v>
      </c>
      <c r="AL398">
        <f t="shared" si="88"/>
        <v>26</v>
      </c>
      <c r="AM398">
        <f t="shared" si="89"/>
        <v>6</v>
      </c>
      <c r="AN398">
        <f t="shared" si="90"/>
        <v>4</v>
      </c>
      <c r="AO398">
        <f t="shared" si="91"/>
        <v>6</v>
      </c>
      <c r="AP398">
        <f t="shared" si="92"/>
        <v>3</v>
      </c>
      <c r="AQ398">
        <f t="shared" si="93"/>
        <v>2</v>
      </c>
      <c r="AR398">
        <f t="shared" si="94"/>
        <v>2</v>
      </c>
    </row>
    <row r="399" spans="1:44">
      <c r="A399">
        <v>767</v>
      </c>
      <c r="B399">
        <v>724</v>
      </c>
      <c r="C399">
        <v>755</v>
      </c>
      <c r="D399">
        <v>689</v>
      </c>
      <c r="E399">
        <v>728</v>
      </c>
      <c r="F399">
        <v>740</v>
      </c>
      <c r="G399">
        <v>710</v>
      </c>
      <c r="H399">
        <v>690</v>
      </c>
      <c r="I399">
        <v>704</v>
      </c>
      <c r="J399">
        <v>738</v>
      </c>
      <c r="L399">
        <v>6</v>
      </c>
      <c r="M399">
        <v>9</v>
      </c>
      <c r="N399">
        <v>6</v>
      </c>
      <c r="O399">
        <v>26</v>
      </c>
      <c r="P399">
        <v>6</v>
      </c>
      <c r="Q399">
        <v>4</v>
      </c>
      <c r="R399">
        <v>6</v>
      </c>
      <c r="S399">
        <v>-7</v>
      </c>
      <c r="T399">
        <v>2</v>
      </c>
      <c r="U399">
        <v>2</v>
      </c>
      <c r="AI399">
        <f t="shared" si="85"/>
        <v>64</v>
      </c>
      <c r="AJ399">
        <f t="shared" si="86"/>
        <v>91</v>
      </c>
      <c r="AK399">
        <f t="shared" si="87"/>
        <v>6</v>
      </c>
      <c r="AL399">
        <f t="shared" si="88"/>
        <v>26</v>
      </c>
      <c r="AM399">
        <f t="shared" si="89"/>
        <v>6</v>
      </c>
      <c r="AN399">
        <f t="shared" si="90"/>
        <v>4</v>
      </c>
      <c r="AO399">
        <f t="shared" si="91"/>
        <v>6</v>
      </c>
      <c r="AP399">
        <f t="shared" si="92"/>
        <v>7</v>
      </c>
      <c r="AQ399">
        <f t="shared" si="93"/>
        <v>2</v>
      </c>
      <c r="AR399">
        <f t="shared" si="94"/>
        <v>2</v>
      </c>
    </row>
    <row r="400" spans="1:44">
      <c r="A400">
        <v>767</v>
      </c>
      <c r="B400">
        <v>718</v>
      </c>
      <c r="C400">
        <v>754</v>
      </c>
      <c r="D400">
        <v>688</v>
      </c>
      <c r="E400">
        <v>727</v>
      </c>
      <c r="F400">
        <v>740</v>
      </c>
      <c r="G400">
        <v>710</v>
      </c>
      <c r="H400">
        <v>692</v>
      </c>
      <c r="I400">
        <v>704</v>
      </c>
      <c r="J400">
        <v>738</v>
      </c>
      <c r="L400">
        <v>6</v>
      </c>
      <c r="M400">
        <v>5</v>
      </c>
      <c r="N400">
        <v>5</v>
      </c>
      <c r="O400">
        <v>23</v>
      </c>
      <c r="P400">
        <v>6</v>
      </c>
      <c r="Q400">
        <v>4</v>
      </c>
      <c r="R400">
        <v>6</v>
      </c>
      <c r="S400">
        <v>-3</v>
      </c>
      <c r="T400">
        <v>2</v>
      </c>
      <c r="U400">
        <v>2</v>
      </c>
      <c r="AI400">
        <f t="shared" si="85"/>
        <v>64</v>
      </c>
      <c r="AJ400">
        <f t="shared" si="86"/>
        <v>95</v>
      </c>
      <c r="AK400">
        <f t="shared" si="87"/>
        <v>5</v>
      </c>
      <c r="AL400">
        <f t="shared" si="88"/>
        <v>23</v>
      </c>
      <c r="AM400">
        <f t="shared" si="89"/>
        <v>6</v>
      </c>
      <c r="AN400">
        <f t="shared" si="90"/>
        <v>4</v>
      </c>
      <c r="AO400">
        <f t="shared" si="91"/>
        <v>6</v>
      </c>
      <c r="AP400">
        <f t="shared" si="92"/>
        <v>3</v>
      </c>
      <c r="AQ400">
        <f t="shared" si="93"/>
        <v>2</v>
      </c>
      <c r="AR400">
        <f t="shared" si="94"/>
        <v>2</v>
      </c>
    </row>
    <row r="401" spans="1:44">
      <c r="A401">
        <v>767</v>
      </c>
      <c r="B401">
        <v>719</v>
      </c>
      <c r="C401">
        <v>755</v>
      </c>
      <c r="D401">
        <v>689</v>
      </c>
      <c r="E401">
        <v>727</v>
      </c>
      <c r="F401">
        <v>740</v>
      </c>
      <c r="G401">
        <v>710</v>
      </c>
      <c r="H401">
        <v>691</v>
      </c>
      <c r="I401">
        <v>704</v>
      </c>
      <c r="J401">
        <v>738</v>
      </c>
      <c r="L401">
        <v>6</v>
      </c>
      <c r="M401">
        <v>6</v>
      </c>
      <c r="N401">
        <v>6</v>
      </c>
      <c r="O401">
        <v>26</v>
      </c>
      <c r="P401">
        <v>6</v>
      </c>
      <c r="Q401">
        <v>4</v>
      </c>
      <c r="R401">
        <v>6</v>
      </c>
      <c r="S401">
        <v>-5</v>
      </c>
      <c r="T401">
        <v>2</v>
      </c>
      <c r="U401">
        <v>2</v>
      </c>
      <c r="AI401">
        <f t="shared" si="85"/>
        <v>64</v>
      </c>
      <c r="AJ401">
        <f t="shared" si="86"/>
        <v>94</v>
      </c>
      <c r="AK401">
        <f t="shared" si="87"/>
        <v>6</v>
      </c>
      <c r="AL401">
        <f t="shared" si="88"/>
        <v>26</v>
      </c>
      <c r="AM401">
        <f t="shared" si="89"/>
        <v>6</v>
      </c>
      <c r="AN401">
        <f t="shared" si="90"/>
        <v>4</v>
      </c>
      <c r="AO401">
        <f t="shared" si="91"/>
        <v>6</v>
      </c>
      <c r="AP401">
        <f t="shared" si="92"/>
        <v>5</v>
      </c>
      <c r="AQ401">
        <f t="shared" si="93"/>
        <v>2</v>
      </c>
      <c r="AR401">
        <f t="shared" si="94"/>
        <v>2</v>
      </c>
    </row>
    <row r="402" spans="1:44">
      <c r="A402">
        <v>767</v>
      </c>
      <c r="B402">
        <v>719</v>
      </c>
      <c r="C402">
        <v>754</v>
      </c>
      <c r="D402">
        <v>689</v>
      </c>
      <c r="E402">
        <v>727</v>
      </c>
      <c r="F402">
        <v>740</v>
      </c>
      <c r="G402">
        <v>710</v>
      </c>
      <c r="H402">
        <v>691</v>
      </c>
      <c r="I402">
        <v>705</v>
      </c>
      <c r="J402">
        <v>738</v>
      </c>
      <c r="L402">
        <v>6</v>
      </c>
      <c r="M402">
        <v>6</v>
      </c>
      <c r="N402">
        <v>5</v>
      </c>
      <c r="O402">
        <v>26</v>
      </c>
      <c r="P402">
        <v>6</v>
      </c>
      <c r="Q402">
        <v>4</v>
      </c>
      <c r="R402">
        <v>6</v>
      </c>
      <c r="S402">
        <v>-5</v>
      </c>
      <c r="T402">
        <v>3</v>
      </c>
      <c r="U402">
        <v>2</v>
      </c>
      <c r="AI402">
        <f t="shared" si="85"/>
        <v>64</v>
      </c>
      <c r="AJ402">
        <f t="shared" si="86"/>
        <v>94</v>
      </c>
      <c r="AK402">
        <f t="shared" si="87"/>
        <v>5</v>
      </c>
      <c r="AL402">
        <f t="shared" si="88"/>
        <v>26</v>
      </c>
      <c r="AM402">
        <f t="shared" si="89"/>
        <v>6</v>
      </c>
      <c r="AN402">
        <f t="shared" si="90"/>
        <v>4</v>
      </c>
      <c r="AO402">
        <f t="shared" si="91"/>
        <v>6</v>
      </c>
      <c r="AP402">
        <f t="shared" si="92"/>
        <v>5</v>
      </c>
      <c r="AQ402">
        <f t="shared" si="93"/>
        <v>3</v>
      </c>
      <c r="AR402">
        <f t="shared" si="94"/>
        <v>2</v>
      </c>
    </row>
    <row r="403" spans="1:44">
      <c r="A403">
        <v>767</v>
      </c>
      <c r="B403">
        <v>719</v>
      </c>
      <c r="C403">
        <v>755</v>
      </c>
      <c r="D403">
        <v>689</v>
      </c>
      <c r="E403">
        <v>727</v>
      </c>
      <c r="F403">
        <v>740</v>
      </c>
      <c r="G403">
        <v>710</v>
      </c>
      <c r="H403">
        <v>692</v>
      </c>
      <c r="I403">
        <v>704</v>
      </c>
      <c r="J403">
        <v>738</v>
      </c>
      <c r="L403">
        <v>6</v>
      </c>
      <c r="M403">
        <v>6</v>
      </c>
      <c r="N403">
        <v>6</v>
      </c>
      <c r="O403">
        <v>26</v>
      </c>
      <c r="P403">
        <v>6</v>
      </c>
      <c r="Q403">
        <v>4</v>
      </c>
      <c r="R403">
        <v>6</v>
      </c>
      <c r="S403">
        <v>-3</v>
      </c>
      <c r="T403">
        <v>2</v>
      </c>
      <c r="U403">
        <v>2</v>
      </c>
      <c r="AI403">
        <f t="shared" si="85"/>
        <v>64</v>
      </c>
      <c r="AJ403">
        <f t="shared" si="86"/>
        <v>94</v>
      </c>
      <c r="AK403">
        <f t="shared" si="87"/>
        <v>6</v>
      </c>
      <c r="AL403">
        <f t="shared" si="88"/>
        <v>26</v>
      </c>
      <c r="AM403">
        <f t="shared" si="89"/>
        <v>6</v>
      </c>
      <c r="AN403">
        <f t="shared" si="90"/>
        <v>4</v>
      </c>
      <c r="AO403">
        <f t="shared" si="91"/>
        <v>6</v>
      </c>
      <c r="AP403">
        <f t="shared" si="92"/>
        <v>3</v>
      </c>
      <c r="AQ403">
        <f t="shared" si="93"/>
        <v>2</v>
      </c>
      <c r="AR403">
        <f t="shared" si="94"/>
        <v>2</v>
      </c>
    </row>
    <row r="404" spans="1:44">
      <c r="A404">
        <v>768</v>
      </c>
      <c r="B404">
        <v>719</v>
      </c>
      <c r="C404">
        <v>755</v>
      </c>
      <c r="D404">
        <v>689</v>
      </c>
      <c r="E404">
        <v>727</v>
      </c>
      <c r="F404">
        <v>740</v>
      </c>
      <c r="G404">
        <v>710</v>
      </c>
      <c r="H404">
        <v>692</v>
      </c>
      <c r="I404">
        <v>704</v>
      </c>
      <c r="J404">
        <v>738</v>
      </c>
      <c r="L404">
        <v>7</v>
      </c>
      <c r="M404">
        <v>6</v>
      </c>
      <c r="N404">
        <v>6</v>
      </c>
      <c r="O404">
        <v>26</v>
      </c>
      <c r="P404">
        <v>6</v>
      </c>
      <c r="Q404">
        <v>4</v>
      </c>
      <c r="R404">
        <v>6</v>
      </c>
      <c r="S404">
        <v>-3</v>
      </c>
      <c r="T404">
        <v>2</v>
      </c>
      <c r="U404">
        <v>2</v>
      </c>
      <c r="AI404">
        <f t="shared" si="85"/>
        <v>63</v>
      </c>
      <c r="AJ404">
        <f t="shared" si="86"/>
        <v>94</v>
      </c>
      <c r="AK404">
        <f t="shared" si="87"/>
        <v>6</v>
      </c>
      <c r="AL404">
        <f t="shared" si="88"/>
        <v>26</v>
      </c>
      <c r="AM404">
        <f t="shared" si="89"/>
        <v>6</v>
      </c>
      <c r="AN404">
        <f t="shared" si="90"/>
        <v>4</v>
      </c>
      <c r="AO404">
        <f t="shared" si="91"/>
        <v>6</v>
      </c>
      <c r="AP404">
        <f t="shared" si="92"/>
        <v>3</v>
      </c>
      <c r="AQ404">
        <f t="shared" si="93"/>
        <v>2</v>
      </c>
      <c r="AR404">
        <f t="shared" si="94"/>
        <v>2</v>
      </c>
    </row>
    <row r="405" spans="1:44">
      <c r="A405">
        <v>768</v>
      </c>
      <c r="B405">
        <v>719</v>
      </c>
      <c r="C405">
        <v>753</v>
      </c>
      <c r="D405">
        <v>689</v>
      </c>
      <c r="E405">
        <v>726</v>
      </c>
      <c r="F405">
        <v>740</v>
      </c>
      <c r="G405">
        <v>710</v>
      </c>
      <c r="H405">
        <v>692</v>
      </c>
      <c r="I405">
        <v>704</v>
      </c>
      <c r="J405">
        <v>738</v>
      </c>
      <c r="L405">
        <v>7</v>
      </c>
      <c r="M405">
        <v>6</v>
      </c>
      <c r="N405">
        <v>4</v>
      </c>
      <c r="O405">
        <v>26</v>
      </c>
      <c r="P405">
        <v>5</v>
      </c>
      <c r="Q405">
        <v>4</v>
      </c>
      <c r="R405">
        <v>6</v>
      </c>
      <c r="S405">
        <v>-3</v>
      </c>
      <c r="T405">
        <v>2</v>
      </c>
      <c r="U405">
        <v>2</v>
      </c>
      <c r="AI405">
        <f t="shared" si="85"/>
        <v>63</v>
      </c>
      <c r="AJ405">
        <f t="shared" si="86"/>
        <v>94</v>
      </c>
      <c r="AK405">
        <f t="shared" si="87"/>
        <v>4</v>
      </c>
      <c r="AL405">
        <f t="shared" si="88"/>
        <v>26</v>
      </c>
      <c r="AM405">
        <f t="shared" si="89"/>
        <v>5</v>
      </c>
      <c r="AN405">
        <f t="shared" si="90"/>
        <v>4</v>
      </c>
      <c r="AO405">
        <f t="shared" si="91"/>
        <v>6</v>
      </c>
      <c r="AP405">
        <f t="shared" si="92"/>
        <v>3</v>
      </c>
      <c r="AQ405">
        <f t="shared" si="93"/>
        <v>2</v>
      </c>
      <c r="AR405">
        <f t="shared" si="94"/>
        <v>2</v>
      </c>
    </row>
    <row r="406" spans="1:44">
      <c r="A406">
        <v>768</v>
      </c>
      <c r="B406">
        <v>719</v>
      </c>
      <c r="C406">
        <v>754</v>
      </c>
      <c r="D406">
        <v>689</v>
      </c>
      <c r="E406">
        <v>726</v>
      </c>
      <c r="F406">
        <v>740</v>
      </c>
      <c r="G406">
        <v>710</v>
      </c>
      <c r="H406">
        <v>692</v>
      </c>
      <c r="I406">
        <v>704</v>
      </c>
      <c r="J406">
        <v>738</v>
      </c>
      <c r="L406">
        <v>7</v>
      </c>
      <c r="M406">
        <v>6</v>
      </c>
      <c r="N406">
        <v>5</v>
      </c>
      <c r="O406">
        <v>26</v>
      </c>
      <c r="P406">
        <v>5</v>
      </c>
      <c r="Q406">
        <v>4</v>
      </c>
      <c r="R406">
        <v>6</v>
      </c>
      <c r="S406">
        <v>-3</v>
      </c>
      <c r="T406">
        <v>2</v>
      </c>
      <c r="U406">
        <v>2</v>
      </c>
      <c r="AI406">
        <f t="shared" si="85"/>
        <v>63</v>
      </c>
      <c r="AJ406">
        <f t="shared" si="86"/>
        <v>94</v>
      </c>
      <c r="AK406">
        <f t="shared" si="87"/>
        <v>5</v>
      </c>
      <c r="AL406">
        <f t="shared" si="88"/>
        <v>26</v>
      </c>
      <c r="AM406">
        <f t="shared" si="89"/>
        <v>5</v>
      </c>
      <c r="AN406">
        <f t="shared" si="90"/>
        <v>4</v>
      </c>
      <c r="AO406">
        <f t="shared" si="91"/>
        <v>6</v>
      </c>
      <c r="AP406">
        <f t="shared" si="92"/>
        <v>3</v>
      </c>
      <c r="AQ406">
        <f t="shared" si="93"/>
        <v>2</v>
      </c>
      <c r="AR406">
        <f t="shared" si="94"/>
        <v>2</v>
      </c>
    </row>
    <row r="407" spans="1:44">
      <c r="A407">
        <v>768</v>
      </c>
      <c r="B407">
        <v>719</v>
      </c>
      <c r="C407">
        <v>753</v>
      </c>
      <c r="D407">
        <v>689</v>
      </c>
      <c r="E407">
        <v>726</v>
      </c>
      <c r="F407">
        <v>740</v>
      </c>
      <c r="G407">
        <v>710</v>
      </c>
      <c r="H407">
        <v>698</v>
      </c>
      <c r="I407">
        <v>704</v>
      </c>
      <c r="J407">
        <v>737</v>
      </c>
      <c r="L407">
        <v>7</v>
      </c>
      <c r="M407">
        <v>6</v>
      </c>
      <c r="N407">
        <v>4</v>
      </c>
      <c r="O407">
        <v>26</v>
      </c>
      <c r="P407">
        <v>5</v>
      </c>
      <c r="Q407">
        <v>4</v>
      </c>
      <c r="R407">
        <v>6</v>
      </c>
      <c r="S407">
        <v>7</v>
      </c>
      <c r="T407">
        <v>2</v>
      </c>
      <c r="U407">
        <v>1</v>
      </c>
      <c r="AI407">
        <f t="shared" si="85"/>
        <v>63</v>
      </c>
      <c r="AJ407">
        <f t="shared" si="86"/>
        <v>94</v>
      </c>
      <c r="AK407">
        <f t="shared" si="87"/>
        <v>4</v>
      </c>
      <c r="AL407">
        <f t="shared" si="88"/>
        <v>26</v>
      </c>
      <c r="AM407">
        <f t="shared" si="89"/>
        <v>5</v>
      </c>
      <c r="AN407">
        <f t="shared" si="90"/>
        <v>4</v>
      </c>
      <c r="AO407">
        <f t="shared" si="91"/>
        <v>6</v>
      </c>
      <c r="AP407">
        <f t="shared" si="92"/>
        <v>7</v>
      </c>
      <c r="AQ407">
        <f t="shared" si="93"/>
        <v>2</v>
      </c>
      <c r="AR407">
        <f t="shared" si="94"/>
        <v>1</v>
      </c>
    </row>
    <row r="408" spans="1:44">
      <c r="A408">
        <v>768</v>
      </c>
      <c r="B408">
        <v>718</v>
      </c>
      <c r="C408">
        <v>754</v>
      </c>
      <c r="D408">
        <v>689</v>
      </c>
      <c r="E408">
        <v>727</v>
      </c>
      <c r="F408">
        <v>740</v>
      </c>
      <c r="G408">
        <v>710</v>
      </c>
      <c r="H408">
        <v>692</v>
      </c>
      <c r="I408">
        <v>704</v>
      </c>
      <c r="J408">
        <v>738</v>
      </c>
      <c r="L408">
        <v>7</v>
      </c>
      <c r="M408">
        <v>5</v>
      </c>
      <c r="N408">
        <v>5</v>
      </c>
      <c r="O408">
        <v>26</v>
      </c>
      <c r="P408">
        <v>6</v>
      </c>
      <c r="Q408">
        <v>4</v>
      </c>
      <c r="R408">
        <v>6</v>
      </c>
      <c r="S408">
        <v>-3</v>
      </c>
      <c r="T408">
        <v>2</v>
      </c>
      <c r="U408">
        <v>2</v>
      </c>
      <c r="AI408">
        <f t="shared" si="85"/>
        <v>63</v>
      </c>
      <c r="AJ408">
        <f t="shared" si="86"/>
        <v>95</v>
      </c>
      <c r="AK408">
        <f t="shared" si="87"/>
        <v>5</v>
      </c>
      <c r="AL408">
        <f t="shared" si="88"/>
        <v>26</v>
      </c>
      <c r="AM408">
        <f t="shared" si="89"/>
        <v>6</v>
      </c>
      <c r="AN408">
        <f t="shared" si="90"/>
        <v>4</v>
      </c>
      <c r="AO408">
        <f t="shared" si="91"/>
        <v>6</v>
      </c>
      <c r="AP408">
        <f t="shared" si="92"/>
        <v>3</v>
      </c>
      <c r="AQ408">
        <f t="shared" si="93"/>
        <v>2</v>
      </c>
      <c r="AR408">
        <f t="shared" si="94"/>
        <v>2</v>
      </c>
    </row>
    <row r="409" spans="1:44">
      <c r="A409">
        <v>767</v>
      </c>
      <c r="B409">
        <v>719</v>
      </c>
      <c r="C409">
        <v>753</v>
      </c>
      <c r="D409">
        <v>689</v>
      </c>
      <c r="E409">
        <v>726</v>
      </c>
      <c r="F409">
        <v>740</v>
      </c>
      <c r="G409">
        <v>711</v>
      </c>
      <c r="H409">
        <v>692</v>
      </c>
      <c r="I409">
        <v>705</v>
      </c>
      <c r="J409">
        <v>740</v>
      </c>
      <c r="L409">
        <v>6</v>
      </c>
      <c r="M409">
        <v>6</v>
      </c>
      <c r="N409">
        <v>4</v>
      </c>
      <c r="O409">
        <v>26</v>
      </c>
      <c r="P409">
        <v>5</v>
      </c>
      <c r="Q409">
        <v>4</v>
      </c>
      <c r="R409">
        <v>7</v>
      </c>
      <c r="S409">
        <v>-3</v>
      </c>
      <c r="T409">
        <v>3</v>
      </c>
      <c r="U409">
        <v>4</v>
      </c>
      <c r="AI409">
        <f t="shared" si="85"/>
        <v>64</v>
      </c>
      <c r="AJ409">
        <f t="shared" si="86"/>
        <v>94</v>
      </c>
      <c r="AK409">
        <f t="shared" si="87"/>
        <v>4</v>
      </c>
      <c r="AL409">
        <f t="shared" si="88"/>
        <v>26</v>
      </c>
      <c r="AM409">
        <f t="shared" si="89"/>
        <v>5</v>
      </c>
      <c r="AN409">
        <f t="shared" si="90"/>
        <v>4</v>
      </c>
      <c r="AO409">
        <f t="shared" si="91"/>
        <v>7</v>
      </c>
      <c r="AP409">
        <f t="shared" si="92"/>
        <v>3</v>
      </c>
      <c r="AQ409">
        <f t="shared" si="93"/>
        <v>3</v>
      </c>
      <c r="AR409">
        <f t="shared" si="94"/>
        <v>4</v>
      </c>
    </row>
    <row r="410" spans="1:44">
      <c r="A410">
        <v>768</v>
      </c>
      <c r="B410">
        <v>719</v>
      </c>
      <c r="C410">
        <v>753</v>
      </c>
      <c r="D410">
        <v>689</v>
      </c>
      <c r="E410">
        <v>726</v>
      </c>
      <c r="F410">
        <v>740</v>
      </c>
      <c r="G410">
        <v>710</v>
      </c>
      <c r="H410">
        <v>692</v>
      </c>
      <c r="I410">
        <v>704</v>
      </c>
      <c r="J410">
        <v>738</v>
      </c>
      <c r="L410">
        <v>7</v>
      </c>
      <c r="M410">
        <v>6</v>
      </c>
      <c r="N410">
        <v>4</v>
      </c>
      <c r="O410">
        <v>26</v>
      </c>
      <c r="P410">
        <v>5</v>
      </c>
      <c r="Q410">
        <v>4</v>
      </c>
      <c r="R410">
        <v>6</v>
      </c>
      <c r="S410">
        <v>-3</v>
      </c>
      <c r="T410">
        <v>2</v>
      </c>
      <c r="U410">
        <v>2</v>
      </c>
      <c r="AI410">
        <f t="shared" si="85"/>
        <v>63</v>
      </c>
      <c r="AJ410">
        <f t="shared" si="86"/>
        <v>94</v>
      </c>
      <c r="AK410">
        <f t="shared" si="87"/>
        <v>4</v>
      </c>
      <c r="AL410">
        <f t="shared" si="88"/>
        <v>26</v>
      </c>
      <c r="AM410">
        <f t="shared" si="89"/>
        <v>5</v>
      </c>
      <c r="AN410">
        <f t="shared" si="90"/>
        <v>4</v>
      </c>
      <c r="AO410">
        <f t="shared" si="91"/>
        <v>6</v>
      </c>
      <c r="AP410">
        <f t="shared" si="92"/>
        <v>3</v>
      </c>
      <c r="AQ410">
        <f t="shared" si="93"/>
        <v>2</v>
      </c>
      <c r="AR410">
        <f t="shared" si="94"/>
        <v>2</v>
      </c>
    </row>
    <row r="411" spans="1:44">
      <c r="A411">
        <v>768</v>
      </c>
      <c r="B411">
        <v>719</v>
      </c>
      <c r="C411">
        <v>754</v>
      </c>
      <c r="D411">
        <v>689</v>
      </c>
      <c r="E411">
        <v>726</v>
      </c>
      <c r="F411">
        <v>740</v>
      </c>
      <c r="G411">
        <v>710</v>
      </c>
      <c r="H411">
        <v>691</v>
      </c>
      <c r="I411">
        <v>704</v>
      </c>
      <c r="J411">
        <v>738</v>
      </c>
      <c r="L411">
        <v>7</v>
      </c>
      <c r="M411">
        <v>6</v>
      </c>
      <c r="N411">
        <v>5</v>
      </c>
      <c r="O411">
        <v>26</v>
      </c>
      <c r="P411">
        <v>5</v>
      </c>
      <c r="Q411">
        <v>4</v>
      </c>
      <c r="R411">
        <v>6</v>
      </c>
      <c r="S411">
        <v>-5</v>
      </c>
      <c r="T411">
        <v>2</v>
      </c>
      <c r="U411">
        <v>2</v>
      </c>
      <c r="AI411">
        <f t="shared" si="85"/>
        <v>63</v>
      </c>
      <c r="AJ411">
        <f t="shared" si="86"/>
        <v>94</v>
      </c>
      <c r="AK411">
        <f t="shared" si="87"/>
        <v>5</v>
      </c>
      <c r="AL411">
        <f t="shared" si="88"/>
        <v>26</v>
      </c>
      <c r="AM411">
        <f t="shared" si="89"/>
        <v>5</v>
      </c>
      <c r="AN411">
        <f t="shared" si="90"/>
        <v>4</v>
      </c>
      <c r="AO411">
        <f t="shared" si="91"/>
        <v>6</v>
      </c>
      <c r="AP411">
        <f t="shared" si="92"/>
        <v>5</v>
      </c>
      <c r="AQ411">
        <f t="shared" si="93"/>
        <v>2</v>
      </c>
      <c r="AR411">
        <f t="shared" si="94"/>
        <v>2</v>
      </c>
    </row>
    <row r="412" spans="1:44">
      <c r="A412">
        <v>768</v>
      </c>
      <c r="B412">
        <v>719</v>
      </c>
      <c r="C412">
        <v>753</v>
      </c>
      <c r="D412">
        <v>688</v>
      </c>
      <c r="E412">
        <v>726</v>
      </c>
      <c r="F412">
        <v>741</v>
      </c>
      <c r="G412">
        <v>710</v>
      </c>
      <c r="H412">
        <v>692</v>
      </c>
      <c r="I412">
        <v>704</v>
      </c>
      <c r="J412">
        <v>738</v>
      </c>
      <c r="L412">
        <v>7</v>
      </c>
      <c r="M412">
        <v>6</v>
      </c>
      <c r="N412">
        <v>4</v>
      </c>
      <c r="O412">
        <v>23</v>
      </c>
      <c r="P412">
        <v>5</v>
      </c>
      <c r="Q412">
        <v>5</v>
      </c>
      <c r="R412">
        <v>6</v>
      </c>
      <c r="S412">
        <v>-3</v>
      </c>
      <c r="T412">
        <v>2</v>
      </c>
      <c r="U412">
        <v>2</v>
      </c>
      <c r="AI412">
        <f t="shared" si="85"/>
        <v>63</v>
      </c>
      <c r="AJ412">
        <f t="shared" si="86"/>
        <v>94</v>
      </c>
      <c r="AK412">
        <f t="shared" si="87"/>
        <v>4</v>
      </c>
      <c r="AL412">
        <f t="shared" si="88"/>
        <v>23</v>
      </c>
      <c r="AM412">
        <f t="shared" si="89"/>
        <v>5</v>
      </c>
      <c r="AN412">
        <f t="shared" si="90"/>
        <v>5</v>
      </c>
      <c r="AO412">
        <f t="shared" si="91"/>
        <v>6</v>
      </c>
      <c r="AP412">
        <f t="shared" si="92"/>
        <v>3</v>
      </c>
      <c r="AQ412">
        <f t="shared" si="93"/>
        <v>2</v>
      </c>
      <c r="AR412">
        <f t="shared" si="94"/>
        <v>2</v>
      </c>
    </row>
    <row r="413" spans="1:44">
      <c r="A413">
        <v>768</v>
      </c>
      <c r="B413">
        <v>720</v>
      </c>
      <c r="C413">
        <v>754</v>
      </c>
      <c r="D413">
        <v>688</v>
      </c>
      <c r="E413">
        <v>726</v>
      </c>
      <c r="F413">
        <v>740</v>
      </c>
      <c r="G413">
        <v>710</v>
      </c>
      <c r="H413">
        <v>692</v>
      </c>
      <c r="I413">
        <v>705</v>
      </c>
      <c r="J413">
        <v>738</v>
      </c>
      <c r="L413">
        <v>7</v>
      </c>
      <c r="M413">
        <v>6</v>
      </c>
      <c r="N413">
        <v>5</v>
      </c>
      <c r="O413">
        <v>23</v>
      </c>
      <c r="P413">
        <v>5</v>
      </c>
      <c r="Q413">
        <v>4</v>
      </c>
      <c r="R413">
        <v>6</v>
      </c>
      <c r="S413">
        <v>-3</v>
      </c>
      <c r="T413">
        <v>3</v>
      </c>
      <c r="U413">
        <v>2</v>
      </c>
      <c r="AI413">
        <f t="shared" si="85"/>
        <v>63</v>
      </c>
      <c r="AJ413">
        <f t="shared" si="86"/>
        <v>94</v>
      </c>
      <c r="AK413">
        <f t="shared" si="87"/>
        <v>5</v>
      </c>
      <c r="AL413">
        <f t="shared" si="88"/>
        <v>23</v>
      </c>
      <c r="AM413">
        <f t="shared" si="89"/>
        <v>5</v>
      </c>
      <c r="AN413">
        <f t="shared" si="90"/>
        <v>4</v>
      </c>
      <c r="AO413">
        <f t="shared" si="91"/>
        <v>6</v>
      </c>
      <c r="AP413">
        <f t="shared" si="92"/>
        <v>3</v>
      </c>
      <c r="AQ413">
        <f t="shared" si="93"/>
        <v>3</v>
      </c>
      <c r="AR413">
        <f t="shared" si="94"/>
        <v>2</v>
      </c>
    </row>
    <row r="414" spans="1:44">
      <c r="A414">
        <v>766</v>
      </c>
      <c r="B414">
        <v>719</v>
      </c>
      <c r="C414">
        <v>753</v>
      </c>
      <c r="D414">
        <v>689</v>
      </c>
      <c r="E414">
        <v>726</v>
      </c>
      <c r="F414">
        <v>740</v>
      </c>
      <c r="G414">
        <v>710</v>
      </c>
      <c r="H414">
        <v>692</v>
      </c>
      <c r="I414">
        <v>704</v>
      </c>
      <c r="J414">
        <v>737</v>
      </c>
      <c r="L414">
        <v>5</v>
      </c>
      <c r="M414">
        <v>6</v>
      </c>
      <c r="N414">
        <v>4</v>
      </c>
      <c r="O414">
        <v>26</v>
      </c>
      <c r="P414">
        <v>5</v>
      </c>
      <c r="Q414">
        <v>4</v>
      </c>
      <c r="R414">
        <v>6</v>
      </c>
      <c r="S414">
        <v>-3</v>
      </c>
      <c r="T414">
        <v>2</v>
      </c>
      <c r="U414">
        <v>1</v>
      </c>
      <c r="AI414">
        <f t="shared" si="85"/>
        <v>65</v>
      </c>
      <c r="AJ414">
        <f t="shared" si="86"/>
        <v>94</v>
      </c>
      <c r="AK414">
        <f t="shared" si="87"/>
        <v>4</v>
      </c>
      <c r="AL414">
        <f t="shared" si="88"/>
        <v>26</v>
      </c>
      <c r="AM414">
        <f t="shared" si="89"/>
        <v>5</v>
      </c>
      <c r="AN414">
        <f t="shared" si="90"/>
        <v>4</v>
      </c>
      <c r="AO414">
        <f t="shared" si="91"/>
        <v>6</v>
      </c>
      <c r="AP414">
        <f t="shared" si="92"/>
        <v>3</v>
      </c>
      <c r="AQ414">
        <f t="shared" si="93"/>
        <v>2</v>
      </c>
      <c r="AR414">
        <f t="shared" si="94"/>
        <v>1</v>
      </c>
    </row>
    <row r="415" spans="1:44">
      <c r="A415">
        <v>768</v>
      </c>
      <c r="B415">
        <v>719</v>
      </c>
      <c r="C415">
        <v>753</v>
      </c>
      <c r="D415">
        <v>689</v>
      </c>
      <c r="E415">
        <v>726</v>
      </c>
      <c r="F415">
        <v>741</v>
      </c>
      <c r="G415">
        <v>710</v>
      </c>
      <c r="H415">
        <v>692</v>
      </c>
      <c r="I415">
        <v>704</v>
      </c>
      <c r="J415">
        <v>738</v>
      </c>
      <c r="L415">
        <v>7</v>
      </c>
      <c r="M415">
        <v>6</v>
      </c>
      <c r="N415">
        <v>4</v>
      </c>
      <c r="O415">
        <v>26</v>
      </c>
      <c r="P415">
        <v>5</v>
      </c>
      <c r="Q415">
        <v>5</v>
      </c>
      <c r="R415">
        <v>6</v>
      </c>
      <c r="S415">
        <v>-3</v>
      </c>
      <c r="T415">
        <v>2</v>
      </c>
      <c r="U415">
        <v>2</v>
      </c>
      <c r="AI415">
        <f t="shared" si="85"/>
        <v>63</v>
      </c>
      <c r="AJ415">
        <f t="shared" si="86"/>
        <v>94</v>
      </c>
      <c r="AK415">
        <f t="shared" si="87"/>
        <v>4</v>
      </c>
      <c r="AL415">
        <f t="shared" si="88"/>
        <v>26</v>
      </c>
      <c r="AM415">
        <f t="shared" si="89"/>
        <v>5</v>
      </c>
      <c r="AN415">
        <f t="shared" si="90"/>
        <v>5</v>
      </c>
      <c r="AO415">
        <f t="shared" si="91"/>
        <v>6</v>
      </c>
      <c r="AP415">
        <f t="shared" si="92"/>
        <v>3</v>
      </c>
      <c r="AQ415">
        <f t="shared" si="93"/>
        <v>2</v>
      </c>
      <c r="AR415">
        <f t="shared" si="94"/>
        <v>2</v>
      </c>
    </row>
    <row r="416" spans="1:44">
      <c r="A416">
        <v>769</v>
      </c>
      <c r="B416">
        <v>719</v>
      </c>
      <c r="C416">
        <v>753</v>
      </c>
      <c r="D416">
        <v>690</v>
      </c>
      <c r="E416">
        <v>723</v>
      </c>
      <c r="F416">
        <v>740</v>
      </c>
      <c r="G416">
        <v>710</v>
      </c>
      <c r="H416">
        <v>691</v>
      </c>
      <c r="I416">
        <v>704</v>
      </c>
      <c r="J416">
        <v>738</v>
      </c>
      <c r="L416">
        <v>8</v>
      </c>
      <c r="M416">
        <v>6</v>
      </c>
      <c r="N416">
        <v>4</v>
      </c>
      <c r="O416">
        <v>28</v>
      </c>
      <c r="P416">
        <v>3</v>
      </c>
      <c r="Q416">
        <v>4</v>
      </c>
      <c r="R416">
        <v>6</v>
      </c>
      <c r="S416">
        <v>-5</v>
      </c>
      <c r="T416">
        <v>2</v>
      </c>
      <c r="U416">
        <v>2</v>
      </c>
      <c r="AI416">
        <f t="shared" si="85"/>
        <v>62</v>
      </c>
      <c r="AJ416">
        <f t="shared" si="86"/>
        <v>94</v>
      </c>
      <c r="AK416">
        <f t="shared" si="87"/>
        <v>4</v>
      </c>
      <c r="AL416">
        <f t="shared" si="88"/>
        <v>28</v>
      </c>
      <c r="AM416">
        <f t="shared" si="89"/>
        <v>3</v>
      </c>
      <c r="AN416">
        <f t="shared" si="90"/>
        <v>4</v>
      </c>
      <c r="AO416">
        <f t="shared" si="91"/>
        <v>6</v>
      </c>
      <c r="AP416">
        <f t="shared" si="92"/>
        <v>5</v>
      </c>
      <c r="AQ416">
        <f t="shared" si="93"/>
        <v>2</v>
      </c>
      <c r="AR416">
        <f t="shared" si="94"/>
        <v>2</v>
      </c>
    </row>
    <row r="417" spans="1:44">
      <c r="A417">
        <v>768</v>
      </c>
      <c r="B417">
        <v>721</v>
      </c>
      <c r="C417">
        <v>754</v>
      </c>
      <c r="D417">
        <v>689</v>
      </c>
      <c r="E417">
        <v>726</v>
      </c>
      <c r="F417">
        <v>740</v>
      </c>
      <c r="G417">
        <v>710</v>
      </c>
      <c r="H417">
        <v>691</v>
      </c>
      <c r="I417">
        <v>704</v>
      </c>
      <c r="J417">
        <v>738</v>
      </c>
      <c r="L417">
        <v>7</v>
      </c>
      <c r="M417">
        <v>7</v>
      </c>
      <c r="N417">
        <v>5</v>
      </c>
      <c r="O417">
        <v>26</v>
      </c>
      <c r="P417">
        <v>5</v>
      </c>
      <c r="Q417">
        <v>4</v>
      </c>
      <c r="R417">
        <v>6</v>
      </c>
      <c r="S417">
        <v>-5</v>
      </c>
      <c r="T417">
        <v>2</v>
      </c>
      <c r="U417">
        <v>2</v>
      </c>
      <c r="AI417">
        <f t="shared" si="85"/>
        <v>63</v>
      </c>
      <c r="AJ417">
        <f t="shared" si="86"/>
        <v>93</v>
      </c>
      <c r="AK417">
        <f t="shared" si="87"/>
        <v>5</v>
      </c>
      <c r="AL417">
        <f t="shared" si="88"/>
        <v>26</v>
      </c>
      <c r="AM417">
        <f t="shared" si="89"/>
        <v>5</v>
      </c>
      <c r="AN417">
        <f t="shared" si="90"/>
        <v>4</v>
      </c>
      <c r="AO417">
        <f t="shared" si="91"/>
        <v>6</v>
      </c>
      <c r="AP417">
        <f t="shared" si="92"/>
        <v>5</v>
      </c>
      <c r="AQ417">
        <f t="shared" si="93"/>
        <v>2</v>
      </c>
      <c r="AR417">
        <f t="shared" si="94"/>
        <v>2</v>
      </c>
    </row>
    <row r="418" spans="1:44">
      <c r="A418">
        <v>768</v>
      </c>
      <c r="B418">
        <v>719</v>
      </c>
      <c r="C418">
        <v>753</v>
      </c>
      <c r="D418">
        <v>689</v>
      </c>
      <c r="E418">
        <v>726</v>
      </c>
      <c r="F418">
        <v>740</v>
      </c>
      <c r="G418">
        <v>710</v>
      </c>
      <c r="H418">
        <v>692</v>
      </c>
      <c r="I418">
        <v>704</v>
      </c>
      <c r="J418">
        <v>738</v>
      </c>
      <c r="L418">
        <v>7</v>
      </c>
      <c r="M418">
        <v>6</v>
      </c>
      <c r="N418">
        <v>4</v>
      </c>
      <c r="O418">
        <v>26</v>
      </c>
      <c r="P418">
        <v>5</v>
      </c>
      <c r="Q418">
        <v>4</v>
      </c>
      <c r="R418">
        <v>6</v>
      </c>
      <c r="S418">
        <v>-3</v>
      </c>
      <c r="T418">
        <v>2</v>
      </c>
      <c r="U418">
        <v>2</v>
      </c>
      <c r="AI418">
        <f t="shared" si="85"/>
        <v>63</v>
      </c>
      <c r="AJ418">
        <f t="shared" si="86"/>
        <v>94</v>
      </c>
      <c r="AK418">
        <f t="shared" si="87"/>
        <v>4</v>
      </c>
      <c r="AL418">
        <f t="shared" si="88"/>
        <v>26</v>
      </c>
      <c r="AM418">
        <f t="shared" si="89"/>
        <v>5</v>
      </c>
      <c r="AN418">
        <f t="shared" si="90"/>
        <v>4</v>
      </c>
      <c r="AO418">
        <f t="shared" si="91"/>
        <v>6</v>
      </c>
      <c r="AP418">
        <f t="shared" si="92"/>
        <v>3</v>
      </c>
      <c r="AQ418">
        <f t="shared" si="93"/>
        <v>2</v>
      </c>
      <c r="AR418">
        <f t="shared" si="94"/>
        <v>2</v>
      </c>
    </row>
    <row r="419" spans="1:44">
      <c r="A419">
        <v>769</v>
      </c>
      <c r="B419">
        <v>719</v>
      </c>
      <c r="C419">
        <v>753</v>
      </c>
      <c r="D419">
        <v>689</v>
      </c>
      <c r="E419">
        <v>726</v>
      </c>
      <c r="F419">
        <v>740</v>
      </c>
      <c r="G419">
        <v>710</v>
      </c>
      <c r="H419">
        <v>691</v>
      </c>
      <c r="I419">
        <v>705</v>
      </c>
      <c r="J419">
        <v>738</v>
      </c>
      <c r="L419">
        <v>8</v>
      </c>
      <c r="M419">
        <v>6</v>
      </c>
      <c r="N419">
        <v>4</v>
      </c>
      <c r="O419">
        <v>26</v>
      </c>
      <c r="P419">
        <v>5</v>
      </c>
      <c r="Q419">
        <v>4</v>
      </c>
      <c r="R419">
        <v>6</v>
      </c>
      <c r="S419">
        <v>-5</v>
      </c>
      <c r="T419">
        <v>3</v>
      </c>
      <c r="U419">
        <v>2</v>
      </c>
      <c r="AI419">
        <f t="shared" si="85"/>
        <v>62</v>
      </c>
      <c r="AJ419">
        <f t="shared" si="86"/>
        <v>94</v>
      </c>
      <c r="AK419">
        <f t="shared" si="87"/>
        <v>4</v>
      </c>
      <c r="AL419">
        <f t="shared" si="88"/>
        <v>26</v>
      </c>
      <c r="AM419">
        <f t="shared" si="89"/>
        <v>5</v>
      </c>
      <c r="AN419">
        <f t="shared" si="90"/>
        <v>4</v>
      </c>
      <c r="AO419">
        <f t="shared" si="91"/>
        <v>6</v>
      </c>
      <c r="AP419">
        <f t="shared" si="92"/>
        <v>5</v>
      </c>
      <c r="AQ419">
        <f t="shared" si="93"/>
        <v>3</v>
      </c>
      <c r="AR419">
        <f t="shared" si="94"/>
        <v>2</v>
      </c>
    </row>
    <row r="420" spans="1:44">
      <c r="A420">
        <v>770</v>
      </c>
      <c r="B420">
        <v>718</v>
      </c>
      <c r="C420">
        <v>754</v>
      </c>
      <c r="D420">
        <v>689</v>
      </c>
      <c r="E420">
        <v>726</v>
      </c>
      <c r="F420">
        <v>740</v>
      </c>
      <c r="G420">
        <v>710</v>
      </c>
      <c r="H420">
        <v>691</v>
      </c>
      <c r="I420">
        <v>705</v>
      </c>
      <c r="J420">
        <v>738</v>
      </c>
      <c r="L420">
        <v>9</v>
      </c>
      <c r="M420">
        <v>5</v>
      </c>
      <c r="N420">
        <v>5</v>
      </c>
      <c r="O420">
        <v>26</v>
      </c>
      <c r="P420">
        <v>5</v>
      </c>
      <c r="Q420">
        <v>4</v>
      </c>
      <c r="R420">
        <v>6</v>
      </c>
      <c r="S420">
        <v>-5</v>
      </c>
      <c r="T420">
        <v>3</v>
      </c>
      <c r="U420">
        <v>2</v>
      </c>
      <c r="AI420">
        <f t="shared" si="85"/>
        <v>61</v>
      </c>
      <c r="AJ420">
        <f t="shared" si="86"/>
        <v>95</v>
      </c>
      <c r="AK420">
        <f t="shared" si="87"/>
        <v>5</v>
      </c>
      <c r="AL420">
        <f t="shared" si="88"/>
        <v>26</v>
      </c>
      <c r="AM420">
        <f t="shared" si="89"/>
        <v>5</v>
      </c>
      <c r="AN420">
        <f t="shared" si="90"/>
        <v>4</v>
      </c>
      <c r="AO420">
        <f t="shared" si="91"/>
        <v>6</v>
      </c>
      <c r="AP420">
        <f t="shared" si="92"/>
        <v>5</v>
      </c>
      <c r="AQ420">
        <f t="shared" si="93"/>
        <v>3</v>
      </c>
      <c r="AR420">
        <f t="shared" si="94"/>
        <v>2</v>
      </c>
    </row>
    <row r="421" spans="1:44">
      <c r="A421">
        <v>769</v>
      </c>
      <c r="B421">
        <v>719</v>
      </c>
      <c r="C421">
        <v>753</v>
      </c>
      <c r="D421">
        <v>690</v>
      </c>
      <c r="E421">
        <v>726</v>
      </c>
      <c r="F421">
        <v>740</v>
      </c>
      <c r="G421">
        <v>710</v>
      </c>
      <c r="H421">
        <v>692</v>
      </c>
      <c r="I421">
        <v>704</v>
      </c>
      <c r="J421">
        <v>737</v>
      </c>
      <c r="L421">
        <v>8</v>
      </c>
      <c r="M421">
        <v>6</v>
      </c>
      <c r="N421">
        <v>4</v>
      </c>
      <c r="O421">
        <v>28</v>
      </c>
      <c r="P421">
        <v>5</v>
      </c>
      <c r="Q421">
        <v>4</v>
      </c>
      <c r="R421">
        <v>6</v>
      </c>
      <c r="S421">
        <v>-3</v>
      </c>
      <c r="T421">
        <v>2</v>
      </c>
      <c r="U421">
        <v>1</v>
      </c>
      <c r="AI421">
        <f t="shared" si="85"/>
        <v>62</v>
      </c>
      <c r="AJ421">
        <f t="shared" si="86"/>
        <v>94</v>
      </c>
      <c r="AK421">
        <f t="shared" si="87"/>
        <v>4</v>
      </c>
      <c r="AL421">
        <f t="shared" si="88"/>
        <v>28</v>
      </c>
      <c r="AM421">
        <f t="shared" si="89"/>
        <v>5</v>
      </c>
      <c r="AN421">
        <f t="shared" si="90"/>
        <v>4</v>
      </c>
      <c r="AO421">
        <f t="shared" si="91"/>
        <v>6</v>
      </c>
      <c r="AP421">
        <f t="shared" si="92"/>
        <v>3</v>
      </c>
      <c r="AQ421">
        <f t="shared" si="93"/>
        <v>2</v>
      </c>
      <c r="AR421">
        <f t="shared" si="94"/>
        <v>1</v>
      </c>
    </row>
    <row r="422" spans="1:44">
      <c r="A422">
        <v>767</v>
      </c>
      <c r="B422">
        <v>712</v>
      </c>
      <c r="C422">
        <v>754</v>
      </c>
      <c r="D422">
        <v>689</v>
      </c>
      <c r="E422">
        <v>726</v>
      </c>
      <c r="F422">
        <v>740</v>
      </c>
      <c r="G422">
        <v>710</v>
      </c>
      <c r="H422">
        <v>692</v>
      </c>
      <c r="I422">
        <v>703</v>
      </c>
      <c r="J422">
        <v>735</v>
      </c>
      <c r="L422">
        <v>6</v>
      </c>
      <c r="M422">
        <v>1</v>
      </c>
      <c r="N422">
        <v>5</v>
      </c>
      <c r="O422">
        <v>26</v>
      </c>
      <c r="P422">
        <v>5</v>
      </c>
      <c r="Q422">
        <v>4</v>
      </c>
      <c r="R422">
        <v>6</v>
      </c>
      <c r="S422">
        <v>-3</v>
      </c>
      <c r="T422">
        <v>2</v>
      </c>
      <c r="U422">
        <v>-1</v>
      </c>
      <c r="AI422">
        <f t="shared" si="85"/>
        <v>64</v>
      </c>
      <c r="AJ422">
        <f t="shared" si="86"/>
        <v>99</v>
      </c>
      <c r="AK422">
        <f t="shared" si="87"/>
        <v>5</v>
      </c>
      <c r="AL422">
        <f t="shared" si="88"/>
        <v>26</v>
      </c>
      <c r="AM422">
        <f t="shared" si="89"/>
        <v>5</v>
      </c>
      <c r="AN422">
        <f t="shared" si="90"/>
        <v>4</v>
      </c>
      <c r="AO422">
        <f t="shared" si="91"/>
        <v>6</v>
      </c>
      <c r="AP422">
        <f t="shared" si="92"/>
        <v>3</v>
      </c>
      <c r="AQ422">
        <f t="shared" si="93"/>
        <v>2</v>
      </c>
      <c r="AR422">
        <f t="shared" si="94"/>
        <v>1</v>
      </c>
    </row>
    <row r="423" spans="1:44">
      <c r="A423">
        <v>769</v>
      </c>
      <c r="B423">
        <v>720</v>
      </c>
      <c r="C423">
        <v>753</v>
      </c>
      <c r="D423">
        <v>689</v>
      </c>
      <c r="E423">
        <v>726</v>
      </c>
      <c r="F423">
        <v>741</v>
      </c>
      <c r="G423">
        <v>710</v>
      </c>
      <c r="H423">
        <v>692</v>
      </c>
      <c r="I423">
        <v>702</v>
      </c>
      <c r="J423">
        <v>736</v>
      </c>
      <c r="L423">
        <v>8</v>
      </c>
      <c r="M423">
        <v>6</v>
      </c>
      <c r="N423">
        <v>4</v>
      </c>
      <c r="O423">
        <v>26</v>
      </c>
      <c r="P423">
        <v>5</v>
      </c>
      <c r="Q423">
        <v>5</v>
      </c>
      <c r="R423">
        <v>6</v>
      </c>
      <c r="S423">
        <v>-3</v>
      </c>
      <c r="T423">
        <v>1</v>
      </c>
      <c r="U423">
        <v>0</v>
      </c>
      <c r="AI423">
        <f t="shared" si="85"/>
        <v>62</v>
      </c>
      <c r="AJ423">
        <f t="shared" si="86"/>
        <v>94</v>
      </c>
      <c r="AK423">
        <f t="shared" si="87"/>
        <v>4</v>
      </c>
      <c r="AL423">
        <f t="shared" si="88"/>
        <v>26</v>
      </c>
      <c r="AM423">
        <f t="shared" si="89"/>
        <v>5</v>
      </c>
      <c r="AN423">
        <f t="shared" si="90"/>
        <v>5</v>
      </c>
      <c r="AO423">
        <f t="shared" si="91"/>
        <v>6</v>
      </c>
      <c r="AP423">
        <f t="shared" si="92"/>
        <v>3</v>
      </c>
      <c r="AQ423">
        <f t="shared" si="93"/>
        <v>1</v>
      </c>
      <c r="AR423">
        <f t="shared" si="94"/>
        <v>0</v>
      </c>
    </row>
    <row r="424" spans="1:44">
      <c r="A424">
        <v>762</v>
      </c>
      <c r="B424">
        <v>719</v>
      </c>
      <c r="C424">
        <v>753</v>
      </c>
      <c r="D424">
        <v>689</v>
      </c>
      <c r="E424">
        <v>726</v>
      </c>
      <c r="F424">
        <v>740</v>
      </c>
      <c r="G424">
        <v>710</v>
      </c>
      <c r="H424">
        <v>691</v>
      </c>
      <c r="I424">
        <v>704</v>
      </c>
      <c r="J424">
        <v>738</v>
      </c>
      <c r="L424">
        <v>1</v>
      </c>
      <c r="M424">
        <v>6</v>
      </c>
      <c r="N424">
        <v>4</v>
      </c>
      <c r="O424">
        <v>26</v>
      </c>
      <c r="P424">
        <v>5</v>
      </c>
      <c r="Q424">
        <v>4</v>
      </c>
      <c r="R424">
        <v>6</v>
      </c>
      <c r="S424">
        <v>-5</v>
      </c>
      <c r="T424">
        <v>2</v>
      </c>
      <c r="U424">
        <v>2</v>
      </c>
      <c r="AI424">
        <f t="shared" si="85"/>
        <v>69</v>
      </c>
      <c r="AJ424">
        <f t="shared" si="86"/>
        <v>94</v>
      </c>
      <c r="AK424">
        <f t="shared" si="87"/>
        <v>4</v>
      </c>
      <c r="AL424">
        <f t="shared" si="88"/>
        <v>26</v>
      </c>
      <c r="AM424">
        <f t="shared" si="89"/>
        <v>5</v>
      </c>
      <c r="AN424">
        <f t="shared" si="90"/>
        <v>4</v>
      </c>
      <c r="AO424">
        <f t="shared" si="91"/>
        <v>6</v>
      </c>
      <c r="AP424">
        <f t="shared" si="92"/>
        <v>5</v>
      </c>
      <c r="AQ424">
        <f t="shared" si="93"/>
        <v>2</v>
      </c>
      <c r="AR424">
        <f t="shared" si="94"/>
        <v>2</v>
      </c>
    </row>
    <row r="425" spans="1:44">
      <c r="A425">
        <v>769</v>
      </c>
      <c r="B425">
        <v>720</v>
      </c>
      <c r="C425">
        <v>752</v>
      </c>
      <c r="D425">
        <v>689</v>
      </c>
      <c r="E425">
        <v>725</v>
      </c>
      <c r="F425">
        <v>741</v>
      </c>
      <c r="G425">
        <v>711</v>
      </c>
      <c r="H425">
        <v>691</v>
      </c>
      <c r="I425">
        <v>704</v>
      </c>
      <c r="J425">
        <v>738</v>
      </c>
      <c r="L425">
        <v>8</v>
      </c>
      <c r="M425">
        <v>6</v>
      </c>
      <c r="N425">
        <v>3</v>
      </c>
      <c r="O425">
        <v>26</v>
      </c>
      <c r="P425">
        <v>4</v>
      </c>
      <c r="Q425">
        <v>5</v>
      </c>
      <c r="R425">
        <v>7</v>
      </c>
      <c r="S425">
        <v>-5</v>
      </c>
      <c r="T425">
        <v>2</v>
      </c>
      <c r="U425">
        <v>2</v>
      </c>
      <c r="AI425">
        <f t="shared" si="85"/>
        <v>62</v>
      </c>
      <c r="AJ425">
        <f t="shared" si="86"/>
        <v>94</v>
      </c>
      <c r="AK425">
        <f t="shared" si="87"/>
        <v>3</v>
      </c>
      <c r="AL425">
        <f t="shared" si="88"/>
        <v>26</v>
      </c>
      <c r="AM425">
        <f t="shared" si="89"/>
        <v>4</v>
      </c>
      <c r="AN425">
        <f t="shared" si="90"/>
        <v>5</v>
      </c>
      <c r="AO425">
        <f t="shared" si="91"/>
        <v>7</v>
      </c>
      <c r="AP425">
        <f t="shared" si="92"/>
        <v>5</v>
      </c>
      <c r="AQ425">
        <f t="shared" si="93"/>
        <v>2</v>
      </c>
      <c r="AR425">
        <f t="shared" si="94"/>
        <v>2</v>
      </c>
    </row>
    <row r="426" spans="1:44">
      <c r="A426">
        <v>769</v>
      </c>
      <c r="B426">
        <v>719</v>
      </c>
      <c r="C426">
        <v>753</v>
      </c>
      <c r="D426">
        <v>689</v>
      </c>
      <c r="E426">
        <v>726</v>
      </c>
      <c r="F426">
        <v>741</v>
      </c>
      <c r="G426">
        <v>710</v>
      </c>
      <c r="H426">
        <v>691</v>
      </c>
      <c r="I426">
        <v>704</v>
      </c>
      <c r="J426">
        <v>738</v>
      </c>
      <c r="L426">
        <v>8</v>
      </c>
      <c r="M426">
        <v>6</v>
      </c>
      <c r="N426">
        <v>4</v>
      </c>
      <c r="O426">
        <v>26</v>
      </c>
      <c r="P426">
        <v>5</v>
      </c>
      <c r="Q426">
        <v>5</v>
      </c>
      <c r="R426">
        <v>6</v>
      </c>
      <c r="S426">
        <v>-5</v>
      </c>
      <c r="T426">
        <v>2</v>
      </c>
      <c r="U426">
        <v>2</v>
      </c>
      <c r="AI426">
        <f t="shared" si="85"/>
        <v>62</v>
      </c>
      <c r="AJ426">
        <f t="shared" si="86"/>
        <v>94</v>
      </c>
      <c r="AK426">
        <f t="shared" si="87"/>
        <v>4</v>
      </c>
      <c r="AL426">
        <f t="shared" si="88"/>
        <v>26</v>
      </c>
      <c r="AM426">
        <f t="shared" si="89"/>
        <v>5</v>
      </c>
      <c r="AN426">
        <f t="shared" si="90"/>
        <v>5</v>
      </c>
      <c r="AO426">
        <f t="shared" si="91"/>
        <v>6</v>
      </c>
      <c r="AP426">
        <f t="shared" si="92"/>
        <v>5</v>
      </c>
      <c r="AQ426">
        <f t="shared" si="93"/>
        <v>2</v>
      </c>
      <c r="AR426">
        <f t="shared" si="94"/>
        <v>2</v>
      </c>
    </row>
    <row r="427" spans="1:44">
      <c r="A427">
        <v>769</v>
      </c>
      <c r="B427">
        <v>719</v>
      </c>
      <c r="C427">
        <v>753</v>
      </c>
      <c r="D427">
        <v>689</v>
      </c>
      <c r="E427">
        <v>726</v>
      </c>
      <c r="F427">
        <v>741</v>
      </c>
      <c r="G427">
        <v>710</v>
      </c>
      <c r="H427">
        <v>692</v>
      </c>
      <c r="I427">
        <v>704</v>
      </c>
      <c r="J427">
        <v>738</v>
      </c>
      <c r="L427">
        <v>8</v>
      </c>
      <c r="M427">
        <v>6</v>
      </c>
      <c r="N427">
        <v>4</v>
      </c>
      <c r="O427">
        <v>26</v>
      </c>
      <c r="P427">
        <v>5</v>
      </c>
      <c r="Q427">
        <v>5</v>
      </c>
      <c r="R427">
        <v>6</v>
      </c>
      <c r="S427">
        <v>-3</v>
      </c>
      <c r="T427">
        <v>2</v>
      </c>
      <c r="U427">
        <v>2</v>
      </c>
      <c r="AI427">
        <f t="shared" si="85"/>
        <v>62</v>
      </c>
      <c r="AJ427">
        <f t="shared" si="86"/>
        <v>94</v>
      </c>
      <c r="AK427">
        <f t="shared" si="87"/>
        <v>4</v>
      </c>
      <c r="AL427">
        <f t="shared" si="88"/>
        <v>26</v>
      </c>
      <c r="AM427">
        <f t="shared" si="89"/>
        <v>5</v>
      </c>
      <c r="AN427">
        <f t="shared" si="90"/>
        <v>5</v>
      </c>
      <c r="AO427">
        <f t="shared" si="91"/>
        <v>6</v>
      </c>
      <c r="AP427">
        <f t="shared" si="92"/>
        <v>3</v>
      </c>
      <c r="AQ427">
        <f t="shared" si="93"/>
        <v>2</v>
      </c>
      <c r="AR427">
        <f t="shared" si="94"/>
        <v>2</v>
      </c>
    </row>
    <row r="428" spans="1:44">
      <c r="A428">
        <v>767</v>
      </c>
      <c r="B428">
        <v>720</v>
      </c>
      <c r="C428">
        <v>753</v>
      </c>
      <c r="D428">
        <v>687</v>
      </c>
      <c r="E428">
        <v>726</v>
      </c>
      <c r="F428">
        <v>741</v>
      </c>
      <c r="G428">
        <v>710</v>
      </c>
      <c r="H428">
        <v>692</v>
      </c>
      <c r="I428">
        <v>704</v>
      </c>
      <c r="J428">
        <v>738</v>
      </c>
      <c r="L428">
        <v>6</v>
      </c>
      <c r="M428">
        <v>6</v>
      </c>
      <c r="N428">
        <v>4</v>
      </c>
      <c r="O428">
        <v>21</v>
      </c>
      <c r="P428">
        <v>5</v>
      </c>
      <c r="Q428">
        <v>5</v>
      </c>
      <c r="R428">
        <v>6</v>
      </c>
      <c r="S428">
        <v>-3</v>
      </c>
      <c r="T428">
        <v>2</v>
      </c>
      <c r="U428">
        <v>2</v>
      </c>
      <c r="AI428">
        <f t="shared" si="85"/>
        <v>64</v>
      </c>
      <c r="AJ428">
        <f t="shared" si="86"/>
        <v>94</v>
      </c>
      <c r="AK428">
        <f t="shared" si="87"/>
        <v>4</v>
      </c>
      <c r="AL428">
        <f t="shared" si="88"/>
        <v>21</v>
      </c>
      <c r="AM428">
        <f t="shared" si="89"/>
        <v>5</v>
      </c>
      <c r="AN428">
        <f t="shared" si="90"/>
        <v>5</v>
      </c>
      <c r="AO428">
        <f t="shared" si="91"/>
        <v>6</v>
      </c>
      <c r="AP428">
        <f t="shared" si="92"/>
        <v>3</v>
      </c>
      <c r="AQ428">
        <f t="shared" si="93"/>
        <v>2</v>
      </c>
      <c r="AR428">
        <f t="shared" si="94"/>
        <v>2</v>
      </c>
    </row>
    <row r="429" spans="1:44">
      <c r="A429">
        <v>769</v>
      </c>
      <c r="B429">
        <v>720</v>
      </c>
      <c r="C429">
        <v>752</v>
      </c>
      <c r="D429">
        <v>687</v>
      </c>
      <c r="E429">
        <v>727</v>
      </c>
      <c r="F429">
        <v>740</v>
      </c>
      <c r="G429">
        <v>710</v>
      </c>
      <c r="H429">
        <v>690</v>
      </c>
      <c r="I429">
        <v>704</v>
      </c>
      <c r="J429">
        <v>738</v>
      </c>
      <c r="L429">
        <v>8</v>
      </c>
      <c r="M429">
        <v>6</v>
      </c>
      <c r="N429">
        <v>3</v>
      </c>
      <c r="O429">
        <v>21</v>
      </c>
      <c r="P429">
        <v>6</v>
      </c>
      <c r="Q429">
        <v>4</v>
      </c>
      <c r="R429">
        <v>6</v>
      </c>
      <c r="S429">
        <v>-7</v>
      </c>
      <c r="T429">
        <v>2</v>
      </c>
      <c r="U429">
        <v>2</v>
      </c>
      <c r="AI429">
        <f t="shared" si="85"/>
        <v>62</v>
      </c>
      <c r="AJ429">
        <f t="shared" si="86"/>
        <v>94</v>
      </c>
      <c r="AK429">
        <f t="shared" si="87"/>
        <v>3</v>
      </c>
      <c r="AL429">
        <f t="shared" si="88"/>
        <v>21</v>
      </c>
      <c r="AM429">
        <f t="shared" si="89"/>
        <v>6</v>
      </c>
      <c r="AN429">
        <f t="shared" si="90"/>
        <v>4</v>
      </c>
      <c r="AO429">
        <f t="shared" si="91"/>
        <v>6</v>
      </c>
      <c r="AP429">
        <f t="shared" si="92"/>
        <v>7</v>
      </c>
      <c r="AQ429">
        <f t="shared" si="93"/>
        <v>2</v>
      </c>
      <c r="AR429">
        <f t="shared" si="94"/>
        <v>2</v>
      </c>
    </row>
    <row r="430" spans="1:44">
      <c r="A430">
        <v>769</v>
      </c>
      <c r="B430">
        <v>720</v>
      </c>
      <c r="C430">
        <v>752</v>
      </c>
      <c r="D430">
        <v>689</v>
      </c>
      <c r="E430">
        <v>726</v>
      </c>
      <c r="F430">
        <v>738</v>
      </c>
      <c r="G430">
        <v>710</v>
      </c>
      <c r="H430">
        <v>692</v>
      </c>
      <c r="I430">
        <v>704</v>
      </c>
      <c r="J430">
        <v>736</v>
      </c>
      <c r="L430">
        <v>8</v>
      </c>
      <c r="M430">
        <v>6</v>
      </c>
      <c r="N430">
        <v>3</v>
      </c>
      <c r="O430">
        <v>26</v>
      </c>
      <c r="P430">
        <v>5</v>
      </c>
      <c r="Q430">
        <v>3</v>
      </c>
      <c r="R430">
        <v>6</v>
      </c>
      <c r="S430">
        <v>-3</v>
      </c>
      <c r="T430">
        <v>2</v>
      </c>
      <c r="U430">
        <v>0</v>
      </c>
      <c r="AI430">
        <f t="shared" si="85"/>
        <v>62</v>
      </c>
      <c r="AJ430">
        <f t="shared" si="86"/>
        <v>94</v>
      </c>
      <c r="AK430">
        <f t="shared" si="87"/>
        <v>3</v>
      </c>
      <c r="AL430">
        <f t="shared" si="88"/>
        <v>26</v>
      </c>
      <c r="AM430">
        <f t="shared" si="89"/>
        <v>5</v>
      </c>
      <c r="AN430">
        <f t="shared" si="90"/>
        <v>3</v>
      </c>
      <c r="AO430">
        <f t="shared" si="91"/>
        <v>6</v>
      </c>
      <c r="AP430">
        <f t="shared" si="92"/>
        <v>3</v>
      </c>
      <c r="AQ430">
        <f t="shared" si="93"/>
        <v>2</v>
      </c>
      <c r="AR430">
        <f t="shared" si="94"/>
        <v>0</v>
      </c>
    </row>
    <row r="431" spans="1:44">
      <c r="A431">
        <v>769</v>
      </c>
      <c r="B431">
        <v>720</v>
      </c>
      <c r="C431">
        <v>753</v>
      </c>
      <c r="D431">
        <v>689</v>
      </c>
      <c r="E431">
        <v>726</v>
      </c>
      <c r="F431">
        <v>740</v>
      </c>
      <c r="G431">
        <v>710</v>
      </c>
      <c r="H431">
        <v>692</v>
      </c>
      <c r="I431">
        <v>704</v>
      </c>
      <c r="J431">
        <v>738</v>
      </c>
      <c r="L431">
        <v>8</v>
      </c>
      <c r="M431">
        <v>6</v>
      </c>
      <c r="N431">
        <v>4</v>
      </c>
      <c r="O431">
        <v>26</v>
      </c>
      <c r="P431">
        <v>5</v>
      </c>
      <c r="Q431">
        <v>4</v>
      </c>
      <c r="R431">
        <v>6</v>
      </c>
      <c r="S431">
        <v>-3</v>
      </c>
      <c r="T431">
        <v>2</v>
      </c>
      <c r="U431">
        <v>2</v>
      </c>
      <c r="AI431">
        <f t="shared" si="85"/>
        <v>62</v>
      </c>
      <c r="AJ431">
        <f t="shared" si="86"/>
        <v>94</v>
      </c>
      <c r="AK431">
        <f t="shared" si="87"/>
        <v>4</v>
      </c>
      <c r="AL431">
        <f t="shared" si="88"/>
        <v>26</v>
      </c>
      <c r="AM431">
        <f t="shared" si="89"/>
        <v>5</v>
      </c>
      <c r="AN431">
        <f t="shared" si="90"/>
        <v>4</v>
      </c>
      <c r="AO431">
        <f t="shared" si="91"/>
        <v>6</v>
      </c>
      <c r="AP431">
        <f t="shared" si="92"/>
        <v>3</v>
      </c>
      <c r="AQ431">
        <f t="shared" si="93"/>
        <v>2</v>
      </c>
      <c r="AR431">
        <f t="shared" si="94"/>
        <v>2</v>
      </c>
    </row>
    <row r="432" spans="1:44">
      <c r="A432">
        <v>772</v>
      </c>
      <c r="B432">
        <v>720</v>
      </c>
      <c r="C432">
        <v>752</v>
      </c>
      <c r="D432">
        <v>690</v>
      </c>
      <c r="E432">
        <v>725</v>
      </c>
      <c r="F432">
        <v>739</v>
      </c>
      <c r="G432">
        <v>707</v>
      </c>
      <c r="H432">
        <v>694</v>
      </c>
      <c r="I432">
        <v>704</v>
      </c>
      <c r="J432">
        <v>738</v>
      </c>
      <c r="L432">
        <v>11</v>
      </c>
      <c r="M432">
        <v>6</v>
      </c>
      <c r="N432">
        <v>3</v>
      </c>
      <c r="O432">
        <v>28</v>
      </c>
      <c r="P432">
        <v>4</v>
      </c>
      <c r="Q432">
        <v>4</v>
      </c>
      <c r="R432">
        <v>3</v>
      </c>
      <c r="S432">
        <v>0</v>
      </c>
      <c r="T432">
        <v>2</v>
      </c>
      <c r="U432">
        <v>2</v>
      </c>
      <c r="AI432">
        <f t="shared" si="85"/>
        <v>59</v>
      </c>
      <c r="AJ432">
        <f t="shared" si="86"/>
        <v>94</v>
      </c>
      <c r="AK432">
        <f t="shared" si="87"/>
        <v>3</v>
      </c>
      <c r="AL432">
        <f t="shared" si="88"/>
        <v>28</v>
      </c>
      <c r="AM432">
        <f t="shared" si="89"/>
        <v>4</v>
      </c>
      <c r="AN432">
        <f t="shared" si="90"/>
        <v>4</v>
      </c>
      <c r="AO432">
        <f t="shared" si="91"/>
        <v>3</v>
      </c>
      <c r="AP432">
        <f t="shared" si="92"/>
        <v>0</v>
      </c>
      <c r="AQ432">
        <f t="shared" si="93"/>
        <v>2</v>
      </c>
      <c r="AR432">
        <f t="shared" si="94"/>
        <v>2</v>
      </c>
    </row>
    <row r="433" spans="1:44">
      <c r="A433">
        <v>768</v>
      </c>
      <c r="B433">
        <v>720</v>
      </c>
      <c r="C433">
        <v>753</v>
      </c>
      <c r="D433">
        <v>688</v>
      </c>
      <c r="E433">
        <v>726</v>
      </c>
      <c r="F433">
        <v>740</v>
      </c>
      <c r="G433">
        <v>710</v>
      </c>
      <c r="H433">
        <v>691</v>
      </c>
      <c r="I433">
        <v>704</v>
      </c>
      <c r="J433">
        <v>738</v>
      </c>
      <c r="L433">
        <v>7</v>
      </c>
      <c r="M433">
        <v>6</v>
      </c>
      <c r="N433">
        <v>4</v>
      </c>
      <c r="O433">
        <v>23</v>
      </c>
      <c r="P433">
        <v>5</v>
      </c>
      <c r="Q433">
        <v>4</v>
      </c>
      <c r="R433">
        <v>6</v>
      </c>
      <c r="S433">
        <v>-5</v>
      </c>
      <c r="T433">
        <v>2</v>
      </c>
      <c r="U433">
        <v>2</v>
      </c>
      <c r="AI433">
        <f t="shared" si="85"/>
        <v>63</v>
      </c>
      <c r="AJ433">
        <f t="shared" si="86"/>
        <v>94</v>
      </c>
      <c r="AK433">
        <f t="shared" si="87"/>
        <v>4</v>
      </c>
      <c r="AL433">
        <f t="shared" si="88"/>
        <v>23</v>
      </c>
      <c r="AM433">
        <f t="shared" si="89"/>
        <v>5</v>
      </c>
      <c r="AN433">
        <f t="shared" si="90"/>
        <v>4</v>
      </c>
      <c r="AO433">
        <f t="shared" si="91"/>
        <v>6</v>
      </c>
      <c r="AP433">
        <f t="shared" si="92"/>
        <v>5</v>
      </c>
      <c r="AQ433">
        <f t="shared" si="93"/>
        <v>2</v>
      </c>
      <c r="AR433">
        <f t="shared" si="94"/>
        <v>2</v>
      </c>
    </row>
    <row r="434" spans="1:44">
      <c r="A434">
        <v>769</v>
      </c>
      <c r="B434">
        <v>720</v>
      </c>
      <c r="C434">
        <v>753</v>
      </c>
      <c r="D434">
        <v>689</v>
      </c>
      <c r="E434">
        <v>726</v>
      </c>
      <c r="F434">
        <v>741</v>
      </c>
      <c r="G434">
        <v>711</v>
      </c>
      <c r="H434">
        <v>691</v>
      </c>
      <c r="I434">
        <v>703</v>
      </c>
      <c r="J434">
        <v>738</v>
      </c>
      <c r="L434">
        <v>8</v>
      </c>
      <c r="M434">
        <v>6</v>
      </c>
      <c r="N434">
        <v>4</v>
      </c>
      <c r="O434">
        <v>26</v>
      </c>
      <c r="P434">
        <v>5</v>
      </c>
      <c r="Q434">
        <v>5</v>
      </c>
      <c r="R434">
        <v>7</v>
      </c>
      <c r="S434">
        <v>-5</v>
      </c>
      <c r="T434">
        <v>2</v>
      </c>
      <c r="U434">
        <v>2</v>
      </c>
      <c r="AI434">
        <f t="shared" si="85"/>
        <v>62</v>
      </c>
      <c r="AJ434">
        <f t="shared" si="86"/>
        <v>94</v>
      </c>
      <c r="AK434">
        <f t="shared" si="87"/>
        <v>4</v>
      </c>
      <c r="AL434">
        <f t="shared" si="88"/>
        <v>26</v>
      </c>
      <c r="AM434">
        <f t="shared" si="89"/>
        <v>5</v>
      </c>
      <c r="AN434">
        <f t="shared" si="90"/>
        <v>5</v>
      </c>
      <c r="AO434">
        <f t="shared" si="91"/>
        <v>7</v>
      </c>
      <c r="AP434">
        <f t="shared" si="92"/>
        <v>5</v>
      </c>
      <c r="AQ434">
        <f t="shared" si="93"/>
        <v>2</v>
      </c>
      <c r="AR434">
        <f t="shared" si="94"/>
        <v>2</v>
      </c>
    </row>
    <row r="435" spans="1:44">
      <c r="A435">
        <v>769</v>
      </c>
      <c r="B435">
        <v>720</v>
      </c>
      <c r="C435">
        <v>752</v>
      </c>
      <c r="D435">
        <v>689</v>
      </c>
      <c r="E435">
        <v>726</v>
      </c>
      <c r="F435">
        <v>741</v>
      </c>
      <c r="G435">
        <v>710</v>
      </c>
      <c r="H435">
        <v>691</v>
      </c>
      <c r="I435">
        <v>704</v>
      </c>
      <c r="J435">
        <v>738</v>
      </c>
      <c r="L435">
        <v>8</v>
      </c>
      <c r="M435">
        <v>6</v>
      </c>
      <c r="N435">
        <v>3</v>
      </c>
      <c r="O435">
        <v>26</v>
      </c>
      <c r="P435">
        <v>5</v>
      </c>
      <c r="Q435">
        <v>5</v>
      </c>
      <c r="R435">
        <v>6</v>
      </c>
      <c r="S435">
        <v>-5</v>
      </c>
      <c r="T435">
        <v>2</v>
      </c>
      <c r="U435">
        <v>2</v>
      </c>
      <c r="AI435">
        <f t="shared" si="85"/>
        <v>62</v>
      </c>
      <c r="AJ435">
        <f t="shared" si="86"/>
        <v>94</v>
      </c>
      <c r="AK435">
        <f t="shared" si="87"/>
        <v>3</v>
      </c>
      <c r="AL435">
        <f t="shared" si="88"/>
        <v>26</v>
      </c>
      <c r="AM435">
        <f t="shared" si="89"/>
        <v>5</v>
      </c>
      <c r="AN435">
        <f t="shared" si="90"/>
        <v>5</v>
      </c>
      <c r="AO435">
        <f t="shared" si="91"/>
        <v>6</v>
      </c>
      <c r="AP435">
        <f t="shared" si="92"/>
        <v>5</v>
      </c>
      <c r="AQ435">
        <f t="shared" si="93"/>
        <v>2</v>
      </c>
      <c r="AR435">
        <f t="shared" si="94"/>
        <v>2</v>
      </c>
    </row>
    <row r="436" spans="1:44">
      <c r="A436">
        <v>770</v>
      </c>
      <c r="B436">
        <v>720</v>
      </c>
      <c r="C436">
        <v>752</v>
      </c>
      <c r="D436">
        <v>689</v>
      </c>
      <c r="E436">
        <v>725</v>
      </c>
      <c r="F436">
        <v>740</v>
      </c>
      <c r="G436">
        <v>710</v>
      </c>
      <c r="H436">
        <v>692</v>
      </c>
      <c r="I436">
        <v>703</v>
      </c>
      <c r="J436">
        <v>738</v>
      </c>
      <c r="L436">
        <v>9</v>
      </c>
      <c r="M436">
        <v>6</v>
      </c>
      <c r="N436">
        <v>3</v>
      </c>
      <c r="O436">
        <v>26</v>
      </c>
      <c r="P436">
        <v>4</v>
      </c>
      <c r="Q436">
        <v>4</v>
      </c>
      <c r="R436">
        <v>6</v>
      </c>
      <c r="S436">
        <v>-3</v>
      </c>
      <c r="T436">
        <v>2</v>
      </c>
      <c r="U436">
        <v>2</v>
      </c>
      <c r="AI436">
        <f t="shared" si="85"/>
        <v>61</v>
      </c>
      <c r="AJ436">
        <f t="shared" si="86"/>
        <v>94</v>
      </c>
      <c r="AK436">
        <f t="shared" si="87"/>
        <v>3</v>
      </c>
      <c r="AL436">
        <f t="shared" si="88"/>
        <v>26</v>
      </c>
      <c r="AM436">
        <f t="shared" si="89"/>
        <v>4</v>
      </c>
      <c r="AN436">
        <f t="shared" si="90"/>
        <v>4</v>
      </c>
      <c r="AO436">
        <f t="shared" si="91"/>
        <v>6</v>
      </c>
      <c r="AP436">
        <f t="shared" si="92"/>
        <v>3</v>
      </c>
      <c r="AQ436">
        <f t="shared" si="93"/>
        <v>2</v>
      </c>
      <c r="AR436">
        <f t="shared" si="94"/>
        <v>2</v>
      </c>
    </row>
    <row r="437" spans="1:44">
      <c r="A437">
        <v>768</v>
      </c>
      <c r="B437">
        <v>718</v>
      </c>
      <c r="C437">
        <v>753</v>
      </c>
      <c r="D437">
        <v>688</v>
      </c>
      <c r="E437">
        <v>726</v>
      </c>
      <c r="F437">
        <v>741</v>
      </c>
      <c r="G437">
        <v>707</v>
      </c>
      <c r="H437">
        <v>692</v>
      </c>
      <c r="I437">
        <v>702</v>
      </c>
      <c r="J437">
        <v>739</v>
      </c>
      <c r="L437">
        <v>7</v>
      </c>
      <c r="M437">
        <v>5</v>
      </c>
      <c r="N437">
        <v>4</v>
      </c>
      <c r="O437">
        <v>23</v>
      </c>
      <c r="P437">
        <v>5</v>
      </c>
      <c r="Q437">
        <v>5</v>
      </c>
      <c r="R437">
        <v>3</v>
      </c>
      <c r="S437">
        <v>-3</v>
      </c>
      <c r="T437">
        <v>1</v>
      </c>
      <c r="U437">
        <v>3</v>
      </c>
      <c r="AI437">
        <f t="shared" si="85"/>
        <v>63</v>
      </c>
      <c r="AJ437">
        <f t="shared" si="86"/>
        <v>95</v>
      </c>
      <c r="AK437">
        <f t="shared" si="87"/>
        <v>4</v>
      </c>
      <c r="AL437">
        <f t="shared" si="88"/>
        <v>23</v>
      </c>
      <c r="AM437">
        <f t="shared" si="89"/>
        <v>5</v>
      </c>
      <c r="AN437">
        <f t="shared" si="90"/>
        <v>5</v>
      </c>
      <c r="AO437">
        <f t="shared" si="91"/>
        <v>3</v>
      </c>
      <c r="AP437">
        <f t="shared" si="92"/>
        <v>3</v>
      </c>
      <c r="AQ437">
        <f t="shared" si="93"/>
        <v>1</v>
      </c>
      <c r="AR437">
        <f t="shared" si="94"/>
        <v>3</v>
      </c>
    </row>
    <row r="438" spans="1:44">
      <c r="A438">
        <v>788</v>
      </c>
      <c r="B438">
        <v>724</v>
      </c>
      <c r="C438">
        <v>753</v>
      </c>
      <c r="D438">
        <v>690</v>
      </c>
      <c r="E438">
        <v>730</v>
      </c>
      <c r="F438">
        <v>743</v>
      </c>
      <c r="G438">
        <v>711</v>
      </c>
      <c r="H438">
        <v>692</v>
      </c>
      <c r="I438">
        <v>706</v>
      </c>
      <c r="J438">
        <v>739</v>
      </c>
      <c r="L438">
        <v>27</v>
      </c>
      <c r="M438">
        <v>9</v>
      </c>
      <c r="N438">
        <v>4</v>
      </c>
      <c r="O438">
        <v>28</v>
      </c>
      <c r="P438">
        <v>8</v>
      </c>
      <c r="Q438">
        <v>7</v>
      </c>
      <c r="R438">
        <v>7</v>
      </c>
      <c r="S438">
        <v>-3</v>
      </c>
      <c r="T438">
        <v>4</v>
      </c>
      <c r="U438">
        <v>3</v>
      </c>
      <c r="AI438">
        <f t="shared" si="85"/>
        <v>43</v>
      </c>
      <c r="AJ438">
        <f t="shared" si="86"/>
        <v>91</v>
      </c>
      <c r="AK438">
        <f t="shared" si="87"/>
        <v>4</v>
      </c>
      <c r="AL438">
        <f t="shared" si="88"/>
        <v>28</v>
      </c>
      <c r="AM438">
        <f t="shared" si="89"/>
        <v>8</v>
      </c>
      <c r="AN438">
        <f t="shared" si="90"/>
        <v>7</v>
      </c>
      <c r="AO438">
        <f t="shared" si="91"/>
        <v>7</v>
      </c>
      <c r="AP438">
        <f t="shared" si="92"/>
        <v>3</v>
      </c>
      <c r="AQ438">
        <f t="shared" si="93"/>
        <v>4</v>
      </c>
      <c r="AR438">
        <f t="shared" si="94"/>
        <v>3</v>
      </c>
    </row>
    <row r="439" spans="1:44">
      <c r="A439">
        <v>819</v>
      </c>
      <c r="B439">
        <v>732</v>
      </c>
      <c r="C439">
        <v>754</v>
      </c>
      <c r="D439">
        <v>690</v>
      </c>
      <c r="E439">
        <v>731</v>
      </c>
      <c r="F439">
        <v>743</v>
      </c>
      <c r="G439">
        <v>712</v>
      </c>
      <c r="H439">
        <v>691</v>
      </c>
      <c r="I439">
        <v>707</v>
      </c>
      <c r="J439">
        <v>739</v>
      </c>
      <c r="L439">
        <v>58</v>
      </c>
      <c r="M439">
        <v>14</v>
      </c>
      <c r="N439">
        <v>5</v>
      </c>
      <c r="O439">
        <v>28</v>
      </c>
      <c r="P439">
        <v>8</v>
      </c>
      <c r="Q439">
        <v>7</v>
      </c>
      <c r="R439">
        <v>8</v>
      </c>
      <c r="S439">
        <v>-5</v>
      </c>
      <c r="T439">
        <v>4</v>
      </c>
      <c r="U439">
        <v>3</v>
      </c>
      <c r="AI439">
        <f t="shared" si="85"/>
        <v>12</v>
      </c>
      <c r="AJ439">
        <f t="shared" si="86"/>
        <v>86</v>
      </c>
      <c r="AK439">
        <f t="shared" si="87"/>
        <v>5</v>
      </c>
      <c r="AL439">
        <f t="shared" si="88"/>
        <v>28</v>
      </c>
      <c r="AM439">
        <f t="shared" si="89"/>
        <v>8</v>
      </c>
      <c r="AN439">
        <f t="shared" si="90"/>
        <v>7</v>
      </c>
      <c r="AO439">
        <f t="shared" si="91"/>
        <v>8</v>
      </c>
      <c r="AP439">
        <f t="shared" si="92"/>
        <v>5</v>
      </c>
      <c r="AQ439">
        <f t="shared" si="93"/>
        <v>4</v>
      </c>
      <c r="AR439">
        <f t="shared" si="94"/>
        <v>3</v>
      </c>
    </row>
    <row r="440" spans="1:44">
      <c r="A440">
        <v>858</v>
      </c>
      <c r="B440">
        <v>806</v>
      </c>
      <c r="C440">
        <v>760</v>
      </c>
      <c r="D440">
        <v>689</v>
      </c>
      <c r="E440">
        <v>729</v>
      </c>
      <c r="F440">
        <v>745</v>
      </c>
      <c r="G440">
        <v>713</v>
      </c>
      <c r="H440">
        <v>691</v>
      </c>
      <c r="I440">
        <v>705</v>
      </c>
      <c r="J440">
        <v>738</v>
      </c>
      <c r="L440">
        <v>98</v>
      </c>
      <c r="M440">
        <v>64</v>
      </c>
      <c r="N440">
        <v>10</v>
      </c>
      <c r="O440">
        <v>26</v>
      </c>
      <c r="P440">
        <v>7</v>
      </c>
      <c r="Q440">
        <v>8</v>
      </c>
      <c r="R440">
        <v>9</v>
      </c>
      <c r="S440">
        <v>-5</v>
      </c>
      <c r="T440">
        <v>3</v>
      </c>
      <c r="U440">
        <v>2</v>
      </c>
      <c r="AI440">
        <f t="shared" si="85"/>
        <v>28</v>
      </c>
      <c r="AJ440">
        <f t="shared" si="86"/>
        <v>36</v>
      </c>
      <c r="AK440">
        <f t="shared" si="87"/>
        <v>10</v>
      </c>
      <c r="AL440">
        <f t="shared" si="88"/>
        <v>26</v>
      </c>
      <c r="AM440">
        <f t="shared" si="89"/>
        <v>7</v>
      </c>
      <c r="AN440">
        <f t="shared" si="90"/>
        <v>8</v>
      </c>
      <c r="AO440">
        <f t="shared" si="91"/>
        <v>9</v>
      </c>
      <c r="AP440">
        <f t="shared" si="92"/>
        <v>5</v>
      </c>
      <c r="AQ440">
        <f t="shared" si="93"/>
        <v>3</v>
      </c>
      <c r="AR440">
        <f t="shared" si="94"/>
        <v>2</v>
      </c>
    </row>
    <row r="441" spans="1:44">
      <c r="A441">
        <v>871</v>
      </c>
      <c r="B441">
        <v>837</v>
      </c>
      <c r="C441">
        <v>760</v>
      </c>
      <c r="D441">
        <v>687</v>
      </c>
      <c r="E441">
        <v>726</v>
      </c>
      <c r="F441">
        <v>751</v>
      </c>
      <c r="G441">
        <v>713</v>
      </c>
      <c r="H441">
        <v>691</v>
      </c>
      <c r="I441">
        <v>704</v>
      </c>
      <c r="J441">
        <v>738</v>
      </c>
      <c r="L441">
        <v>111</v>
      </c>
      <c r="M441">
        <v>85</v>
      </c>
      <c r="N441">
        <v>10</v>
      </c>
      <c r="O441">
        <v>21</v>
      </c>
      <c r="P441">
        <v>5</v>
      </c>
      <c r="Q441">
        <v>12</v>
      </c>
      <c r="R441">
        <v>9</v>
      </c>
      <c r="S441">
        <v>-5</v>
      </c>
      <c r="T441">
        <v>2</v>
      </c>
      <c r="U441">
        <v>2</v>
      </c>
      <c r="AI441">
        <f t="shared" si="85"/>
        <v>41</v>
      </c>
      <c r="AJ441">
        <f t="shared" si="86"/>
        <v>15</v>
      </c>
      <c r="AK441">
        <f t="shared" si="87"/>
        <v>10</v>
      </c>
      <c r="AL441">
        <f t="shared" si="88"/>
        <v>21</v>
      </c>
      <c r="AM441">
        <f t="shared" si="89"/>
        <v>5</v>
      </c>
      <c r="AN441">
        <f t="shared" si="90"/>
        <v>12</v>
      </c>
      <c r="AO441">
        <f t="shared" si="91"/>
        <v>9</v>
      </c>
      <c r="AP441">
        <f t="shared" si="92"/>
        <v>5</v>
      </c>
      <c r="AQ441">
        <f t="shared" si="93"/>
        <v>2</v>
      </c>
      <c r="AR441">
        <f t="shared" si="94"/>
        <v>2</v>
      </c>
    </row>
    <row r="442" spans="1:44">
      <c r="A442">
        <v>868</v>
      </c>
      <c r="B442">
        <v>840</v>
      </c>
      <c r="C442">
        <v>760</v>
      </c>
      <c r="D442">
        <v>690</v>
      </c>
      <c r="E442">
        <v>727</v>
      </c>
      <c r="F442">
        <v>758</v>
      </c>
      <c r="G442">
        <v>715</v>
      </c>
      <c r="H442">
        <v>691</v>
      </c>
      <c r="I442">
        <v>703</v>
      </c>
      <c r="J442">
        <v>738</v>
      </c>
      <c r="L442">
        <v>108</v>
      </c>
      <c r="M442">
        <v>87</v>
      </c>
      <c r="N442">
        <v>10</v>
      </c>
      <c r="O442">
        <v>28</v>
      </c>
      <c r="P442">
        <v>6</v>
      </c>
      <c r="Q442">
        <v>17</v>
      </c>
      <c r="R442">
        <v>11</v>
      </c>
      <c r="S442">
        <v>-5</v>
      </c>
      <c r="T442">
        <v>2</v>
      </c>
      <c r="U442">
        <v>2</v>
      </c>
      <c r="AI442">
        <f t="shared" si="85"/>
        <v>38</v>
      </c>
      <c r="AJ442">
        <f t="shared" si="86"/>
        <v>13</v>
      </c>
      <c r="AK442">
        <f t="shared" si="87"/>
        <v>10</v>
      </c>
      <c r="AL442">
        <f t="shared" si="88"/>
        <v>28</v>
      </c>
      <c r="AM442">
        <f t="shared" si="89"/>
        <v>6</v>
      </c>
      <c r="AN442">
        <f t="shared" si="90"/>
        <v>17</v>
      </c>
      <c r="AO442">
        <f t="shared" si="91"/>
        <v>11</v>
      </c>
      <c r="AP442">
        <f t="shared" si="92"/>
        <v>5</v>
      </c>
      <c r="AQ442">
        <f t="shared" si="93"/>
        <v>2</v>
      </c>
      <c r="AR442">
        <f t="shared" si="94"/>
        <v>2</v>
      </c>
    </row>
    <row r="443" spans="1:44">
      <c r="A443">
        <v>865</v>
      </c>
      <c r="B443">
        <v>835</v>
      </c>
      <c r="C443">
        <v>765</v>
      </c>
      <c r="D443">
        <v>690</v>
      </c>
      <c r="E443">
        <v>728</v>
      </c>
      <c r="F443">
        <v>762</v>
      </c>
      <c r="G443">
        <v>714</v>
      </c>
      <c r="H443">
        <v>690</v>
      </c>
      <c r="I443">
        <v>704</v>
      </c>
      <c r="J443">
        <v>737</v>
      </c>
      <c r="L443">
        <v>105</v>
      </c>
      <c r="M443">
        <v>84</v>
      </c>
      <c r="N443">
        <v>15</v>
      </c>
      <c r="O443">
        <v>28</v>
      </c>
      <c r="P443">
        <v>6</v>
      </c>
      <c r="Q443">
        <v>20</v>
      </c>
      <c r="R443">
        <v>10</v>
      </c>
      <c r="S443">
        <v>-7</v>
      </c>
      <c r="T443">
        <v>2</v>
      </c>
      <c r="U443">
        <v>1</v>
      </c>
      <c r="AI443">
        <f t="shared" si="85"/>
        <v>35</v>
      </c>
      <c r="AJ443">
        <f t="shared" si="86"/>
        <v>16</v>
      </c>
      <c r="AK443">
        <f t="shared" si="87"/>
        <v>15</v>
      </c>
      <c r="AL443">
        <f t="shared" si="88"/>
        <v>28</v>
      </c>
      <c r="AM443">
        <f t="shared" si="89"/>
        <v>6</v>
      </c>
      <c r="AN443">
        <f t="shared" si="90"/>
        <v>20</v>
      </c>
      <c r="AO443">
        <f t="shared" si="91"/>
        <v>10</v>
      </c>
      <c r="AP443">
        <f t="shared" si="92"/>
        <v>7</v>
      </c>
      <c r="AQ443">
        <f t="shared" si="93"/>
        <v>2</v>
      </c>
      <c r="AR443">
        <f t="shared" si="94"/>
        <v>1</v>
      </c>
    </row>
    <row r="444" spans="1:44">
      <c r="A444">
        <v>861</v>
      </c>
      <c r="B444">
        <v>832</v>
      </c>
      <c r="C444">
        <v>767</v>
      </c>
      <c r="D444">
        <v>689</v>
      </c>
      <c r="E444">
        <v>729</v>
      </c>
      <c r="F444">
        <v>762</v>
      </c>
      <c r="G444">
        <v>714</v>
      </c>
      <c r="H444">
        <v>691</v>
      </c>
      <c r="I444">
        <v>704</v>
      </c>
      <c r="J444">
        <v>738</v>
      </c>
      <c r="L444">
        <v>101</v>
      </c>
      <c r="M444">
        <v>82</v>
      </c>
      <c r="N444">
        <v>16</v>
      </c>
      <c r="O444">
        <v>26</v>
      </c>
      <c r="P444">
        <v>7</v>
      </c>
      <c r="Q444">
        <v>20</v>
      </c>
      <c r="R444">
        <v>10</v>
      </c>
      <c r="S444">
        <v>-5</v>
      </c>
      <c r="T444">
        <v>2</v>
      </c>
      <c r="U444">
        <v>2</v>
      </c>
      <c r="AI444">
        <f t="shared" si="85"/>
        <v>31</v>
      </c>
      <c r="AJ444">
        <f t="shared" si="86"/>
        <v>18</v>
      </c>
      <c r="AK444">
        <f t="shared" si="87"/>
        <v>16</v>
      </c>
      <c r="AL444">
        <f t="shared" si="88"/>
        <v>26</v>
      </c>
      <c r="AM444">
        <f t="shared" si="89"/>
        <v>7</v>
      </c>
      <c r="AN444">
        <f t="shared" si="90"/>
        <v>20</v>
      </c>
      <c r="AO444">
        <f t="shared" si="91"/>
        <v>10</v>
      </c>
      <c r="AP444">
        <f t="shared" si="92"/>
        <v>5</v>
      </c>
      <c r="AQ444">
        <f t="shared" si="93"/>
        <v>2</v>
      </c>
      <c r="AR444">
        <f t="shared" si="94"/>
        <v>2</v>
      </c>
    </row>
    <row r="445" spans="1:44">
      <c r="A445">
        <v>861</v>
      </c>
      <c r="B445">
        <v>830</v>
      </c>
      <c r="C445">
        <v>766</v>
      </c>
      <c r="D445">
        <v>690</v>
      </c>
      <c r="E445">
        <v>730</v>
      </c>
      <c r="F445">
        <v>763</v>
      </c>
      <c r="G445">
        <v>714</v>
      </c>
      <c r="H445">
        <v>691</v>
      </c>
      <c r="I445">
        <v>704</v>
      </c>
      <c r="J445">
        <v>738</v>
      </c>
      <c r="L445">
        <v>101</v>
      </c>
      <c r="M445">
        <v>81</v>
      </c>
      <c r="N445">
        <v>15</v>
      </c>
      <c r="O445">
        <v>28</v>
      </c>
      <c r="P445">
        <v>8</v>
      </c>
      <c r="Q445">
        <v>21</v>
      </c>
      <c r="R445">
        <v>10</v>
      </c>
      <c r="S445">
        <v>-5</v>
      </c>
      <c r="T445">
        <v>2</v>
      </c>
      <c r="U445">
        <v>2</v>
      </c>
      <c r="AI445">
        <f t="shared" si="85"/>
        <v>31</v>
      </c>
      <c r="AJ445">
        <f t="shared" si="86"/>
        <v>19</v>
      </c>
      <c r="AK445">
        <f t="shared" si="87"/>
        <v>15</v>
      </c>
      <c r="AL445">
        <f t="shared" si="88"/>
        <v>28</v>
      </c>
      <c r="AM445">
        <f t="shared" si="89"/>
        <v>8</v>
      </c>
      <c r="AN445">
        <f t="shared" si="90"/>
        <v>21</v>
      </c>
      <c r="AO445">
        <f t="shared" si="91"/>
        <v>10</v>
      </c>
      <c r="AP445">
        <f t="shared" si="92"/>
        <v>5</v>
      </c>
      <c r="AQ445">
        <f t="shared" si="93"/>
        <v>2</v>
      </c>
      <c r="AR445">
        <f t="shared" si="94"/>
        <v>2</v>
      </c>
    </row>
    <row r="446" spans="1:44">
      <c r="A446">
        <v>861</v>
      </c>
      <c r="B446">
        <v>828</v>
      </c>
      <c r="C446">
        <v>766</v>
      </c>
      <c r="D446">
        <v>690</v>
      </c>
      <c r="E446">
        <v>727</v>
      </c>
      <c r="F446">
        <v>765</v>
      </c>
      <c r="G446">
        <v>716</v>
      </c>
      <c r="H446">
        <v>691</v>
      </c>
      <c r="I446">
        <v>705</v>
      </c>
      <c r="J446">
        <v>738</v>
      </c>
      <c r="L446">
        <v>101</v>
      </c>
      <c r="M446">
        <v>79</v>
      </c>
      <c r="N446">
        <v>15</v>
      </c>
      <c r="O446">
        <v>28</v>
      </c>
      <c r="P446">
        <v>6</v>
      </c>
      <c r="Q446">
        <v>22</v>
      </c>
      <c r="R446">
        <v>12</v>
      </c>
      <c r="S446">
        <v>-5</v>
      </c>
      <c r="T446">
        <v>3</v>
      </c>
      <c r="U446">
        <v>2</v>
      </c>
      <c r="AI446">
        <f t="shared" si="85"/>
        <v>31</v>
      </c>
      <c r="AJ446">
        <f t="shared" si="86"/>
        <v>21</v>
      </c>
      <c r="AK446">
        <f t="shared" si="87"/>
        <v>15</v>
      </c>
      <c r="AL446">
        <f t="shared" si="88"/>
        <v>28</v>
      </c>
      <c r="AM446">
        <f t="shared" si="89"/>
        <v>6</v>
      </c>
      <c r="AN446">
        <f t="shared" si="90"/>
        <v>22</v>
      </c>
      <c r="AO446">
        <f t="shared" si="91"/>
        <v>12</v>
      </c>
      <c r="AP446">
        <f t="shared" si="92"/>
        <v>5</v>
      </c>
      <c r="AQ446">
        <f t="shared" si="93"/>
        <v>3</v>
      </c>
      <c r="AR446">
        <f t="shared" si="94"/>
        <v>2</v>
      </c>
    </row>
    <row r="447" spans="1:44">
      <c r="A447">
        <v>860</v>
      </c>
      <c r="B447">
        <v>827</v>
      </c>
      <c r="C447">
        <v>766</v>
      </c>
      <c r="D447">
        <v>690</v>
      </c>
      <c r="E447">
        <v>729</v>
      </c>
      <c r="F447">
        <v>763</v>
      </c>
      <c r="G447">
        <v>715</v>
      </c>
      <c r="H447">
        <v>691</v>
      </c>
      <c r="I447">
        <v>704</v>
      </c>
      <c r="J447">
        <v>738</v>
      </c>
      <c r="L447">
        <v>100</v>
      </c>
      <c r="M447">
        <v>79</v>
      </c>
      <c r="N447">
        <v>15</v>
      </c>
      <c r="O447">
        <v>28</v>
      </c>
      <c r="P447">
        <v>7</v>
      </c>
      <c r="Q447">
        <v>21</v>
      </c>
      <c r="R447">
        <v>11</v>
      </c>
      <c r="S447">
        <v>-5</v>
      </c>
      <c r="T447">
        <v>2</v>
      </c>
      <c r="U447">
        <v>2</v>
      </c>
      <c r="AI447">
        <f t="shared" si="85"/>
        <v>30</v>
      </c>
      <c r="AJ447">
        <f t="shared" si="86"/>
        <v>21</v>
      </c>
      <c r="AK447">
        <f t="shared" si="87"/>
        <v>15</v>
      </c>
      <c r="AL447">
        <f t="shared" si="88"/>
        <v>28</v>
      </c>
      <c r="AM447">
        <f t="shared" si="89"/>
        <v>7</v>
      </c>
      <c r="AN447">
        <f t="shared" si="90"/>
        <v>21</v>
      </c>
      <c r="AO447">
        <f t="shared" si="91"/>
        <v>11</v>
      </c>
      <c r="AP447">
        <f t="shared" si="92"/>
        <v>5</v>
      </c>
      <c r="AQ447">
        <f t="shared" si="93"/>
        <v>2</v>
      </c>
      <c r="AR447">
        <f t="shared" si="94"/>
        <v>2</v>
      </c>
    </row>
    <row r="448" spans="1:44">
      <c r="A448">
        <v>859</v>
      </c>
      <c r="B448">
        <v>825</v>
      </c>
      <c r="C448">
        <v>765</v>
      </c>
      <c r="D448">
        <v>690</v>
      </c>
      <c r="E448">
        <v>729</v>
      </c>
      <c r="F448">
        <v>764</v>
      </c>
      <c r="G448">
        <v>714</v>
      </c>
      <c r="H448">
        <v>691</v>
      </c>
      <c r="I448">
        <v>704</v>
      </c>
      <c r="J448">
        <v>738</v>
      </c>
      <c r="L448">
        <v>99</v>
      </c>
      <c r="M448">
        <v>77</v>
      </c>
      <c r="N448">
        <v>15</v>
      </c>
      <c r="O448">
        <v>28</v>
      </c>
      <c r="P448">
        <v>7</v>
      </c>
      <c r="Q448">
        <v>21</v>
      </c>
      <c r="R448">
        <v>10</v>
      </c>
      <c r="S448">
        <v>-5</v>
      </c>
      <c r="T448">
        <v>2</v>
      </c>
      <c r="U448">
        <v>2</v>
      </c>
      <c r="AI448">
        <f t="shared" si="85"/>
        <v>29</v>
      </c>
      <c r="AJ448">
        <f t="shared" si="86"/>
        <v>23</v>
      </c>
      <c r="AK448">
        <f t="shared" si="87"/>
        <v>15</v>
      </c>
      <c r="AL448">
        <f t="shared" si="88"/>
        <v>28</v>
      </c>
      <c r="AM448">
        <f t="shared" si="89"/>
        <v>7</v>
      </c>
      <c r="AN448">
        <f t="shared" si="90"/>
        <v>21</v>
      </c>
      <c r="AO448">
        <f t="shared" si="91"/>
        <v>10</v>
      </c>
      <c r="AP448">
        <f t="shared" si="92"/>
        <v>5</v>
      </c>
      <c r="AQ448">
        <f t="shared" si="93"/>
        <v>2</v>
      </c>
      <c r="AR448">
        <f t="shared" si="94"/>
        <v>2</v>
      </c>
    </row>
    <row r="449" spans="1:44">
      <c r="A449">
        <v>858</v>
      </c>
      <c r="B449">
        <v>825</v>
      </c>
      <c r="C449">
        <v>766</v>
      </c>
      <c r="D449">
        <v>691</v>
      </c>
      <c r="E449">
        <v>729</v>
      </c>
      <c r="F449">
        <v>764</v>
      </c>
      <c r="G449">
        <v>715</v>
      </c>
      <c r="H449">
        <v>691</v>
      </c>
      <c r="I449">
        <v>703</v>
      </c>
      <c r="J449">
        <v>738</v>
      </c>
      <c r="L449">
        <v>98</v>
      </c>
      <c r="M449">
        <v>77</v>
      </c>
      <c r="N449">
        <v>15</v>
      </c>
      <c r="O449">
        <v>30</v>
      </c>
      <c r="P449">
        <v>7</v>
      </c>
      <c r="Q449">
        <v>21</v>
      </c>
      <c r="R449">
        <v>11</v>
      </c>
      <c r="S449">
        <v>-5</v>
      </c>
      <c r="T449">
        <v>2</v>
      </c>
      <c r="U449">
        <v>2</v>
      </c>
      <c r="AI449">
        <f t="shared" si="85"/>
        <v>28</v>
      </c>
      <c r="AJ449">
        <f t="shared" si="86"/>
        <v>23</v>
      </c>
      <c r="AK449">
        <f t="shared" si="87"/>
        <v>15</v>
      </c>
      <c r="AL449">
        <f t="shared" si="88"/>
        <v>30</v>
      </c>
      <c r="AM449">
        <f t="shared" si="89"/>
        <v>7</v>
      </c>
      <c r="AN449">
        <f t="shared" si="90"/>
        <v>21</v>
      </c>
      <c r="AO449">
        <f t="shared" si="91"/>
        <v>11</v>
      </c>
      <c r="AP449">
        <f t="shared" si="92"/>
        <v>5</v>
      </c>
      <c r="AQ449">
        <f t="shared" si="93"/>
        <v>2</v>
      </c>
      <c r="AR449">
        <f t="shared" si="94"/>
        <v>2</v>
      </c>
    </row>
    <row r="450" spans="1:44">
      <c r="A450">
        <v>858</v>
      </c>
      <c r="B450">
        <v>822</v>
      </c>
      <c r="C450">
        <v>765</v>
      </c>
      <c r="D450">
        <v>693</v>
      </c>
      <c r="E450">
        <v>727</v>
      </c>
      <c r="F450">
        <v>763</v>
      </c>
      <c r="G450">
        <v>715</v>
      </c>
      <c r="H450">
        <v>691</v>
      </c>
      <c r="I450">
        <v>704</v>
      </c>
      <c r="J450">
        <v>738</v>
      </c>
      <c r="L450">
        <v>98</v>
      </c>
      <c r="M450">
        <v>75</v>
      </c>
      <c r="N450">
        <v>15</v>
      </c>
      <c r="O450">
        <v>35</v>
      </c>
      <c r="P450">
        <v>6</v>
      </c>
      <c r="Q450">
        <v>21</v>
      </c>
      <c r="R450">
        <v>11</v>
      </c>
      <c r="S450">
        <v>-5</v>
      </c>
      <c r="T450">
        <v>2</v>
      </c>
      <c r="U450">
        <v>2</v>
      </c>
      <c r="AI450">
        <f t="shared" si="85"/>
        <v>28</v>
      </c>
      <c r="AJ450">
        <f t="shared" si="86"/>
        <v>25</v>
      </c>
      <c r="AK450">
        <f t="shared" si="87"/>
        <v>15</v>
      </c>
      <c r="AL450">
        <f t="shared" si="88"/>
        <v>35</v>
      </c>
      <c r="AM450">
        <f t="shared" si="89"/>
        <v>6</v>
      </c>
      <c r="AN450">
        <f t="shared" si="90"/>
        <v>21</v>
      </c>
      <c r="AO450">
        <f t="shared" si="91"/>
        <v>11</v>
      </c>
      <c r="AP450">
        <f t="shared" si="92"/>
        <v>5</v>
      </c>
      <c r="AQ450">
        <f t="shared" si="93"/>
        <v>2</v>
      </c>
      <c r="AR450">
        <f t="shared" si="94"/>
        <v>2</v>
      </c>
    </row>
    <row r="451" spans="1:44">
      <c r="A451">
        <v>857</v>
      </c>
      <c r="B451">
        <v>820</v>
      </c>
      <c r="C451">
        <v>768</v>
      </c>
      <c r="D451">
        <v>691</v>
      </c>
      <c r="E451">
        <v>729</v>
      </c>
      <c r="F451">
        <v>766</v>
      </c>
      <c r="G451">
        <v>714</v>
      </c>
      <c r="H451">
        <v>691</v>
      </c>
      <c r="I451">
        <v>703</v>
      </c>
      <c r="J451">
        <v>738</v>
      </c>
      <c r="L451">
        <v>97</v>
      </c>
      <c r="M451">
        <v>74</v>
      </c>
      <c r="N451">
        <v>17</v>
      </c>
      <c r="O451">
        <v>30</v>
      </c>
      <c r="P451">
        <v>7</v>
      </c>
      <c r="Q451">
        <v>23</v>
      </c>
      <c r="R451">
        <v>10</v>
      </c>
      <c r="S451">
        <v>-5</v>
      </c>
      <c r="T451">
        <v>2</v>
      </c>
      <c r="U451">
        <v>2</v>
      </c>
      <c r="AI451">
        <f t="shared" si="85"/>
        <v>27</v>
      </c>
      <c r="AJ451">
        <f t="shared" si="86"/>
        <v>26</v>
      </c>
      <c r="AK451">
        <f t="shared" si="87"/>
        <v>17</v>
      </c>
      <c r="AL451">
        <f t="shared" si="88"/>
        <v>30</v>
      </c>
      <c r="AM451">
        <f t="shared" si="89"/>
        <v>7</v>
      </c>
      <c r="AN451">
        <f t="shared" si="90"/>
        <v>23</v>
      </c>
      <c r="AO451">
        <f t="shared" si="91"/>
        <v>10</v>
      </c>
      <c r="AP451">
        <f t="shared" si="92"/>
        <v>5</v>
      </c>
      <c r="AQ451">
        <f t="shared" si="93"/>
        <v>2</v>
      </c>
      <c r="AR451">
        <f t="shared" si="94"/>
        <v>2</v>
      </c>
    </row>
    <row r="452" spans="1:44">
      <c r="A452">
        <v>857</v>
      </c>
      <c r="B452">
        <v>821</v>
      </c>
      <c r="C452">
        <v>765</v>
      </c>
      <c r="D452">
        <v>690</v>
      </c>
      <c r="E452">
        <v>729</v>
      </c>
      <c r="F452">
        <v>765</v>
      </c>
      <c r="G452">
        <v>714</v>
      </c>
      <c r="H452">
        <v>691</v>
      </c>
      <c r="I452">
        <v>704</v>
      </c>
      <c r="J452">
        <v>738</v>
      </c>
      <c r="L452">
        <v>97</v>
      </c>
      <c r="M452">
        <v>75</v>
      </c>
      <c r="N452">
        <v>15</v>
      </c>
      <c r="O452">
        <v>28</v>
      </c>
      <c r="P452">
        <v>7</v>
      </c>
      <c r="Q452">
        <v>22</v>
      </c>
      <c r="R452">
        <v>10</v>
      </c>
      <c r="S452">
        <v>-5</v>
      </c>
      <c r="T452">
        <v>2</v>
      </c>
      <c r="U452">
        <v>2</v>
      </c>
      <c r="AI452">
        <f t="shared" si="85"/>
        <v>27</v>
      </c>
      <c r="AJ452">
        <f t="shared" si="86"/>
        <v>25</v>
      </c>
      <c r="AK452">
        <f t="shared" si="87"/>
        <v>15</v>
      </c>
      <c r="AL452">
        <f t="shared" si="88"/>
        <v>28</v>
      </c>
      <c r="AM452">
        <f t="shared" si="89"/>
        <v>7</v>
      </c>
      <c r="AN452">
        <f t="shared" si="90"/>
        <v>22</v>
      </c>
      <c r="AO452">
        <f t="shared" si="91"/>
        <v>10</v>
      </c>
      <c r="AP452">
        <f t="shared" si="92"/>
        <v>5</v>
      </c>
      <c r="AQ452">
        <f t="shared" si="93"/>
        <v>2</v>
      </c>
      <c r="AR452">
        <f t="shared" si="94"/>
        <v>2</v>
      </c>
    </row>
    <row r="453" spans="1:44">
      <c r="A453">
        <v>856</v>
      </c>
      <c r="B453">
        <v>821</v>
      </c>
      <c r="C453">
        <v>764</v>
      </c>
      <c r="D453">
        <v>690</v>
      </c>
      <c r="E453">
        <v>729</v>
      </c>
      <c r="F453">
        <v>765</v>
      </c>
      <c r="G453">
        <v>714</v>
      </c>
      <c r="H453">
        <v>691</v>
      </c>
      <c r="I453">
        <v>703</v>
      </c>
      <c r="J453">
        <v>739</v>
      </c>
      <c r="L453">
        <v>96</v>
      </c>
      <c r="M453">
        <v>75</v>
      </c>
      <c r="N453">
        <v>14</v>
      </c>
      <c r="O453">
        <v>28</v>
      </c>
      <c r="P453">
        <v>7</v>
      </c>
      <c r="Q453">
        <v>22</v>
      </c>
      <c r="R453">
        <v>10</v>
      </c>
      <c r="S453">
        <v>-5</v>
      </c>
      <c r="T453">
        <v>2</v>
      </c>
      <c r="U453">
        <v>3</v>
      </c>
      <c r="AI453">
        <f t="shared" si="85"/>
        <v>26</v>
      </c>
      <c r="AJ453">
        <f t="shared" si="86"/>
        <v>25</v>
      </c>
      <c r="AK453">
        <f t="shared" si="87"/>
        <v>14</v>
      </c>
      <c r="AL453">
        <f t="shared" si="88"/>
        <v>28</v>
      </c>
      <c r="AM453">
        <f t="shared" si="89"/>
        <v>7</v>
      </c>
      <c r="AN453">
        <f t="shared" si="90"/>
        <v>22</v>
      </c>
      <c r="AO453">
        <f t="shared" si="91"/>
        <v>10</v>
      </c>
      <c r="AP453">
        <f t="shared" si="92"/>
        <v>5</v>
      </c>
      <c r="AQ453">
        <f t="shared" si="93"/>
        <v>2</v>
      </c>
      <c r="AR453">
        <f t="shared" si="94"/>
        <v>3</v>
      </c>
    </row>
    <row r="454" spans="1:44">
      <c r="A454">
        <v>856</v>
      </c>
      <c r="B454">
        <v>820</v>
      </c>
      <c r="C454">
        <v>765</v>
      </c>
      <c r="D454">
        <v>691</v>
      </c>
      <c r="E454">
        <v>730</v>
      </c>
      <c r="F454">
        <v>767</v>
      </c>
      <c r="G454">
        <v>715</v>
      </c>
      <c r="H454">
        <v>690</v>
      </c>
      <c r="I454">
        <v>709</v>
      </c>
      <c r="J454">
        <v>736</v>
      </c>
      <c r="L454">
        <v>96</v>
      </c>
      <c r="M454">
        <v>74</v>
      </c>
      <c r="N454">
        <v>15</v>
      </c>
      <c r="O454">
        <v>30</v>
      </c>
      <c r="P454">
        <v>8</v>
      </c>
      <c r="Q454">
        <v>23</v>
      </c>
      <c r="R454">
        <v>11</v>
      </c>
      <c r="S454">
        <v>-7</v>
      </c>
      <c r="T454">
        <v>6</v>
      </c>
      <c r="U454">
        <v>0</v>
      </c>
      <c r="AI454">
        <f t="shared" si="85"/>
        <v>26</v>
      </c>
      <c r="AJ454">
        <f t="shared" si="86"/>
        <v>26</v>
      </c>
      <c r="AK454">
        <f t="shared" si="87"/>
        <v>15</v>
      </c>
      <c r="AL454">
        <f t="shared" si="88"/>
        <v>30</v>
      </c>
      <c r="AM454">
        <f t="shared" si="89"/>
        <v>8</v>
      </c>
      <c r="AN454">
        <f t="shared" si="90"/>
        <v>23</v>
      </c>
      <c r="AO454">
        <f t="shared" si="91"/>
        <v>11</v>
      </c>
      <c r="AP454">
        <f t="shared" si="92"/>
        <v>7</v>
      </c>
      <c r="AQ454">
        <f t="shared" si="93"/>
        <v>6</v>
      </c>
      <c r="AR454">
        <f t="shared" si="94"/>
        <v>0</v>
      </c>
    </row>
    <row r="455" spans="1:44">
      <c r="A455">
        <v>856</v>
      </c>
      <c r="B455">
        <v>820</v>
      </c>
      <c r="C455">
        <v>765</v>
      </c>
      <c r="D455">
        <v>690</v>
      </c>
      <c r="E455">
        <v>729</v>
      </c>
      <c r="F455">
        <v>766</v>
      </c>
      <c r="G455">
        <v>715</v>
      </c>
      <c r="H455">
        <v>692</v>
      </c>
      <c r="I455">
        <v>704</v>
      </c>
      <c r="J455">
        <v>738</v>
      </c>
      <c r="L455">
        <v>96</v>
      </c>
      <c r="M455">
        <v>74</v>
      </c>
      <c r="N455">
        <v>15</v>
      </c>
      <c r="O455">
        <v>28</v>
      </c>
      <c r="P455">
        <v>7</v>
      </c>
      <c r="Q455">
        <v>23</v>
      </c>
      <c r="R455">
        <v>11</v>
      </c>
      <c r="S455">
        <v>-3</v>
      </c>
      <c r="T455">
        <v>2</v>
      </c>
      <c r="U455">
        <v>2</v>
      </c>
      <c r="AI455">
        <f t="shared" ref="AI455:AI518" si="95">ABS(X$6-L455)</f>
        <v>26</v>
      </c>
      <c r="AJ455">
        <f t="shared" ref="AJ455:AJ518" si="96">ABS(Y$6-M455)</f>
        <v>26</v>
      </c>
      <c r="AK455">
        <f t="shared" ref="AK455:AK518" si="97">ABS(Z$6-N455)</f>
        <v>15</v>
      </c>
      <c r="AL455">
        <f t="shared" ref="AL455:AL518" si="98">ABS(AA$6-O455)</f>
        <v>28</v>
      </c>
      <c r="AM455">
        <f t="shared" ref="AM455:AM518" si="99">ABS(AB$6-P455)</f>
        <v>7</v>
      </c>
      <c r="AN455">
        <f t="shared" ref="AN455:AN518" si="100">ABS(AC$6-Q455)</f>
        <v>23</v>
      </c>
      <c r="AO455">
        <f t="shared" ref="AO455:AO518" si="101">ABS(AD$6-R455)</f>
        <v>11</v>
      </c>
      <c r="AP455">
        <f t="shared" ref="AP455:AP518" si="102">ABS(AE$6-S455)</f>
        <v>3</v>
      </c>
      <c r="AQ455">
        <f t="shared" ref="AQ455:AQ518" si="103">ABS(AF$6-T455)</f>
        <v>2</v>
      </c>
      <c r="AR455">
        <f t="shared" ref="AR455:AR518" si="104">ABS(AG$6-U455)</f>
        <v>2</v>
      </c>
    </row>
    <row r="456" spans="1:44">
      <c r="A456">
        <v>855</v>
      </c>
      <c r="B456">
        <v>820</v>
      </c>
      <c r="C456">
        <v>765</v>
      </c>
      <c r="D456">
        <v>691</v>
      </c>
      <c r="E456">
        <v>729</v>
      </c>
      <c r="F456">
        <v>766</v>
      </c>
      <c r="G456">
        <v>714</v>
      </c>
      <c r="H456">
        <v>691</v>
      </c>
      <c r="I456">
        <v>703</v>
      </c>
      <c r="J456">
        <v>738</v>
      </c>
      <c r="L456">
        <v>95</v>
      </c>
      <c r="M456">
        <v>74</v>
      </c>
      <c r="N456">
        <v>15</v>
      </c>
      <c r="O456">
        <v>30</v>
      </c>
      <c r="P456">
        <v>7</v>
      </c>
      <c r="Q456">
        <v>23</v>
      </c>
      <c r="R456">
        <v>10</v>
      </c>
      <c r="S456">
        <v>-5</v>
      </c>
      <c r="T456">
        <v>2</v>
      </c>
      <c r="U456">
        <v>2</v>
      </c>
      <c r="AI456">
        <f t="shared" si="95"/>
        <v>25</v>
      </c>
      <c r="AJ456">
        <f t="shared" si="96"/>
        <v>26</v>
      </c>
      <c r="AK456">
        <f t="shared" si="97"/>
        <v>15</v>
      </c>
      <c r="AL456">
        <f t="shared" si="98"/>
        <v>30</v>
      </c>
      <c r="AM456">
        <f t="shared" si="99"/>
        <v>7</v>
      </c>
      <c r="AN456">
        <f t="shared" si="100"/>
        <v>23</v>
      </c>
      <c r="AO456">
        <f t="shared" si="101"/>
        <v>10</v>
      </c>
      <c r="AP456">
        <f t="shared" si="102"/>
        <v>5</v>
      </c>
      <c r="AQ456">
        <f t="shared" si="103"/>
        <v>2</v>
      </c>
      <c r="AR456">
        <f t="shared" si="104"/>
        <v>2</v>
      </c>
    </row>
    <row r="457" spans="1:44">
      <c r="A457">
        <v>855</v>
      </c>
      <c r="B457">
        <v>820</v>
      </c>
      <c r="C457">
        <v>764</v>
      </c>
      <c r="D457">
        <v>691</v>
      </c>
      <c r="E457">
        <v>729</v>
      </c>
      <c r="F457">
        <v>766</v>
      </c>
      <c r="G457">
        <v>714</v>
      </c>
      <c r="H457">
        <v>691</v>
      </c>
      <c r="I457">
        <v>703</v>
      </c>
      <c r="J457">
        <v>738</v>
      </c>
      <c r="L457">
        <v>95</v>
      </c>
      <c r="M457">
        <v>74</v>
      </c>
      <c r="N457">
        <v>14</v>
      </c>
      <c r="O457">
        <v>30</v>
      </c>
      <c r="P457">
        <v>7</v>
      </c>
      <c r="Q457">
        <v>23</v>
      </c>
      <c r="R457">
        <v>10</v>
      </c>
      <c r="S457">
        <v>-5</v>
      </c>
      <c r="T457">
        <v>2</v>
      </c>
      <c r="U457">
        <v>2</v>
      </c>
      <c r="AI457">
        <f t="shared" si="95"/>
        <v>25</v>
      </c>
      <c r="AJ457">
        <f t="shared" si="96"/>
        <v>26</v>
      </c>
      <c r="AK457">
        <f t="shared" si="97"/>
        <v>14</v>
      </c>
      <c r="AL457">
        <f t="shared" si="98"/>
        <v>30</v>
      </c>
      <c r="AM457">
        <f t="shared" si="99"/>
        <v>7</v>
      </c>
      <c r="AN457">
        <f t="shared" si="100"/>
        <v>23</v>
      </c>
      <c r="AO457">
        <f t="shared" si="101"/>
        <v>10</v>
      </c>
      <c r="AP457">
        <f t="shared" si="102"/>
        <v>5</v>
      </c>
      <c r="AQ457">
        <f t="shared" si="103"/>
        <v>2</v>
      </c>
      <c r="AR457">
        <f t="shared" si="104"/>
        <v>2</v>
      </c>
    </row>
    <row r="458" spans="1:44">
      <c r="A458">
        <v>855</v>
      </c>
      <c r="B458">
        <v>818</v>
      </c>
      <c r="C458">
        <v>765</v>
      </c>
      <c r="D458">
        <v>690</v>
      </c>
      <c r="E458">
        <v>729</v>
      </c>
      <c r="F458">
        <v>765</v>
      </c>
      <c r="G458">
        <v>714</v>
      </c>
      <c r="H458">
        <v>691</v>
      </c>
      <c r="I458">
        <v>703</v>
      </c>
      <c r="J458">
        <v>737</v>
      </c>
      <c r="L458">
        <v>95</v>
      </c>
      <c r="M458">
        <v>73</v>
      </c>
      <c r="N458">
        <v>15</v>
      </c>
      <c r="O458">
        <v>28</v>
      </c>
      <c r="P458">
        <v>7</v>
      </c>
      <c r="Q458">
        <v>22</v>
      </c>
      <c r="R458">
        <v>10</v>
      </c>
      <c r="S458">
        <v>-5</v>
      </c>
      <c r="T458">
        <v>2</v>
      </c>
      <c r="U458">
        <v>1</v>
      </c>
      <c r="AI458">
        <f t="shared" si="95"/>
        <v>25</v>
      </c>
      <c r="AJ458">
        <f t="shared" si="96"/>
        <v>27</v>
      </c>
      <c r="AK458">
        <f t="shared" si="97"/>
        <v>15</v>
      </c>
      <c r="AL458">
        <f t="shared" si="98"/>
        <v>28</v>
      </c>
      <c r="AM458">
        <f t="shared" si="99"/>
        <v>7</v>
      </c>
      <c r="AN458">
        <f t="shared" si="100"/>
        <v>22</v>
      </c>
      <c r="AO458">
        <f t="shared" si="101"/>
        <v>10</v>
      </c>
      <c r="AP458">
        <f t="shared" si="102"/>
        <v>5</v>
      </c>
      <c r="AQ458">
        <f t="shared" si="103"/>
        <v>2</v>
      </c>
      <c r="AR458">
        <f t="shared" si="104"/>
        <v>1</v>
      </c>
    </row>
    <row r="459" spans="1:44">
      <c r="A459">
        <v>855</v>
      </c>
      <c r="B459">
        <v>816</v>
      </c>
      <c r="C459">
        <v>765</v>
      </c>
      <c r="D459">
        <v>691</v>
      </c>
      <c r="E459">
        <v>729</v>
      </c>
      <c r="F459">
        <v>765</v>
      </c>
      <c r="G459">
        <v>714</v>
      </c>
      <c r="H459">
        <v>691</v>
      </c>
      <c r="I459">
        <v>704</v>
      </c>
      <c r="J459">
        <v>737</v>
      </c>
      <c r="L459">
        <v>95</v>
      </c>
      <c r="M459">
        <v>71</v>
      </c>
      <c r="N459">
        <v>15</v>
      </c>
      <c r="O459">
        <v>30</v>
      </c>
      <c r="P459">
        <v>7</v>
      </c>
      <c r="Q459">
        <v>22</v>
      </c>
      <c r="R459">
        <v>10</v>
      </c>
      <c r="S459">
        <v>-5</v>
      </c>
      <c r="T459">
        <v>2</v>
      </c>
      <c r="U459">
        <v>1</v>
      </c>
      <c r="AI459">
        <f t="shared" si="95"/>
        <v>25</v>
      </c>
      <c r="AJ459">
        <f t="shared" si="96"/>
        <v>29</v>
      </c>
      <c r="AK459">
        <f t="shared" si="97"/>
        <v>15</v>
      </c>
      <c r="AL459">
        <f t="shared" si="98"/>
        <v>30</v>
      </c>
      <c r="AM459">
        <f t="shared" si="99"/>
        <v>7</v>
      </c>
      <c r="AN459">
        <f t="shared" si="100"/>
        <v>22</v>
      </c>
      <c r="AO459">
        <f t="shared" si="101"/>
        <v>10</v>
      </c>
      <c r="AP459">
        <f t="shared" si="102"/>
        <v>5</v>
      </c>
      <c r="AQ459">
        <f t="shared" si="103"/>
        <v>2</v>
      </c>
      <c r="AR459">
        <f t="shared" si="104"/>
        <v>1</v>
      </c>
    </row>
    <row r="460" spans="1:44">
      <c r="A460">
        <v>856</v>
      </c>
      <c r="B460">
        <v>810</v>
      </c>
      <c r="C460">
        <v>765</v>
      </c>
      <c r="D460">
        <v>690</v>
      </c>
      <c r="E460">
        <v>729</v>
      </c>
      <c r="F460">
        <v>765</v>
      </c>
      <c r="G460">
        <v>715</v>
      </c>
      <c r="H460">
        <v>691</v>
      </c>
      <c r="I460">
        <v>704</v>
      </c>
      <c r="J460">
        <v>738</v>
      </c>
      <c r="L460">
        <v>96</v>
      </c>
      <c r="M460">
        <v>67</v>
      </c>
      <c r="N460">
        <v>15</v>
      </c>
      <c r="O460">
        <v>28</v>
      </c>
      <c r="P460">
        <v>7</v>
      </c>
      <c r="Q460">
        <v>22</v>
      </c>
      <c r="R460">
        <v>11</v>
      </c>
      <c r="S460">
        <v>-5</v>
      </c>
      <c r="T460">
        <v>2</v>
      </c>
      <c r="U460">
        <v>2</v>
      </c>
      <c r="AI460">
        <f t="shared" si="95"/>
        <v>26</v>
      </c>
      <c r="AJ460">
        <f t="shared" si="96"/>
        <v>33</v>
      </c>
      <c r="AK460">
        <f t="shared" si="97"/>
        <v>15</v>
      </c>
      <c r="AL460">
        <f t="shared" si="98"/>
        <v>28</v>
      </c>
      <c r="AM460">
        <f t="shared" si="99"/>
        <v>7</v>
      </c>
      <c r="AN460">
        <f t="shared" si="100"/>
        <v>22</v>
      </c>
      <c r="AO460">
        <f t="shared" si="101"/>
        <v>11</v>
      </c>
      <c r="AP460">
        <f t="shared" si="102"/>
        <v>5</v>
      </c>
      <c r="AQ460">
        <f t="shared" si="103"/>
        <v>2</v>
      </c>
      <c r="AR460">
        <f t="shared" si="104"/>
        <v>2</v>
      </c>
    </row>
    <row r="461" spans="1:44">
      <c r="A461">
        <v>856</v>
      </c>
      <c r="B461">
        <v>817</v>
      </c>
      <c r="C461">
        <v>762</v>
      </c>
      <c r="D461">
        <v>691</v>
      </c>
      <c r="E461">
        <v>729</v>
      </c>
      <c r="F461">
        <v>766</v>
      </c>
      <c r="G461">
        <v>715</v>
      </c>
      <c r="H461">
        <v>691</v>
      </c>
      <c r="I461">
        <v>703</v>
      </c>
      <c r="J461">
        <v>738</v>
      </c>
      <c r="L461">
        <v>96</v>
      </c>
      <c r="M461">
        <v>72</v>
      </c>
      <c r="N461">
        <v>12</v>
      </c>
      <c r="O461">
        <v>30</v>
      </c>
      <c r="P461">
        <v>7</v>
      </c>
      <c r="Q461">
        <v>23</v>
      </c>
      <c r="R461">
        <v>11</v>
      </c>
      <c r="S461">
        <v>-5</v>
      </c>
      <c r="T461">
        <v>2</v>
      </c>
      <c r="U461">
        <v>2</v>
      </c>
      <c r="AI461">
        <f t="shared" si="95"/>
        <v>26</v>
      </c>
      <c r="AJ461">
        <f t="shared" si="96"/>
        <v>28</v>
      </c>
      <c r="AK461">
        <f t="shared" si="97"/>
        <v>12</v>
      </c>
      <c r="AL461">
        <f t="shared" si="98"/>
        <v>30</v>
      </c>
      <c r="AM461">
        <f t="shared" si="99"/>
        <v>7</v>
      </c>
      <c r="AN461">
        <f t="shared" si="100"/>
        <v>23</v>
      </c>
      <c r="AO461">
        <f t="shared" si="101"/>
        <v>11</v>
      </c>
      <c r="AP461">
        <f t="shared" si="102"/>
        <v>5</v>
      </c>
      <c r="AQ461">
        <f t="shared" si="103"/>
        <v>2</v>
      </c>
      <c r="AR461">
        <f t="shared" si="104"/>
        <v>2</v>
      </c>
    </row>
    <row r="462" spans="1:44">
      <c r="A462">
        <v>850</v>
      </c>
      <c r="B462">
        <v>817</v>
      </c>
      <c r="C462">
        <v>765</v>
      </c>
      <c r="D462">
        <v>692</v>
      </c>
      <c r="E462">
        <v>729</v>
      </c>
      <c r="F462">
        <v>766</v>
      </c>
      <c r="G462">
        <v>714</v>
      </c>
      <c r="H462">
        <v>692</v>
      </c>
      <c r="I462">
        <v>704</v>
      </c>
      <c r="J462">
        <v>738</v>
      </c>
      <c r="L462">
        <v>90</v>
      </c>
      <c r="M462">
        <v>72</v>
      </c>
      <c r="N462">
        <v>15</v>
      </c>
      <c r="O462">
        <v>33</v>
      </c>
      <c r="P462">
        <v>7</v>
      </c>
      <c r="Q462">
        <v>23</v>
      </c>
      <c r="R462">
        <v>10</v>
      </c>
      <c r="S462">
        <v>-3</v>
      </c>
      <c r="T462">
        <v>2</v>
      </c>
      <c r="U462">
        <v>2</v>
      </c>
      <c r="AI462">
        <f t="shared" si="95"/>
        <v>20</v>
      </c>
      <c r="AJ462">
        <f t="shared" si="96"/>
        <v>28</v>
      </c>
      <c r="AK462">
        <f t="shared" si="97"/>
        <v>15</v>
      </c>
      <c r="AL462">
        <f t="shared" si="98"/>
        <v>33</v>
      </c>
      <c r="AM462">
        <f t="shared" si="99"/>
        <v>7</v>
      </c>
      <c r="AN462">
        <f t="shared" si="100"/>
        <v>23</v>
      </c>
      <c r="AO462">
        <f t="shared" si="101"/>
        <v>10</v>
      </c>
      <c r="AP462">
        <f t="shared" si="102"/>
        <v>3</v>
      </c>
      <c r="AQ462">
        <f t="shared" si="103"/>
        <v>2</v>
      </c>
      <c r="AR462">
        <f t="shared" si="104"/>
        <v>2</v>
      </c>
    </row>
    <row r="463" spans="1:44">
      <c r="A463">
        <v>854</v>
      </c>
      <c r="B463">
        <v>816</v>
      </c>
      <c r="C463">
        <v>765</v>
      </c>
      <c r="D463">
        <v>690</v>
      </c>
      <c r="E463">
        <v>729</v>
      </c>
      <c r="F463">
        <v>766</v>
      </c>
      <c r="G463">
        <v>714</v>
      </c>
      <c r="H463">
        <v>691</v>
      </c>
      <c r="I463">
        <v>703</v>
      </c>
      <c r="J463">
        <v>738</v>
      </c>
      <c r="L463">
        <v>94</v>
      </c>
      <c r="M463">
        <v>71</v>
      </c>
      <c r="N463">
        <v>15</v>
      </c>
      <c r="O463">
        <v>28</v>
      </c>
      <c r="P463">
        <v>7</v>
      </c>
      <c r="Q463">
        <v>23</v>
      </c>
      <c r="R463">
        <v>10</v>
      </c>
      <c r="S463">
        <v>-5</v>
      </c>
      <c r="T463">
        <v>2</v>
      </c>
      <c r="U463">
        <v>2</v>
      </c>
      <c r="AI463">
        <f t="shared" si="95"/>
        <v>24</v>
      </c>
      <c r="AJ463">
        <f t="shared" si="96"/>
        <v>29</v>
      </c>
      <c r="AK463">
        <f t="shared" si="97"/>
        <v>15</v>
      </c>
      <c r="AL463">
        <f t="shared" si="98"/>
        <v>28</v>
      </c>
      <c r="AM463">
        <f t="shared" si="99"/>
        <v>7</v>
      </c>
      <c r="AN463">
        <f t="shared" si="100"/>
        <v>23</v>
      </c>
      <c r="AO463">
        <f t="shared" si="101"/>
        <v>10</v>
      </c>
      <c r="AP463">
        <f t="shared" si="102"/>
        <v>5</v>
      </c>
      <c r="AQ463">
        <f t="shared" si="103"/>
        <v>2</v>
      </c>
      <c r="AR463">
        <f t="shared" si="104"/>
        <v>2</v>
      </c>
    </row>
    <row r="464" spans="1:44">
      <c r="A464">
        <v>854</v>
      </c>
      <c r="B464">
        <v>816</v>
      </c>
      <c r="C464">
        <v>766</v>
      </c>
      <c r="D464">
        <v>691</v>
      </c>
      <c r="E464">
        <v>728</v>
      </c>
      <c r="F464">
        <v>765</v>
      </c>
      <c r="G464">
        <v>714</v>
      </c>
      <c r="H464">
        <v>691</v>
      </c>
      <c r="I464">
        <v>703</v>
      </c>
      <c r="J464">
        <v>737</v>
      </c>
      <c r="L464">
        <v>94</v>
      </c>
      <c r="M464">
        <v>71</v>
      </c>
      <c r="N464">
        <v>15</v>
      </c>
      <c r="O464">
        <v>30</v>
      </c>
      <c r="P464">
        <v>6</v>
      </c>
      <c r="Q464">
        <v>22</v>
      </c>
      <c r="R464">
        <v>10</v>
      </c>
      <c r="S464">
        <v>-5</v>
      </c>
      <c r="T464">
        <v>2</v>
      </c>
      <c r="U464">
        <v>1</v>
      </c>
      <c r="AI464">
        <f t="shared" si="95"/>
        <v>24</v>
      </c>
      <c r="AJ464">
        <f t="shared" si="96"/>
        <v>29</v>
      </c>
      <c r="AK464">
        <f t="shared" si="97"/>
        <v>15</v>
      </c>
      <c r="AL464">
        <f t="shared" si="98"/>
        <v>30</v>
      </c>
      <c r="AM464">
        <f t="shared" si="99"/>
        <v>6</v>
      </c>
      <c r="AN464">
        <f t="shared" si="100"/>
        <v>22</v>
      </c>
      <c r="AO464">
        <f t="shared" si="101"/>
        <v>10</v>
      </c>
      <c r="AP464">
        <f t="shared" si="102"/>
        <v>5</v>
      </c>
      <c r="AQ464">
        <f t="shared" si="103"/>
        <v>2</v>
      </c>
      <c r="AR464">
        <f t="shared" si="104"/>
        <v>1</v>
      </c>
    </row>
    <row r="465" spans="1:44">
      <c r="A465">
        <v>854</v>
      </c>
      <c r="B465">
        <v>816</v>
      </c>
      <c r="C465">
        <v>765</v>
      </c>
      <c r="D465">
        <v>691</v>
      </c>
      <c r="E465">
        <v>728</v>
      </c>
      <c r="F465">
        <v>766</v>
      </c>
      <c r="G465">
        <v>714</v>
      </c>
      <c r="H465">
        <v>693</v>
      </c>
      <c r="I465">
        <v>707</v>
      </c>
      <c r="J465">
        <v>739</v>
      </c>
      <c r="L465">
        <v>94</v>
      </c>
      <c r="M465">
        <v>71</v>
      </c>
      <c r="N465">
        <v>15</v>
      </c>
      <c r="O465">
        <v>30</v>
      </c>
      <c r="P465">
        <v>6</v>
      </c>
      <c r="Q465">
        <v>23</v>
      </c>
      <c r="R465">
        <v>10</v>
      </c>
      <c r="S465">
        <v>-1</v>
      </c>
      <c r="T465">
        <v>4</v>
      </c>
      <c r="U465">
        <v>3</v>
      </c>
      <c r="AI465">
        <f t="shared" si="95"/>
        <v>24</v>
      </c>
      <c r="AJ465">
        <f t="shared" si="96"/>
        <v>29</v>
      </c>
      <c r="AK465">
        <f t="shared" si="97"/>
        <v>15</v>
      </c>
      <c r="AL465">
        <f t="shared" si="98"/>
        <v>30</v>
      </c>
      <c r="AM465">
        <f t="shared" si="99"/>
        <v>6</v>
      </c>
      <c r="AN465">
        <f t="shared" si="100"/>
        <v>23</v>
      </c>
      <c r="AO465">
        <f t="shared" si="101"/>
        <v>10</v>
      </c>
      <c r="AP465">
        <f t="shared" si="102"/>
        <v>1</v>
      </c>
      <c r="AQ465">
        <f t="shared" si="103"/>
        <v>4</v>
      </c>
      <c r="AR465">
        <f t="shared" si="104"/>
        <v>3</v>
      </c>
    </row>
    <row r="466" spans="1:44">
      <c r="A466">
        <v>854</v>
      </c>
      <c r="B466">
        <v>816</v>
      </c>
      <c r="C466">
        <v>764</v>
      </c>
      <c r="D466">
        <v>690</v>
      </c>
      <c r="E466">
        <v>729</v>
      </c>
      <c r="F466">
        <v>765</v>
      </c>
      <c r="G466">
        <v>714</v>
      </c>
      <c r="H466">
        <v>691</v>
      </c>
      <c r="I466">
        <v>703</v>
      </c>
      <c r="J466">
        <v>738</v>
      </c>
      <c r="L466">
        <v>94</v>
      </c>
      <c r="M466">
        <v>71</v>
      </c>
      <c r="N466">
        <v>14</v>
      </c>
      <c r="O466">
        <v>28</v>
      </c>
      <c r="P466">
        <v>7</v>
      </c>
      <c r="Q466">
        <v>22</v>
      </c>
      <c r="R466">
        <v>10</v>
      </c>
      <c r="S466">
        <v>-5</v>
      </c>
      <c r="T466">
        <v>2</v>
      </c>
      <c r="U466">
        <v>2</v>
      </c>
      <c r="AI466">
        <f t="shared" si="95"/>
        <v>24</v>
      </c>
      <c r="AJ466">
        <f t="shared" si="96"/>
        <v>29</v>
      </c>
      <c r="AK466">
        <f t="shared" si="97"/>
        <v>14</v>
      </c>
      <c r="AL466">
        <f t="shared" si="98"/>
        <v>28</v>
      </c>
      <c r="AM466">
        <f t="shared" si="99"/>
        <v>7</v>
      </c>
      <c r="AN466">
        <f t="shared" si="100"/>
        <v>22</v>
      </c>
      <c r="AO466">
        <f t="shared" si="101"/>
        <v>10</v>
      </c>
      <c r="AP466">
        <f t="shared" si="102"/>
        <v>5</v>
      </c>
      <c r="AQ466">
        <f t="shared" si="103"/>
        <v>2</v>
      </c>
      <c r="AR466">
        <f t="shared" si="104"/>
        <v>2</v>
      </c>
    </row>
    <row r="467" spans="1:44">
      <c r="A467">
        <v>854</v>
      </c>
      <c r="B467">
        <v>817</v>
      </c>
      <c r="C467">
        <v>764</v>
      </c>
      <c r="D467">
        <v>691</v>
      </c>
      <c r="E467">
        <v>728</v>
      </c>
      <c r="F467">
        <v>766</v>
      </c>
      <c r="G467">
        <v>714</v>
      </c>
      <c r="H467">
        <v>690</v>
      </c>
      <c r="I467">
        <v>703</v>
      </c>
      <c r="J467">
        <v>738</v>
      </c>
      <c r="L467">
        <v>94</v>
      </c>
      <c r="M467">
        <v>72</v>
      </c>
      <c r="N467">
        <v>14</v>
      </c>
      <c r="O467">
        <v>30</v>
      </c>
      <c r="P467">
        <v>6</v>
      </c>
      <c r="Q467">
        <v>23</v>
      </c>
      <c r="R467">
        <v>10</v>
      </c>
      <c r="S467">
        <v>-7</v>
      </c>
      <c r="T467">
        <v>2</v>
      </c>
      <c r="U467">
        <v>2</v>
      </c>
      <c r="AI467">
        <f t="shared" si="95"/>
        <v>24</v>
      </c>
      <c r="AJ467">
        <f t="shared" si="96"/>
        <v>28</v>
      </c>
      <c r="AK467">
        <f t="shared" si="97"/>
        <v>14</v>
      </c>
      <c r="AL467">
        <f t="shared" si="98"/>
        <v>30</v>
      </c>
      <c r="AM467">
        <f t="shared" si="99"/>
        <v>6</v>
      </c>
      <c r="AN467">
        <f t="shared" si="100"/>
        <v>23</v>
      </c>
      <c r="AO467">
        <f t="shared" si="101"/>
        <v>10</v>
      </c>
      <c r="AP467">
        <f t="shared" si="102"/>
        <v>7</v>
      </c>
      <c r="AQ467">
        <f t="shared" si="103"/>
        <v>2</v>
      </c>
      <c r="AR467">
        <f t="shared" si="104"/>
        <v>2</v>
      </c>
    </row>
    <row r="468" spans="1:44">
      <c r="A468">
        <v>853</v>
      </c>
      <c r="B468">
        <v>814</v>
      </c>
      <c r="C468">
        <v>765</v>
      </c>
      <c r="D468">
        <v>691</v>
      </c>
      <c r="E468">
        <v>728</v>
      </c>
      <c r="F468">
        <v>765</v>
      </c>
      <c r="G468">
        <v>714</v>
      </c>
      <c r="H468">
        <v>692</v>
      </c>
      <c r="I468">
        <v>703</v>
      </c>
      <c r="J468">
        <v>737</v>
      </c>
      <c r="L468">
        <v>93</v>
      </c>
      <c r="M468">
        <v>70</v>
      </c>
      <c r="N468">
        <v>15</v>
      </c>
      <c r="O468">
        <v>30</v>
      </c>
      <c r="P468">
        <v>6</v>
      </c>
      <c r="Q468">
        <v>22</v>
      </c>
      <c r="R468">
        <v>10</v>
      </c>
      <c r="S468">
        <v>-3</v>
      </c>
      <c r="T468">
        <v>2</v>
      </c>
      <c r="U468">
        <v>1</v>
      </c>
      <c r="AI468">
        <f t="shared" si="95"/>
        <v>23</v>
      </c>
      <c r="AJ468">
        <f t="shared" si="96"/>
        <v>30</v>
      </c>
      <c r="AK468">
        <f t="shared" si="97"/>
        <v>15</v>
      </c>
      <c r="AL468">
        <f t="shared" si="98"/>
        <v>30</v>
      </c>
      <c r="AM468">
        <f t="shared" si="99"/>
        <v>6</v>
      </c>
      <c r="AN468">
        <f t="shared" si="100"/>
        <v>22</v>
      </c>
      <c r="AO468">
        <f t="shared" si="101"/>
        <v>10</v>
      </c>
      <c r="AP468">
        <f t="shared" si="102"/>
        <v>3</v>
      </c>
      <c r="AQ468">
        <f t="shared" si="103"/>
        <v>2</v>
      </c>
      <c r="AR468">
        <f t="shared" si="104"/>
        <v>1</v>
      </c>
    </row>
    <row r="469" spans="1:44">
      <c r="A469">
        <v>854</v>
      </c>
      <c r="B469">
        <v>816</v>
      </c>
      <c r="C469">
        <v>765</v>
      </c>
      <c r="D469">
        <v>691</v>
      </c>
      <c r="E469">
        <v>728</v>
      </c>
      <c r="F469">
        <v>762</v>
      </c>
      <c r="G469">
        <v>714</v>
      </c>
      <c r="H469">
        <v>691</v>
      </c>
      <c r="I469">
        <v>704</v>
      </c>
      <c r="J469">
        <v>734</v>
      </c>
      <c r="L469">
        <v>94</v>
      </c>
      <c r="M469">
        <v>71</v>
      </c>
      <c r="N469">
        <v>15</v>
      </c>
      <c r="O469">
        <v>30</v>
      </c>
      <c r="P469">
        <v>6</v>
      </c>
      <c r="Q469">
        <v>20</v>
      </c>
      <c r="R469">
        <v>10</v>
      </c>
      <c r="S469">
        <v>-5</v>
      </c>
      <c r="T469">
        <v>2</v>
      </c>
      <c r="U469">
        <v>-2</v>
      </c>
      <c r="AI469">
        <f t="shared" si="95"/>
        <v>24</v>
      </c>
      <c r="AJ469">
        <f t="shared" si="96"/>
        <v>29</v>
      </c>
      <c r="AK469">
        <f t="shared" si="97"/>
        <v>15</v>
      </c>
      <c r="AL469">
        <f t="shared" si="98"/>
        <v>30</v>
      </c>
      <c r="AM469">
        <f t="shared" si="99"/>
        <v>6</v>
      </c>
      <c r="AN469">
        <f t="shared" si="100"/>
        <v>20</v>
      </c>
      <c r="AO469">
        <f t="shared" si="101"/>
        <v>10</v>
      </c>
      <c r="AP469">
        <f t="shared" si="102"/>
        <v>5</v>
      </c>
      <c r="AQ469">
        <f t="shared" si="103"/>
        <v>2</v>
      </c>
      <c r="AR469">
        <f t="shared" si="104"/>
        <v>2</v>
      </c>
    </row>
    <row r="470" spans="1:44">
      <c r="A470">
        <v>853</v>
      </c>
      <c r="B470">
        <v>816</v>
      </c>
      <c r="C470">
        <v>764</v>
      </c>
      <c r="D470">
        <v>691</v>
      </c>
      <c r="E470">
        <v>728</v>
      </c>
      <c r="F470">
        <v>761</v>
      </c>
      <c r="G470">
        <v>714</v>
      </c>
      <c r="H470">
        <v>691</v>
      </c>
      <c r="I470">
        <v>703</v>
      </c>
      <c r="J470">
        <v>737</v>
      </c>
      <c r="L470">
        <v>93</v>
      </c>
      <c r="M470">
        <v>71</v>
      </c>
      <c r="N470">
        <v>14</v>
      </c>
      <c r="O470">
        <v>30</v>
      </c>
      <c r="P470">
        <v>6</v>
      </c>
      <c r="Q470">
        <v>19</v>
      </c>
      <c r="R470">
        <v>10</v>
      </c>
      <c r="S470">
        <v>-5</v>
      </c>
      <c r="T470">
        <v>2</v>
      </c>
      <c r="U470">
        <v>1</v>
      </c>
      <c r="AI470">
        <f t="shared" si="95"/>
        <v>23</v>
      </c>
      <c r="AJ470">
        <f t="shared" si="96"/>
        <v>29</v>
      </c>
      <c r="AK470">
        <f t="shared" si="97"/>
        <v>14</v>
      </c>
      <c r="AL470">
        <f t="shared" si="98"/>
        <v>30</v>
      </c>
      <c r="AM470">
        <f t="shared" si="99"/>
        <v>6</v>
      </c>
      <c r="AN470">
        <f t="shared" si="100"/>
        <v>19</v>
      </c>
      <c r="AO470">
        <f t="shared" si="101"/>
        <v>10</v>
      </c>
      <c r="AP470">
        <f t="shared" si="102"/>
        <v>5</v>
      </c>
      <c r="AQ470">
        <f t="shared" si="103"/>
        <v>2</v>
      </c>
      <c r="AR470">
        <f t="shared" si="104"/>
        <v>1</v>
      </c>
    </row>
    <row r="471" spans="1:44">
      <c r="A471">
        <v>854</v>
      </c>
      <c r="B471">
        <v>816</v>
      </c>
      <c r="C471">
        <v>765</v>
      </c>
      <c r="D471">
        <v>690</v>
      </c>
      <c r="E471">
        <v>728</v>
      </c>
      <c r="F471">
        <v>760</v>
      </c>
      <c r="G471">
        <v>714</v>
      </c>
      <c r="H471">
        <v>691</v>
      </c>
      <c r="I471">
        <v>704</v>
      </c>
      <c r="J471">
        <v>737</v>
      </c>
      <c r="L471">
        <v>94</v>
      </c>
      <c r="M471">
        <v>71</v>
      </c>
      <c r="N471">
        <v>15</v>
      </c>
      <c r="O471">
        <v>28</v>
      </c>
      <c r="P471">
        <v>6</v>
      </c>
      <c r="Q471">
        <v>18</v>
      </c>
      <c r="R471">
        <v>10</v>
      </c>
      <c r="S471">
        <v>-5</v>
      </c>
      <c r="T471">
        <v>2</v>
      </c>
      <c r="U471">
        <v>1</v>
      </c>
      <c r="AI471">
        <f t="shared" si="95"/>
        <v>24</v>
      </c>
      <c r="AJ471">
        <f t="shared" si="96"/>
        <v>29</v>
      </c>
      <c r="AK471">
        <f t="shared" si="97"/>
        <v>15</v>
      </c>
      <c r="AL471">
        <f t="shared" si="98"/>
        <v>28</v>
      </c>
      <c r="AM471">
        <f t="shared" si="99"/>
        <v>6</v>
      </c>
      <c r="AN471">
        <f t="shared" si="100"/>
        <v>18</v>
      </c>
      <c r="AO471">
        <f t="shared" si="101"/>
        <v>10</v>
      </c>
      <c r="AP471">
        <f t="shared" si="102"/>
        <v>5</v>
      </c>
      <c r="AQ471">
        <f t="shared" si="103"/>
        <v>2</v>
      </c>
      <c r="AR471">
        <f t="shared" si="104"/>
        <v>1</v>
      </c>
    </row>
    <row r="472" spans="1:44">
      <c r="A472">
        <v>853</v>
      </c>
      <c r="B472">
        <v>816</v>
      </c>
      <c r="C472">
        <v>763</v>
      </c>
      <c r="D472">
        <v>691</v>
      </c>
      <c r="E472">
        <v>732</v>
      </c>
      <c r="F472">
        <v>756</v>
      </c>
      <c r="G472">
        <v>714</v>
      </c>
      <c r="H472">
        <v>691</v>
      </c>
      <c r="I472">
        <v>703</v>
      </c>
      <c r="J472">
        <v>737</v>
      </c>
      <c r="L472">
        <v>93</v>
      </c>
      <c r="M472">
        <v>71</v>
      </c>
      <c r="N472">
        <v>13</v>
      </c>
      <c r="O472">
        <v>30</v>
      </c>
      <c r="P472">
        <v>9</v>
      </c>
      <c r="Q472">
        <v>16</v>
      </c>
      <c r="R472">
        <v>10</v>
      </c>
      <c r="S472">
        <v>-5</v>
      </c>
      <c r="T472">
        <v>2</v>
      </c>
      <c r="U472">
        <v>1</v>
      </c>
      <c r="AI472">
        <f t="shared" si="95"/>
        <v>23</v>
      </c>
      <c r="AJ472">
        <f t="shared" si="96"/>
        <v>29</v>
      </c>
      <c r="AK472">
        <f t="shared" si="97"/>
        <v>13</v>
      </c>
      <c r="AL472">
        <f t="shared" si="98"/>
        <v>30</v>
      </c>
      <c r="AM472">
        <f t="shared" si="99"/>
        <v>9</v>
      </c>
      <c r="AN472">
        <f t="shared" si="100"/>
        <v>16</v>
      </c>
      <c r="AO472">
        <f t="shared" si="101"/>
        <v>10</v>
      </c>
      <c r="AP472">
        <f t="shared" si="102"/>
        <v>5</v>
      </c>
      <c r="AQ472">
        <f t="shared" si="103"/>
        <v>2</v>
      </c>
      <c r="AR472">
        <f t="shared" si="104"/>
        <v>1</v>
      </c>
    </row>
    <row r="473" spans="1:44">
      <c r="A473">
        <v>854</v>
      </c>
      <c r="B473">
        <v>815</v>
      </c>
      <c r="C473">
        <v>766</v>
      </c>
      <c r="D473">
        <v>691</v>
      </c>
      <c r="E473">
        <v>730</v>
      </c>
      <c r="F473">
        <v>754</v>
      </c>
      <c r="G473">
        <v>716</v>
      </c>
      <c r="H473">
        <v>691</v>
      </c>
      <c r="I473">
        <v>703</v>
      </c>
      <c r="J473">
        <v>737</v>
      </c>
      <c r="L473">
        <v>94</v>
      </c>
      <c r="M473">
        <v>71</v>
      </c>
      <c r="N473">
        <v>15</v>
      </c>
      <c r="O473">
        <v>30</v>
      </c>
      <c r="P473">
        <v>8</v>
      </c>
      <c r="Q473">
        <v>14</v>
      </c>
      <c r="R473">
        <v>12</v>
      </c>
      <c r="S473">
        <v>-5</v>
      </c>
      <c r="T473">
        <v>2</v>
      </c>
      <c r="U473">
        <v>1</v>
      </c>
      <c r="AI473">
        <f t="shared" si="95"/>
        <v>24</v>
      </c>
      <c r="AJ473">
        <f t="shared" si="96"/>
        <v>29</v>
      </c>
      <c r="AK473">
        <f t="shared" si="97"/>
        <v>15</v>
      </c>
      <c r="AL473">
        <f t="shared" si="98"/>
        <v>30</v>
      </c>
      <c r="AM473">
        <f t="shared" si="99"/>
        <v>8</v>
      </c>
      <c r="AN473">
        <f t="shared" si="100"/>
        <v>14</v>
      </c>
      <c r="AO473">
        <f t="shared" si="101"/>
        <v>12</v>
      </c>
      <c r="AP473">
        <f t="shared" si="102"/>
        <v>5</v>
      </c>
      <c r="AQ473">
        <f t="shared" si="103"/>
        <v>2</v>
      </c>
      <c r="AR473">
        <f t="shared" si="104"/>
        <v>1</v>
      </c>
    </row>
    <row r="474" spans="1:44">
      <c r="A474">
        <v>853</v>
      </c>
      <c r="B474">
        <v>815</v>
      </c>
      <c r="C474">
        <v>766</v>
      </c>
      <c r="D474">
        <v>690</v>
      </c>
      <c r="E474">
        <v>728</v>
      </c>
      <c r="F474">
        <v>750</v>
      </c>
      <c r="G474">
        <v>715</v>
      </c>
      <c r="H474">
        <v>690</v>
      </c>
      <c r="I474">
        <v>703</v>
      </c>
      <c r="J474">
        <v>736</v>
      </c>
      <c r="L474">
        <v>93</v>
      </c>
      <c r="M474">
        <v>71</v>
      </c>
      <c r="N474">
        <v>15</v>
      </c>
      <c r="O474">
        <v>28</v>
      </c>
      <c r="P474">
        <v>6</v>
      </c>
      <c r="Q474">
        <v>11</v>
      </c>
      <c r="R474">
        <v>11</v>
      </c>
      <c r="S474">
        <v>-7</v>
      </c>
      <c r="T474">
        <v>2</v>
      </c>
      <c r="U474">
        <v>0</v>
      </c>
      <c r="AI474">
        <f t="shared" si="95"/>
        <v>23</v>
      </c>
      <c r="AJ474">
        <f t="shared" si="96"/>
        <v>29</v>
      </c>
      <c r="AK474">
        <f t="shared" si="97"/>
        <v>15</v>
      </c>
      <c r="AL474">
        <f t="shared" si="98"/>
        <v>28</v>
      </c>
      <c r="AM474">
        <f t="shared" si="99"/>
        <v>6</v>
      </c>
      <c r="AN474">
        <f t="shared" si="100"/>
        <v>11</v>
      </c>
      <c r="AO474">
        <f t="shared" si="101"/>
        <v>11</v>
      </c>
      <c r="AP474">
        <f t="shared" si="102"/>
        <v>7</v>
      </c>
      <c r="AQ474">
        <f t="shared" si="103"/>
        <v>2</v>
      </c>
      <c r="AR474">
        <f t="shared" si="104"/>
        <v>0</v>
      </c>
    </row>
    <row r="475" spans="1:44">
      <c r="A475">
        <v>853</v>
      </c>
      <c r="B475">
        <v>815</v>
      </c>
      <c r="C475">
        <v>765</v>
      </c>
      <c r="D475">
        <v>690</v>
      </c>
      <c r="E475">
        <v>728</v>
      </c>
      <c r="F475">
        <v>746</v>
      </c>
      <c r="G475">
        <v>715</v>
      </c>
      <c r="H475">
        <v>690</v>
      </c>
      <c r="I475">
        <v>703</v>
      </c>
      <c r="J475">
        <v>736</v>
      </c>
      <c r="L475">
        <v>93</v>
      </c>
      <c r="M475">
        <v>71</v>
      </c>
      <c r="N475">
        <v>15</v>
      </c>
      <c r="O475">
        <v>28</v>
      </c>
      <c r="P475">
        <v>6</v>
      </c>
      <c r="Q475">
        <v>9</v>
      </c>
      <c r="R475">
        <v>11</v>
      </c>
      <c r="S475">
        <v>-7</v>
      </c>
      <c r="T475">
        <v>2</v>
      </c>
      <c r="U475">
        <v>0</v>
      </c>
      <c r="AI475">
        <f t="shared" si="95"/>
        <v>23</v>
      </c>
      <c r="AJ475">
        <f t="shared" si="96"/>
        <v>29</v>
      </c>
      <c r="AK475">
        <f t="shared" si="97"/>
        <v>15</v>
      </c>
      <c r="AL475">
        <f t="shared" si="98"/>
        <v>28</v>
      </c>
      <c r="AM475">
        <f t="shared" si="99"/>
        <v>6</v>
      </c>
      <c r="AN475">
        <f t="shared" si="100"/>
        <v>9</v>
      </c>
      <c r="AO475">
        <f t="shared" si="101"/>
        <v>11</v>
      </c>
      <c r="AP475">
        <f t="shared" si="102"/>
        <v>7</v>
      </c>
      <c r="AQ475">
        <f t="shared" si="103"/>
        <v>2</v>
      </c>
      <c r="AR475">
        <f t="shared" si="104"/>
        <v>0</v>
      </c>
    </row>
    <row r="476" spans="1:44">
      <c r="A476">
        <v>854</v>
      </c>
      <c r="B476">
        <v>814</v>
      </c>
      <c r="C476">
        <v>765</v>
      </c>
      <c r="D476">
        <v>690</v>
      </c>
      <c r="E476">
        <v>728</v>
      </c>
      <c r="F476">
        <v>744</v>
      </c>
      <c r="G476">
        <v>714</v>
      </c>
      <c r="H476">
        <v>691</v>
      </c>
      <c r="I476">
        <v>702</v>
      </c>
      <c r="J476">
        <v>737</v>
      </c>
      <c r="L476">
        <v>94</v>
      </c>
      <c r="M476">
        <v>70</v>
      </c>
      <c r="N476">
        <v>15</v>
      </c>
      <c r="O476">
        <v>28</v>
      </c>
      <c r="P476">
        <v>6</v>
      </c>
      <c r="Q476">
        <v>7</v>
      </c>
      <c r="R476">
        <v>10</v>
      </c>
      <c r="S476">
        <v>-5</v>
      </c>
      <c r="T476">
        <v>1</v>
      </c>
      <c r="U476">
        <v>1</v>
      </c>
      <c r="AI476">
        <f t="shared" si="95"/>
        <v>24</v>
      </c>
      <c r="AJ476">
        <f t="shared" si="96"/>
        <v>30</v>
      </c>
      <c r="AK476">
        <f t="shared" si="97"/>
        <v>15</v>
      </c>
      <c r="AL476">
        <f t="shared" si="98"/>
        <v>28</v>
      </c>
      <c r="AM476">
        <f t="shared" si="99"/>
        <v>6</v>
      </c>
      <c r="AN476">
        <f t="shared" si="100"/>
        <v>7</v>
      </c>
      <c r="AO476">
        <f t="shared" si="101"/>
        <v>10</v>
      </c>
      <c r="AP476">
        <f t="shared" si="102"/>
        <v>5</v>
      </c>
      <c r="AQ476">
        <f t="shared" si="103"/>
        <v>1</v>
      </c>
      <c r="AR476">
        <f t="shared" si="104"/>
        <v>1</v>
      </c>
    </row>
    <row r="477" spans="1:44">
      <c r="A477">
        <v>853</v>
      </c>
      <c r="B477">
        <v>814</v>
      </c>
      <c r="C477">
        <v>764</v>
      </c>
      <c r="D477">
        <v>690</v>
      </c>
      <c r="E477">
        <v>727</v>
      </c>
      <c r="F477">
        <v>745</v>
      </c>
      <c r="G477">
        <v>714</v>
      </c>
      <c r="H477">
        <v>691</v>
      </c>
      <c r="I477">
        <v>703</v>
      </c>
      <c r="J477">
        <v>735</v>
      </c>
      <c r="L477">
        <v>93</v>
      </c>
      <c r="M477">
        <v>70</v>
      </c>
      <c r="N477">
        <v>14</v>
      </c>
      <c r="O477">
        <v>28</v>
      </c>
      <c r="P477">
        <v>6</v>
      </c>
      <c r="Q477">
        <v>8</v>
      </c>
      <c r="R477">
        <v>10</v>
      </c>
      <c r="S477">
        <v>-5</v>
      </c>
      <c r="T477">
        <v>2</v>
      </c>
      <c r="U477">
        <v>-1</v>
      </c>
      <c r="AI477">
        <f t="shared" si="95"/>
        <v>23</v>
      </c>
      <c r="AJ477">
        <f t="shared" si="96"/>
        <v>30</v>
      </c>
      <c r="AK477">
        <f t="shared" si="97"/>
        <v>14</v>
      </c>
      <c r="AL477">
        <f t="shared" si="98"/>
        <v>28</v>
      </c>
      <c r="AM477">
        <f t="shared" si="99"/>
        <v>6</v>
      </c>
      <c r="AN477">
        <f t="shared" si="100"/>
        <v>8</v>
      </c>
      <c r="AO477">
        <f t="shared" si="101"/>
        <v>10</v>
      </c>
      <c r="AP477">
        <f t="shared" si="102"/>
        <v>5</v>
      </c>
      <c r="AQ477">
        <f t="shared" si="103"/>
        <v>2</v>
      </c>
      <c r="AR477">
        <f t="shared" si="104"/>
        <v>1</v>
      </c>
    </row>
    <row r="478" spans="1:44">
      <c r="A478">
        <v>853</v>
      </c>
      <c r="B478">
        <v>815</v>
      </c>
      <c r="C478">
        <v>764</v>
      </c>
      <c r="D478">
        <v>690</v>
      </c>
      <c r="E478">
        <v>728</v>
      </c>
      <c r="F478">
        <v>744</v>
      </c>
      <c r="G478">
        <v>713</v>
      </c>
      <c r="H478">
        <v>690</v>
      </c>
      <c r="I478">
        <v>703</v>
      </c>
      <c r="J478">
        <v>735</v>
      </c>
      <c r="L478">
        <v>93</v>
      </c>
      <c r="M478">
        <v>71</v>
      </c>
      <c r="N478">
        <v>14</v>
      </c>
      <c r="O478">
        <v>28</v>
      </c>
      <c r="P478">
        <v>6</v>
      </c>
      <c r="Q478">
        <v>7</v>
      </c>
      <c r="R478">
        <v>9</v>
      </c>
      <c r="S478">
        <v>-7</v>
      </c>
      <c r="T478">
        <v>2</v>
      </c>
      <c r="U478">
        <v>-1</v>
      </c>
      <c r="AI478">
        <f t="shared" si="95"/>
        <v>23</v>
      </c>
      <c r="AJ478">
        <f t="shared" si="96"/>
        <v>29</v>
      </c>
      <c r="AK478">
        <f t="shared" si="97"/>
        <v>14</v>
      </c>
      <c r="AL478">
        <f t="shared" si="98"/>
        <v>28</v>
      </c>
      <c r="AM478">
        <f t="shared" si="99"/>
        <v>6</v>
      </c>
      <c r="AN478">
        <f t="shared" si="100"/>
        <v>7</v>
      </c>
      <c r="AO478">
        <f t="shared" si="101"/>
        <v>9</v>
      </c>
      <c r="AP478">
        <f t="shared" si="102"/>
        <v>7</v>
      </c>
      <c r="AQ478">
        <f t="shared" si="103"/>
        <v>2</v>
      </c>
      <c r="AR478">
        <f t="shared" si="104"/>
        <v>1</v>
      </c>
    </row>
    <row r="479" spans="1:44">
      <c r="A479">
        <v>851</v>
      </c>
      <c r="B479">
        <v>815</v>
      </c>
      <c r="C479">
        <v>765</v>
      </c>
      <c r="D479">
        <v>692</v>
      </c>
      <c r="E479">
        <v>727</v>
      </c>
      <c r="F479">
        <v>744</v>
      </c>
      <c r="G479">
        <v>715</v>
      </c>
      <c r="H479">
        <v>691</v>
      </c>
      <c r="I479">
        <v>704</v>
      </c>
      <c r="J479">
        <v>737</v>
      </c>
      <c r="L479">
        <v>91</v>
      </c>
      <c r="M479">
        <v>71</v>
      </c>
      <c r="N479">
        <v>15</v>
      </c>
      <c r="O479">
        <v>33</v>
      </c>
      <c r="P479">
        <v>6</v>
      </c>
      <c r="Q479">
        <v>7</v>
      </c>
      <c r="R479">
        <v>11</v>
      </c>
      <c r="S479">
        <v>-5</v>
      </c>
      <c r="T479">
        <v>2</v>
      </c>
      <c r="U479">
        <v>1</v>
      </c>
      <c r="AI479">
        <f t="shared" si="95"/>
        <v>21</v>
      </c>
      <c r="AJ479">
        <f t="shared" si="96"/>
        <v>29</v>
      </c>
      <c r="AK479">
        <f t="shared" si="97"/>
        <v>15</v>
      </c>
      <c r="AL479">
        <f t="shared" si="98"/>
        <v>33</v>
      </c>
      <c r="AM479">
        <f t="shared" si="99"/>
        <v>6</v>
      </c>
      <c r="AN479">
        <f t="shared" si="100"/>
        <v>7</v>
      </c>
      <c r="AO479">
        <f t="shared" si="101"/>
        <v>11</v>
      </c>
      <c r="AP479">
        <f t="shared" si="102"/>
        <v>5</v>
      </c>
      <c r="AQ479">
        <f t="shared" si="103"/>
        <v>2</v>
      </c>
      <c r="AR479">
        <f t="shared" si="104"/>
        <v>1</v>
      </c>
    </row>
    <row r="480" spans="1:44">
      <c r="A480">
        <v>853</v>
      </c>
      <c r="B480">
        <v>815</v>
      </c>
      <c r="C480">
        <v>765</v>
      </c>
      <c r="D480">
        <v>690</v>
      </c>
      <c r="E480">
        <v>727</v>
      </c>
      <c r="F480">
        <v>743</v>
      </c>
      <c r="G480">
        <v>716</v>
      </c>
      <c r="H480">
        <v>690</v>
      </c>
      <c r="I480">
        <v>703</v>
      </c>
      <c r="J480">
        <v>735</v>
      </c>
      <c r="L480">
        <v>93</v>
      </c>
      <c r="M480">
        <v>71</v>
      </c>
      <c r="N480">
        <v>15</v>
      </c>
      <c r="O480">
        <v>28</v>
      </c>
      <c r="P480">
        <v>6</v>
      </c>
      <c r="Q480">
        <v>7</v>
      </c>
      <c r="R480">
        <v>12</v>
      </c>
      <c r="S480">
        <v>-7</v>
      </c>
      <c r="T480">
        <v>2</v>
      </c>
      <c r="U480">
        <v>-1</v>
      </c>
      <c r="AI480">
        <f t="shared" si="95"/>
        <v>23</v>
      </c>
      <c r="AJ480">
        <f t="shared" si="96"/>
        <v>29</v>
      </c>
      <c r="AK480">
        <f t="shared" si="97"/>
        <v>15</v>
      </c>
      <c r="AL480">
        <f t="shared" si="98"/>
        <v>28</v>
      </c>
      <c r="AM480">
        <f t="shared" si="99"/>
        <v>6</v>
      </c>
      <c r="AN480">
        <f t="shared" si="100"/>
        <v>7</v>
      </c>
      <c r="AO480">
        <f t="shared" si="101"/>
        <v>12</v>
      </c>
      <c r="AP480">
        <f t="shared" si="102"/>
        <v>7</v>
      </c>
      <c r="AQ480">
        <f t="shared" si="103"/>
        <v>2</v>
      </c>
      <c r="AR480">
        <f t="shared" si="104"/>
        <v>1</v>
      </c>
    </row>
    <row r="481" spans="1:44">
      <c r="A481">
        <v>853</v>
      </c>
      <c r="B481">
        <v>814</v>
      </c>
      <c r="C481">
        <v>764</v>
      </c>
      <c r="D481">
        <v>690</v>
      </c>
      <c r="E481">
        <v>727</v>
      </c>
      <c r="F481">
        <v>743</v>
      </c>
      <c r="G481">
        <v>714</v>
      </c>
      <c r="H481">
        <v>691</v>
      </c>
      <c r="I481">
        <v>703</v>
      </c>
      <c r="J481">
        <v>735</v>
      </c>
      <c r="L481">
        <v>93</v>
      </c>
      <c r="M481">
        <v>70</v>
      </c>
      <c r="N481">
        <v>14</v>
      </c>
      <c r="O481">
        <v>28</v>
      </c>
      <c r="P481">
        <v>6</v>
      </c>
      <c r="Q481">
        <v>7</v>
      </c>
      <c r="R481">
        <v>10</v>
      </c>
      <c r="S481">
        <v>-5</v>
      </c>
      <c r="T481">
        <v>2</v>
      </c>
      <c r="U481">
        <v>-1</v>
      </c>
      <c r="AI481">
        <f t="shared" si="95"/>
        <v>23</v>
      </c>
      <c r="AJ481">
        <f t="shared" si="96"/>
        <v>30</v>
      </c>
      <c r="AK481">
        <f t="shared" si="97"/>
        <v>14</v>
      </c>
      <c r="AL481">
        <f t="shared" si="98"/>
        <v>28</v>
      </c>
      <c r="AM481">
        <f t="shared" si="99"/>
        <v>6</v>
      </c>
      <c r="AN481">
        <f t="shared" si="100"/>
        <v>7</v>
      </c>
      <c r="AO481">
        <f t="shared" si="101"/>
        <v>10</v>
      </c>
      <c r="AP481">
        <f t="shared" si="102"/>
        <v>5</v>
      </c>
      <c r="AQ481">
        <f t="shared" si="103"/>
        <v>2</v>
      </c>
      <c r="AR481">
        <f t="shared" si="104"/>
        <v>1</v>
      </c>
    </row>
    <row r="482" spans="1:44">
      <c r="A482">
        <v>853</v>
      </c>
      <c r="B482">
        <v>815</v>
      </c>
      <c r="C482">
        <v>764</v>
      </c>
      <c r="D482">
        <v>690</v>
      </c>
      <c r="E482">
        <v>727</v>
      </c>
      <c r="F482">
        <v>744</v>
      </c>
      <c r="G482">
        <v>715</v>
      </c>
      <c r="H482">
        <v>691</v>
      </c>
      <c r="I482">
        <v>703</v>
      </c>
      <c r="J482">
        <v>735</v>
      </c>
      <c r="L482">
        <v>93</v>
      </c>
      <c r="M482">
        <v>71</v>
      </c>
      <c r="N482">
        <v>14</v>
      </c>
      <c r="O482">
        <v>28</v>
      </c>
      <c r="P482">
        <v>6</v>
      </c>
      <c r="Q482">
        <v>7</v>
      </c>
      <c r="R482">
        <v>11</v>
      </c>
      <c r="S482">
        <v>-5</v>
      </c>
      <c r="T482">
        <v>2</v>
      </c>
      <c r="U482">
        <v>-1</v>
      </c>
      <c r="AI482">
        <f t="shared" si="95"/>
        <v>23</v>
      </c>
      <c r="AJ482">
        <f t="shared" si="96"/>
        <v>29</v>
      </c>
      <c r="AK482">
        <f t="shared" si="97"/>
        <v>14</v>
      </c>
      <c r="AL482">
        <f t="shared" si="98"/>
        <v>28</v>
      </c>
      <c r="AM482">
        <f t="shared" si="99"/>
        <v>6</v>
      </c>
      <c r="AN482">
        <f t="shared" si="100"/>
        <v>7</v>
      </c>
      <c r="AO482">
        <f t="shared" si="101"/>
        <v>11</v>
      </c>
      <c r="AP482">
        <f t="shared" si="102"/>
        <v>5</v>
      </c>
      <c r="AQ482">
        <f t="shared" si="103"/>
        <v>2</v>
      </c>
      <c r="AR482">
        <f t="shared" si="104"/>
        <v>1</v>
      </c>
    </row>
    <row r="483" spans="1:44">
      <c r="A483">
        <v>844</v>
      </c>
      <c r="B483">
        <v>819</v>
      </c>
      <c r="C483">
        <v>765</v>
      </c>
      <c r="D483">
        <v>690</v>
      </c>
      <c r="E483">
        <v>727</v>
      </c>
      <c r="F483">
        <v>743</v>
      </c>
      <c r="G483">
        <v>714</v>
      </c>
      <c r="H483">
        <v>690</v>
      </c>
      <c r="I483">
        <v>703</v>
      </c>
      <c r="J483">
        <v>735</v>
      </c>
      <c r="L483">
        <v>83</v>
      </c>
      <c r="M483">
        <v>73</v>
      </c>
      <c r="N483">
        <v>15</v>
      </c>
      <c r="O483">
        <v>28</v>
      </c>
      <c r="P483">
        <v>6</v>
      </c>
      <c r="Q483">
        <v>7</v>
      </c>
      <c r="R483">
        <v>10</v>
      </c>
      <c r="S483">
        <v>-7</v>
      </c>
      <c r="T483">
        <v>2</v>
      </c>
      <c r="U483">
        <v>-1</v>
      </c>
      <c r="AI483">
        <f t="shared" si="95"/>
        <v>13</v>
      </c>
      <c r="AJ483">
        <f t="shared" si="96"/>
        <v>27</v>
      </c>
      <c r="AK483">
        <f t="shared" si="97"/>
        <v>15</v>
      </c>
      <c r="AL483">
        <f t="shared" si="98"/>
        <v>28</v>
      </c>
      <c r="AM483">
        <f t="shared" si="99"/>
        <v>6</v>
      </c>
      <c r="AN483">
        <f t="shared" si="100"/>
        <v>7</v>
      </c>
      <c r="AO483">
        <f t="shared" si="101"/>
        <v>10</v>
      </c>
      <c r="AP483">
        <f t="shared" si="102"/>
        <v>7</v>
      </c>
      <c r="AQ483">
        <f t="shared" si="103"/>
        <v>2</v>
      </c>
      <c r="AR483">
        <f t="shared" si="104"/>
        <v>1</v>
      </c>
    </row>
    <row r="484" spans="1:44">
      <c r="A484">
        <v>852</v>
      </c>
      <c r="B484">
        <v>814</v>
      </c>
      <c r="C484">
        <v>764</v>
      </c>
      <c r="D484">
        <v>692</v>
      </c>
      <c r="E484">
        <v>723</v>
      </c>
      <c r="F484">
        <v>743</v>
      </c>
      <c r="G484">
        <v>714</v>
      </c>
      <c r="H484">
        <v>691</v>
      </c>
      <c r="I484">
        <v>703</v>
      </c>
      <c r="J484">
        <v>735</v>
      </c>
      <c r="L484">
        <v>92</v>
      </c>
      <c r="M484">
        <v>70</v>
      </c>
      <c r="N484">
        <v>14</v>
      </c>
      <c r="O484">
        <v>33</v>
      </c>
      <c r="P484">
        <v>3</v>
      </c>
      <c r="Q484">
        <v>7</v>
      </c>
      <c r="R484">
        <v>10</v>
      </c>
      <c r="S484">
        <v>-5</v>
      </c>
      <c r="T484">
        <v>2</v>
      </c>
      <c r="U484">
        <v>-1</v>
      </c>
      <c r="AI484">
        <f t="shared" si="95"/>
        <v>22</v>
      </c>
      <c r="AJ484">
        <f t="shared" si="96"/>
        <v>30</v>
      </c>
      <c r="AK484">
        <f t="shared" si="97"/>
        <v>14</v>
      </c>
      <c r="AL484">
        <f t="shared" si="98"/>
        <v>33</v>
      </c>
      <c r="AM484">
        <f t="shared" si="99"/>
        <v>3</v>
      </c>
      <c r="AN484">
        <f t="shared" si="100"/>
        <v>7</v>
      </c>
      <c r="AO484">
        <f t="shared" si="101"/>
        <v>10</v>
      </c>
      <c r="AP484">
        <f t="shared" si="102"/>
        <v>5</v>
      </c>
      <c r="AQ484">
        <f t="shared" si="103"/>
        <v>2</v>
      </c>
      <c r="AR484">
        <f t="shared" si="104"/>
        <v>1</v>
      </c>
    </row>
    <row r="485" spans="1:44">
      <c r="A485">
        <v>853</v>
      </c>
      <c r="B485">
        <v>813</v>
      </c>
      <c r="C485">
        <v>761</v>
      </c>
      <c r="D485">
        <v>691</v>
      </c>
      <c r="E485">
        <v>726</v>
      </c>
      <c r="F485">
        <v>744</v>
      </c>
      <c r="G485">
        <v>715</v>
      </c>
      <c r="H485">
        <v>691</v>
      </c>
      <c r="I485">
        <v>703</v>
      </c>
      <c r="J485">
        <v>735</v>
      </c>
      <c r="L485">
        <v>93</v>
      </c>
      <c r="M485">
        <v>69</v>
      </c>
      <c r="N485">
        <v>11</v>
      </c>
      <c r="O485">
        <v>30</v>
      </c>
      <c r="P485">
        <v>5</v>
      </c>
      <c r="Q485">
        <v>7</v>
      </c>
      <c r="R485">
        <v>11</v>
      </c>
      <c r="S485">
        <v>-5</v>
      </c>
      <c r="T485">
        <v>2</v>
      </c>
      <c r="U485">
        <v>-1</v>
      </c>
      <c r="AI485">
        <f t="shared" si="95"/>
        <v>23</v>
      </c>
      <c r="AJ485">
        <f t="shared" si="96"/>
        <v>31</v>
      </c>
      <c r="AK485">
        <f t="shared" si="97"/>
        <v>11</v>
      </c>
      <c r="AL485">
        <f t="shared" si="98"/>
        <v>30</v>
      </c>
      <c r="AM485">
        <f t="shared" si="99"/>
        <v>5</v>
      </c>
      <c r="AN485">
        <f t="shared" si="100"/>
        <v>7</v>
      </c>
      <c r="AO485">
        <f t="shared" si="101"/>
        <v>11</v>
      </c>
      <c r="AP485">
        <f t="shared" si="102"/>
        <v>5</v>
      </c>
      <c r="AQ485">
        <f t="shared" si="103"/>
        <v>2</v>
      </c>
      <c r="AR485">
        <f t="shared" si="104"/>
        <v>1</v>
      </c>
    </row>
    <row r="486" spans="1:44">
      <c r="A486">
        <v>853</v>
      </c>
      <c r="B486">
        <v>814</v>
      </c>
      <c r="C486">
        <v>763</v>
      </c>
      <c r="D486">
        <v>690</v>
      </c>
      <c r="E486">
        <v>727</v>
      </c>
      <c r="F486">
        <v>743</v>
      </c>
      <c r="G486">
        <v>714</v>
      </c>
      <c r="H486">
        <v>691</v>
      </c>
      <c r="I486">
        <v>704</v>
      </c>
      <c r="J486">
        <v>735</v>
      </c>
      <c r="L486">
        <v>93</v>
      </c>
      <c r="M486">
        <v>70</v>
      </c>
      <c r="N486">
        <v>13</v>
      </c>
      <c r="O486">
        <v>28</v>
      </c>
      <c r="P486">
        <v>6</v>
      </c>
      <c r="Q486">
        <v>7</v>
      </c>
      <c r="R486">
        <v>10</v>
      </c>
      <c r="S486">
        <v>-5</v>
      </c>
      <c r="T486">
        <v>2</v>
      </c>
      <c r="U486">
        <v>-1</v>
      </c>
      <c r="AI486">
        <f t="shared" si="95"/>
        <v>23</v>
      </c>
      <c r="AJ486">
        <f t="shared" si="96"/>
        <v>30</v>
      </c>
      <c r="AK486">
        <f t="shared" si="97"/>
        <v>13</v>
      </c>
      <c r="AL486">
        <f t="shared" si="98"/>
        <v>28</v>
      </c>
      <c r="AM486">
        <f t="shared" si="99"/>
        <v>6</v>
      </c>
      <c r="AN486">
        <f t="shared" si="100"/>
        <v>7</v>
      </c>
      <c r="AO486">
        <f t="shared" si="101"/>
        <v>10</v>
      </c>
      <c r="AP486">
        <f t="shared" si="102"/>
        <v>5</v>
      </c>
      <c r="AQ486">
        <f t="shared" si="103"/>
        <v>2</v>
      </c>
      <c r="AR486">
        <f t="shared" si="104"/>
        <v>1</v>
      </c>
    </row>
    <row r="487" spans="1:44">
      <c r="A487">
        <v>852</v>
      </c>
      <c r="B487">
        <v>813</v>
      </c>
      <c r="C487">
        <v>764</v>
      </c>
      <c r="D487">
        <v>690</v>
      </c>
      <c r="E487">
        <v>727</v>
      </c>
      <c r="F487">
        <v>743</v>
      </c>
      <c r="G487">
        <v>714</v>
      </c>
      <c r="H487">
        <v>690</v>
      </c>
      <c r="I487">
        <v>703</v>
      </c>
      <c r="J487">
        <v>735</v>
      </c>
      <c r="L487">
        <v>92</v>
      </c>
      <c r="M487">
        <v>69</v>
      </c>
      <c r="N487">
        <v>14</v>
      </c>
      <c r="O487">
        <v>28</v>
      </c>
      <c r="P487">
        <v>6</v>
      </c>
      <c r="Q487">
        <v>7</v>
      </c>
      <c r="R487">
        <v>10</v>
      </c>
      <c r="S487">
        <v>-7</v>
      </c>
      <c r="T487">
        <v>2</v>
      </c>
      <c r="U487">
        <v>-1</v>
      </c>
      <c r="AI487">
        <f t="shared" si="95"/>
        <v>22</v>
      </c>
      <c r="AJ487">
        <f t="shared" si="96"/>
        <v>31</v>
      </c>
      <c r="AK487">
        <f t="shared" si="97"/>
        <v>14</v>
      </c>
      <c r="AL487">
        <f t="shared" si="98"/>
        <v>28</v>
      </c>
      <c r="AM487">
        <f t="shared" si="99"/>
        <v>6</v>
      </c>
      <c r="AN487">
        <f t="shared" si="100"/>
        <v>7</v>
      </c>
      <c r="AO487">
        <f t="shared" si="101"/>
        <v>10</v>
      </c>
      <c r="AP487">
        <f t="shared" si="102"/>
        <v>7</v>
      </c>
      <c r="AQ487">
        <f t="shared" si="103"/>
        <v>2</v>
      </c>
      <c r="AR487">
        <f t="shared" si="104"/>
        <v>1</v>
      </c>
    </row>
    <row r="488" spans="1:44">
      <c r="A488">
        <v>854</v>
      </c>
      <c r="B488">
        <v>813</v>
      </c>
      <c r="C488">
        <v>763</v>
      </c>
      <c r="D488">
        <v>691</v>
      </c>
      <c r="E488">
        <v>727</v>
      </c>
      <c r="F488">
        <v>743</v>
      </c>
      <c r="G488">
        <v>715</v>
      </c>
      <c r="H488">
        <v>691</v>
      </c>
      <c r="I488">
        <v>708</v>
      </c>
      <c r="J488">
        <v>732</v>
      </c>
      <c r="L488">
        <v>94</v>
      </c>
      <c r="M488">
        <v>69</v>
      </c>
      <c r="N488">
        <v>13</v>
      </c>
      <c r="O488">
        <v>30</v>
      </c>
      <c r="P488">
        <v>6</v>
      </c>
      <c r="Q488">
        <v>7</v>
      </c>
      <c r="R488">
        <v>11</v>
      </c>
      <c r="S488">
        <v>-5</v>
      </c>
      <c r="T488">
        <v>5</v>
      </c>
      <c r="U488">
        <v>-4</v>
      </c>
      <c r="AI488">
        <f t="shared" si="95"/>
        <v>24</v>
      </c>
      <c r="AJ488">
        <f t="shared" si="96"/>
        <v>31</v>
      </c>
      <c r="AK488">
        <f t="shared" si="97"/>
        <v>13</v>
      </c>
      <c r="AL488">
        <f t="shared" si="98"/>
        <v>30</v>
      </c>
      <c r="AM488">
        <f t="shared" si="99"/>
        <v>6</v>
      </c>
      <c r="AN488">
        <f t="shared" si="100"/>
        <v>7</v>
      </c>
      <c r="AO488">
        <f t="shared" si="101"/>
        <v>11</v>
      </c>
      <c r="AP488">
        <f t="shared" si="102"/>
        <v>5</v>
      </c>
      <c r="AQ488">
        <f t="shared" si="103"/>
        <v>5</v>
      </c>
      <c r="AR488">
        <f t="shared" si="104"/>
        <v>4</v>
      </c>
    </row>
    <row r="489" spans="1:44">
      <c r="A489">
        <v>854</v>
      </c>
      <c r="B489">
        <v>813</v>
      </c>
      <c r="C489">
        <v>763</v>
      </c>
      <c r="D489">
        <v>690</v>
      </c>
      <c r="E489">
        <v>727</v>
      </c>
      <c r="F489">
        <v>744</v>
      </c>
      <c r="G489">
        <v>714</v>
      </c>
      <c r="H489">
        <v>690</v>
      </c>
      <c r="I489">
        <v>703</v>
      </c>
      <c r="J489">
        <v>735</v>
      </c>
      <c r="L489">
        <v>94</v>
      </c>
      <c r="M489">
        <v>69</v>
      </c>
      <c r="N489">
        <v>13</v>
      </c>
      <c r="O489">
        <v>28</v>
      </c>
      <c r="P489">
        <v>6</v>
      </c>
      <c r="Q489">
        <v>7</v>
      </c>
      <c r="R489">
        <v>10</v>
      </c>
      <c r="S489">
        <v>-7</v>
      </c>
      <c r="T489">
        <v>2</v>
      </c>
      <c r="U489">
        <v>-1</v>
      </c>
      <c r="AI489">
        <f t="shared" si="95"/>
        <v>24</v>
      </c>
      <c r="AJ489">
        <f t="shared" si="96"/>
        <v>31</v>
      </c>
      <c r="AK489">
        <f t="shared" si="97"/>
        <v>13</v>
      </c>
      <c r="AL489">
        <f t="shared" si="98"/>
        <v>28</v>
      </c>
      <c r="AM489">
        <f t="shared" si="99"/>
        <v>6</v>
      </c>
      <c r="AN489">
        <f t="shared" si="100"/>
        <v>7</v>
      </c>
      <c r="AO489">
        <f t="shared" si="101"/>
        <v>10</v>
      </c>
      <c r="AP489">
        <f t="shared" si="102"/>
        <v>7</v>
      </c>
      <c r="AQ489">
        <f t="shared" si="103"/>
        <v>2</v>
      </c>
      <c r="AR489">
        <f t="shared" si="104"/>
        <v>1</v>
      </c>
    </row>
    <row r="490" spans="1:44">
      <c r="A490">
        <v>854</v>
      </c>
      <c r="B490">
        <v>815</v>
      </c>
      <c r="C490">
        <v>763</v>
      </c>
      <c r="D490">
        <v>690</v>
      </c>
      <c r="E490">
        <v>727</v>
      </c>
      <c r="F490">
        <v>743</v>
      </c>
      <c r="G490">
        <v>714</v>
      </c>
      <c r="H490">
        <v>691</v>
      </c>
      <c r="I490">
        <v>704</v>
      </c>
      <c r="J490">
        <v>736</v>
      </c>
      <c r="L490">
        <v>94</v>
      </c>
      <c r="M490">
        <v>71</v>
      </c>
      <c r="N490">
        <v>13</v>
      </c>
      <c r="O490">
        <v>28</v>
      </c>
      <c r="P490">
        <v>6</v>
      </c>
      <c r="Q490">
        <v>7</v>
      </c>
      <c r="R490">
        <v>10</v>
      </c>
      <c r="S490">
        <v>-5</v>
      </c>
      <c r="T490">
        <v>2</v>
      </c>
      <c r="U490">
        <v>0</v>
      </c>
      <c r="AI490">
        <f t="shared" si="95"/>
        <v>24</v>
      </c>
      <c r="AJ490">
        <f t="shared" si="96"/>
        <v>29</v>
      </c>
      <c r="AK490">
        <f t="shared" si="97"/>
        <v>13</v>
      </c>
      <c r="AL490">
        <f t="shared" si="98"/>
        <v>28</v>
      </c>
      <c r="AM490">
        <f t="shared" si="99"/>
        <v>6</v>
      </c>
      <c r="AN490">
        <f t="shared" si="100"/>
        <v>7</v>
      </c>
      <c r="AO490">
        <f t="shared" si="101"/>
        <v>10</v>
      </c>
      <c r="AP490">
        <f t="shared" si="102"/>
        <v>5</v>
      </c>
      <c r="AQ490">
        <f t="shared" si="103"/>
        <v>2</v>
      </c>
      <c r="AR490">
        <f t="shared" si="104"/>
        <v>0</v>
      </c>
    </row>
    <row r="491" spans="1:44">
      <c r="A491">
        <v>858</v>
      </c>
      <c r="B491">
        <v>812</v>
      </c>
      <c r="C491">
        <v>763</v>
      </c>
      <c r="D491">
        <v>690</v>
      </c>
      <c r="E491">
        <v>727</v>
      </c>
      <c r="F491">
        <v>743</v>
      </c>
      <c r="G491">
        <v>714</v>
      </c>
      <c r="H491">
        <v>691</v>
      </c>
      <c r="I491">
        <v>703</v>
      </c>
      <c r="J491">
        <v>735</v>
      </c>
      <c r="L491">
        <v>98</v>
      </c>
      <c r="M491">
        <v>69</v>
      </c>
      <c r="N491">
        <v>13</v>
      </c>
      <c r="O491">
        <v>28</v>
      </c>
      <c r="P491">
        <v>6</v>
      </c>
      <c r="Q491">
        <v>7</v>
      </c>
      <c r="R491">
        <v>10</v>
      </c>
      <c r="S491">
        <v>-5</v>
      </c>
      <c r="T491">
        <v>2</v>
      </c>
      <c r="U491">
        <v>-1</v>
      </c>
      <c r="AI491">
        <f t="shared" si="95"/>
        <v>28</v>
      </c>
      <c r="AJ491">
        <f t="shared" si="96"/>
        <v>31</v>
      </c>
      <c r="AK491">
        <f t="shared" si="97"/>
        <v>13</v>
      </c>
      <c r="AL491">
        <f t="shared" si="98"/>
        <v>28</v>
      </c>
      <c r="AM491">
        <f t="shared" si="99"/>
        <v>6</v>
      </c>
      <c r="AN491">
        <f t="shared" si="100"/>
        <v>7</v>
      </c>
      <c r="AO491">
        <f t="shared" si="101"/>
        <v>10</v>
      </c>
      <c r="AP491">
        <f t="shared" si="102"/>
        <v>5</v>
      </c>
      <c r="AQ491">
        <f t="shared" si="103"/>
        <v>2</v>
      </c>
      <c r="AR491">
        <f t="shared" si="104"/>
        <v>1</v>
      </c>
    </row>
    <row r="492" spans="1:44">
      <c r="A492">
        <v>854</v>
      </c>
      <c r="B492">
        <v>813</v>
      </c>
      <c r="C492">
        <v>763</v>
      </c>
      <c r="D492">
        <v>690</v>
      </c>
      <c r="E492">
        <v>727</v>
      </c>
      <c r="F492">
        <v>744</v>
      </c>
      <c r="G492">
        <v>714</v>
      </c>
      <c r="H492">
        <v>690</v>
      </c>
      <c r="I492">
        <v>703</v>
      </c>
      <c r="J492">
        <v>735</v>
      </c>
      <c r="L492">
        <v>94</v>
      </c>
      <c r="M492">
        <v>69</v>
      </c>
      <c r="N492">
        <v>13</v>
      </c>
      <c r="O492">
        <v>28</v>
      </c>
      <c r="P492">
        <v>6</v>
      </c>
      <c r="Q492">
        <v>7</v>
      </c>
      <c r="R492">
        <v>10</v>
      </c>
      <c r="S492">
        <v>-7</v>
      </c>
      <c r="T492">
        <v>2</v>
      </c>
      <c r="U492">
        <v>-1</v>
      </c>
      <c r="AI492">
        <f t="shared" si="95"/>
        <v>24</v>
      </c>
      <c r="AJ492">
        <f t="shared" si="96"/>
        <v>31</v>
      </c>
      <c r="AK492">
        <f t="shared" si="97"/>
        <v>13</v>
      </c>
      <c r="AL492">
        <f t="shared" si="98"/>
        <v>28</v>
      </c>
      <c r="AM492">
        <f t="shared" si="99"/>
        <v>6</v>
      </c>
      <c r="AN492">
        <f t="shared" si="100"/>
        <v>7</v>
      </c>
      <c r="AO492">
        <f t="shared" si="101"/>
        <v>10</v>
      </c>
      <c r="AP492">
        <f t="shared" si="102"/>
        <v>7</v>
      </c>
      <c r="AQ492">
        <f t="shared" si="103"/>
        <v>2</v>
      </c>
      <c r="AR492">
        <f t="shared" si="104"/>
        <v>1</v>
      </c>
    </row>
    <row r="493" spans="1:44">
      <c r="A493">
        <v>853</v>
      </c>
      <c r="B493">
        <v>812</v>
      </c>
      <c r="C493">
        <v>763</v>
      </c>
      <c r="D493">
        <v>690</v>
      </c>
      <c r="E493">
        <v>727</v>
      </c>
      <c r="F493">
        <v>744</v>
      </c>
      <c r="G493">
        <v>714</v>
      </c>
      <c r="H493">
        <v>690</v>
      </c>
      <c r="I493">
        <v>703</v>
      </c>
      <c r="J493">
        <v>735</v>
      </c>
      <c r="L493">
        <v>93</v>
      </c>
      <c r="M493">
        <v>69</v>
      </c>
      <c r="N493">
        <v>13</v>
      </c>
      <c r="O493">
        <v>28</v>
      </c>
      <c r="P493">
        <v>6</v>
      </c>
      <c r="Q493">
        <v>7</v>
      </c>
      <c r="R493">
        <v>10</v>
      </c>
      <c r="S493">
        <v>-7</v>
      </c>
      <c r="T493">
        <v>2</v>
      </c>
      <c r="U493">
        <v>-1</v>
      </c>
      <c r="AI493">
        <f t="shared" si="95"/>
        <v>23</v>
      </c>
      <c r="AJ493">
        <f t="shared" si="96"/>
        <v>31</v>
      </c>
      <c r="AK493">
        <f t="shared" si="97"/>
        <v>13</v>
      </c>
      <c r="AL493">
        <f t="shared" si="98"/>
        <v>28</v>
      </c>
      <c r="AM493">
        <f t="shared" si="99"/>
        <v>6</v>
      </c>
      <c r="AN493">
        <f t="shared" si="100"/>
        <v>7</v>
      </c>
      <c r="AO493">
        <f t="shared" si="101"/>
        <v>10</v>
      </c>
      <c r="AP493">
        <f t="shared" si="102"/>
        <v>7</v>
      </c>
      <c r="AQ493">
        <f t="shared" si="103"/>
        <v>2</v>
      </c>
      <c r="AR493">
        <f t="shared" si="104"/>
        <v>1</v>
      </c>
    </row>
    <row r="494" spans="1:44">
      <c r="A494">
        <v>853</v>
      </c>
      <c r="B494">
        <v>811</v>
      </c>
      <c r="C494">
        <v>763</v>
      </c>
      <c r="D494">
        <v>687</v>
      </c>
      <c r="E494">
        <v>727</v>
      </c>
      <c r="F494">
        <v>744</v>
      </c>
      <c r="G494">
        <v>714</v>
      </c>
      <c r="H494">
        <v>690</v>
      </c>
      <c r="I494">
        <v>704</v>
      </c>
      <c r="J494">
        <v>731</v>
      </c>
      <c r="L494">
        <v>93</v>
      </c>
      <c r="M494">
        <v>68</v>
      </c>
      <c r="N494">
        <v>13</v>
      </c>
      <c r="O494">
        <v>21</v>
      </c>
      <c r="P494">
        <v>6</v>
      </c>
      <c r="Q494">
        <v>7</v>
      </c>
      <c r="R494">
        <v>10</v>
      </c>
      <c r="S494">
        <v>-7</v>
      </c>
      <c r="T494">
        <v>2</v>
      </c>
      <c r="U494">
        <v>-5</v>
      </c>
      <c r="AI494">
        <f t="shared" si="95"/>
        <v>23</v>
      </c>
      <c r="AJ494">
        <f t="shared" si="96"/>
        <v>32</v>
      </c>
      <c r="AK494">
        <f t="shared" si="97"/>
        <v>13</v>
      </c>
      <c r="AL494">
        <f t="shared" si="98"/>
        <v>21</v>
      </c>
      <c r="AM494">
        <f t="shared" si="99"/>
        <v>6</v>
      </c>
      <c r="AN494">
        <f t="shared" si="100"/>
        <v>7</v>
      </c>
      <c r="AO494">
        <f t="shared" si="101"/>
        <v>10</v>
      </c>
      <c r="AP494">
        <f t="shared" si="102"/>
        <v>7</v>
      </c>
      <c r="AQ494">
        <f t="shared" si="103"/>
        <v>2</v>
      </c>
      <c r="AR494">
        <f t="shared" si="104"/>
        <v>5</v>
      </c>
    </row>
    <row r="495" spans="1:44">
      <c r="A495">
        <v>853</v>
      </c>
      <c r="B495">
        <v>812</v>
      </c>
      <c r="C495">
        <v>762</v>
      </c>
      <c r="D495">
        <v>690</v>
      </c>
      <c r="E495">
        <v>727</v>
      </c>
      <c r="F495">
        <v>745</v>
      </c>
      <c r="G495">
        <v>714</v>
      </c>
      <c r="H495">
        <v>690</v>
      </c>
      <c r="I495">
        <v>704</v>
      </c>
      <c r="J495">
        <v>732</v>
      </c>
      <c r="L495">
        <v>93</v>
      </c>
      <c r="M495">
        <v>69</v>
      </c>
      <c r="N495">
        <v>12</v>
      </c>
      <c r="O495">
        <v>28</v>
      </c>
      <c r="P495">
        <v>6</v>
      </c>
      <c r="Q495">
        <v>8</v>
      </c>
      <c r="R495">
        <v>10</v>
      </c>
      <c r="S495">
        <v>-7</v>
      </c>
      <c r="T495">
        <v>2</v>
      </c>
      <c r="U495">
        <v>-4</v>
      </c>
      <c r="AI495">
        <f t="shared" si="95"/>
        <v>23</v>
      </c>
      <c r="AJ495">
        <f t="shared" si="96"/>
        <v>31</v>
      </c>
      <c r="AK495">
        <f t="shared" si="97"/>
        <v>12</v>
      </c>
      <c r="AL495">
        <f t="shared" si="98"/>
        <v>28</v>
      </c>
      <c r="AM495">
        <f t="shared" si="99"/>
        <v>6</v>
      </c>
      <c r="AN495">
        <f t="shared" si="100"/>
        <v>8</v>
      </c>
      <c r="AO495">
        <f t="shared" si="101"/>
        <v>10</v>
      </c>
      <c r="AP495">
        <f t="shared" si="102"/>
        <v>7</v>
      </c>
      <c r="AQ495">
        <f t="shared" si="103"/>
        <v>2</v>
      </c>
      <c r="AR495">
        <f t="shared" si="104"/>
        <v>4</v>
      </c>
    </row>
    <row r="496" spans="1:44">
      <c r="A496">
        <v>854</v>
      </c>
      <c r="B496">
        <v>812</v>
      </c>
      <c r="C496">
        <v>765</v>
      </c>
      <c r="D496">
        <v>691</v>
      </c>
      <c r="E496">
        <v>727</v>
      </c>
      <c r="F496">
        <v>745</v>
      </c>
      <c r="G496">
        <v>716</v>
      </c>
      <c r="H496">
        <v>688</v>
      </c>
      <c r="I496">
        <v>703</v>
      </c>
      <c r="J496">
        <v>735</v>
      </c>
      <c r="L496">
        <v>94</v>
      </c>
      <c r="M496">
        <v>69</v>
      </c>
      <c r="N496">
        <v>15</v>
      </c>
      <c r="O496">
        <v>30</v>
      </c>
      <c r="P496">
        <v>6</v>
      </c>
      <c r="Q496">
        <v>8</v>
      </c>
      <c r="R496">
        <v>12</v>
      </c>
      <c r="S496">
        <v>-10</v>
      </c>
      <c r="T496">
        <v>2</v>
      </c>
      <c r="U496">
        <v>-1</v>
      </c>
      <c r="AI496">
        <f t="shared" si="95"/>
        <v>24</v>
      </c>
      <c r="AJ496">
        <f t="shared" si="96"/>
        <v>31</v>
      </c>
      <c r="AK496">
        <f t="shared" si="97"/>
        <v>15</v>
      </c>
      <c r="AL496">
        <f t="shared" si="98"/>
        <v>30</v>
      </c>
      <c r="AM496">
        <f t="shared" si="99"/>
        <v>6</v>
      </c>
      <c r="AN496">
        <f t="shared" si="100"/>
        <v>8</v>
      </c>
      <c r="AO496">
        <f t="shared" si="101"/>
        <v>12</v>
      </c>
      <c r="AP496">
        <f t="shared" si="102"/>
        <v>10</v>
      </c>
      <c r="AQ496">
        <f t="shared" si="103"/>
        <v>2</v>
      </c>
      <c r="AR496">
        <f t="shared" si="104"/>
        <v>1</v>
      </c>
    </row>
    <row r="497" spans="1:44">
      <c r="A497">
        <v>854</v>
      </c>
      <c r="B497">
        <v>813</v>
      </c>
      <c r="C497">
        <v>763</v>
      </c>
      <c r="D497">
        <v>690</v>
      </c>
      <c r="E497">
        <v>727</v>
      </c>
      <c r="F497">
        <v>745</v>
      </c>
      <c r="G497">
        <v>714</v>
      </c>
      <c r="H497">
        <v>690</v>
      </c>
      <c r="I497">
        <v>703</v>
      </c>
      <c r="J497">
        <v>735</v>
      </c>
      <c r="L497">
        <v>94</v>
      </c>
      <c r="M497">
        <v>69</v>
      </c>
      <c r="N497">
        <v>13</v>
      </c>
      <c r="O497">
        <v>28</v>
      </c>
      <c r="P497">
        <v>6</v>
      </c>
      <c r="Q497">
        <v>8</v>
      </c>
      <c r="R497">
        <v>10</v>
      </c>
      <c r="S497">
        <v>-7</v>
      </c>
      <c r="T497">
        <v>2</v>
      </c>
      <c r="U497">
        <v>-1</v>
      </c>
      <c r="AI497">
        <f t="shared" si="95"/>
        <v>24</v>
      </c>
      <c r="AJ497">
        <f t="shared" si="96"/>
        <v>31</v>
      </c>
      <c r="AK497">
        <f t="shared" si="97"/>
        <v>13</v>
      </c>
      <c r="AL497">
        <f t="shared" si="98"/>
        <v>28</v>
      </c>
      <c r="AM497">
        <f t="shared" si="99"/>
        <v>6</v>
      </c>
      <c r="AN497">
        <f t="shared" si="100"/>
        <v>8</v>
      </c>
      <c r="AO497">
        <f t="shared" si="101"/>
        <v>10</v>
      </c>
      <c r="AP497">
        <f t="shared" si="102"/>
        <v>7</v>
      </c>
      <c r="AQ497">
        <f t="shared" si="103"/>
        <v>2</v>
      </c>
      <c r="AR497">
        <f t="shared" si="104"/>
        <v>1</v>
      </c>
    </row>
    <row r="498" spans="1:44">
      <c r="A498">
        <v>854</v>
      </c>
      <c r="B498">
        <v>812</v>
      </c>
      <c r="C498">
        <v>764</v>
      </c>
      <c r="D498">
        <v>690</v>
      </c>
      <c r="E498">
        <v>728</v>
      </c>
      <c r="F498">
        <v>745</v>
      </c>
      <c r="G498">
        <v>714</v>
      </c>
      <c r="H498">
        <v>692</v>
      </c>
      <c r="I498">
        <v>704</v>
      </c>
      <c r="J498">
        <v>735</v>
      </c>
      <c r="L498">
        <v>94</v>
      </c>
      <c r="M498">
        <v>69</v>
      </c>
      <c r="N498">
        <v>14</v>
      </c>
      <c r="O498">
        <v>28</v>
      </c>
      <c r="P498">
        <v>6</v>
      </c>
      <c r="Q498">
        <v>8</v>
      </c>
      <c r="R498">
        <v>10</v>
      </c>
      <c r="S498">
        <v>-3</v>
      </c>
      <c r="T498">
        <v>2</v>
      </c>
      <c r="U498">
        <v>-1</v>
      </c>
      <c r="AI498">
        <f t="shared" si="95"/>
        <v>24</v>
      </c>
      <c r="AJ498">
        <f t="shared" si="96"/>
        <v>31</v>
      </c>
      <c r="AK498">
        <f t="shared" si="97"/>
        <v>14</v>
      </c>
      <c r="AL498">
        <f t="shared" si="98"/>
        <v>28</v>
      </c>
      <c r="AM498">
        <f t="shared" si="99"/>
        <v>6</v>
      </c>
      <c r="AN498">
        <f t="shared" si="100"/>
        <v>8</v>
      </c>
      <c r="AO498">
        <f t="shared" si="101"/>
        <v>10</v>
      </c>
      <c r="AP498">
        <f t="shared" si="102"/>
        <v>3</v>
      </c>
      <c r="AQ498">
        <f t="shared" si="103"/>
        <v>2</v>
      </c>
      <c r="AR498">
        <f t="shared" si="104"/>
        <v>1</v>
      </c>
    </row>
    <row r="499" spans="1:44">
      <c r="A499">
        <v>854</v>
      </c>
      <c r="B499">
        <v>812</v>
      </c>
      <c r="C499">
        <v>762</v>
      </c>
      <c r="D499">
        <v>690</v>
      </c>
      <c r="E499">
        <v>727</v>
      </c>
      <c r="F499">
        <v>745</v>
      </c>
      <c r="G499">
        <v>715</v>
      </c>
      <c r="H499">
        <v>690</v>
      </c>
      <c r="I499">
        <v>700</v>
      </c>
      <c r="J499">
        <v>730</v>
      </c>
      <c r="L499">
        <v>94</v>
      </c>
      <c r="M499">
        <v>69</v>
      </c>
      <c r="N499">
        <v>12</v>
      </c>
      <c r="O499">
        <v>28</v>
      </c>
      <c r="P499">
        <v>6</v>
      </c>
      <c r="Q499">
        <v>8</v>
      </c>
      <c r="R499">
        <v>11</v>
      </c>
      <c r="S499">
        <v>-7</v>
      </c>
      <c r="T499">
        <v>0</v>
      </c>
      <c r="U499">
        <v>-6</v>
      </c>
      <c r="AI499">
        <f t="shared" si="95"/>
        <v>24</v>
      </c>
      <c r="AJ499">
        <f t="shared" si="96"/>
        <v>31</v>
      </c>
      <c r="AK499">
        <f t="shared" si="97"/>
        <v>12</v>
      </c>
      <c r="AL499">
        <f t="shared" si="98"/>
        <v>28</v>
      </c>
      <c r="AM499">
        <f t="shared" si="99"/>
        <v>6</v>
      </c>
      <c r="AN499">
        <f t="shared" si="100"/>
        <v>8</v>
      </c>
      <c r="AO499">
        <f t="shared" si="101"/>
        <v>11</v>
      </c>
      <c r="AP499">
        <f t="shared" si="102"/>
        <v>7</v>
      </c>
      <c r="AQ499">
        <f t="shared" si="103"/>
        <v>0</v>
      </c>
      <c r="AR499">
        <f t="shared" si="104"/>
        <v>6</v>
      </c>
    </row>
    <row r="500" spans="1:44">
      <c r="A500">
        <v>853</v>
      </c>
      <c r="B500">
        <v>812</v>
      </c>
      <c r="C500">
        <v>763</v>
      </c>
      <c r="D500">
        <v>690</v>
      </c>
      <c r="E500">
        <v>728</v>
      </c>
      <c r="F500">
        <v>745</v>
      </c>
      <c r="G500">
        <v>714</v>
      </c>
      <c r="H500">
        <v>690</v>
      </c>
      <c r="I500">
        <v>703</v>
      </c>
      <c r="J500">
        <v>735</v>
      </c>
      <c r="L500">
        <v>93</v>
      </c>
      <c r="M500">
        <v>69</v>
      </c>
      <c r="N500">
        <v>13</v>
      </c>
      <c r="O500">
        <v>28</v>
      </c>
      <c r="P500">
        <v>6</v>
      </c>
      <c r="Q500">
        <v>8</v>
      </c>
      <c r="R500">
        <v>10</v>
      </c>
      <c r="S500">
        <v>-7</v>
      </c>
      <c r="T500">
        <v>2</v>
      </c>
      <c r="U500">
        <v>-1</v>
      </c>
      <c r="AI500">
        <f t="shared" si="95"/>
        <v>23</v>
      </c>
      <c r="AJ500">
        <f t="shared" si="96"/>
        <v>31</v>
      </c>
      <c r="AK500">
        <f t="shared" si="97"/>
        <v>13</v>
      </c>
      <c r="AL500">
        <f t="shared" si="98"/>
        <v>28</v>
      </c>
      <c r="AM500">
        <f t="shared" si="99"/>
        <v>6</v>
      </c>
      <c r="AN500">
        <f t="shared" si="100"/>
        <v>8</v>
      </c>
      <c r="AO500">
        <f t="shared" si="101"/>
        <v>10</v>
      </c>
      <c r="AP500">
        <f t="shared" si="102"/>
        <v>7</v>
      </c>
      <c r="AQ500">
        <f t="shared" si="103"/>
        <v>2</v>
      </c>
      <c r="AR500">
        <f t="shared" si="104"/>
        <v>1</v>
      </c>
    </row>
    <row r="501" spans="1:44">
      <c r="A501">
        <v>852</v>
      </c>
      <c r="B501">
        <v>813</v>
      </c>
      <c r="C501">
        <v>764</v>
      </c>
      <c r="D501">
        <v>690</v>
      </c>
      <c r="E501">
        <v>728</v>
      </c>
      <c r="F501">
        <v>745</v>
      </c>
      <c r="G501">
        <v>714</v>
      </c>
      <c r="H501">
        <v>695</v>
      </c>
      <c r="I501">
        <v>703</v>
      </c>
      <c r="J501">
        <v>735</v>
      </c>
      <c r="L501">
        <v>92</v>
      </c>
      <c r="M501">
        <v>69</v>
      </c>
      <c r="N501">
        <v>14</v>
      </c>
      <c r="O501">
        <v>28</v>
      </c>
      <c r="P501">
        <v>6</v>
      </c>
      <c r="Q501">
        <v>8</v>
      </c>
      <c r="R501">
        <v>10</v>
      </c>
      <c r="S501">
        <v>1</v>
      </c>
      <c r="T501">
        <v>2</v>
      </c>
      <c r="U501">
        <v>-1</v>
      </c>
      <c r="AI501">
        <f t="shared" si="95"/>
        <v>22</v>
      </c>
      <c r="AJ501">
        <f t="shared" si="96"/>
        <v>31</v>
      </c>
      <c r="AK501">
        <f t="shared" si="97"/>
        <v>14</v>
      </c>
      <c r="AL501">
        <f t="shared" si="98"/>
        <v>28</v>
      </c>
      <c r="AM501">
        <f t="shared" si="99"/>
        <v>6</v>
      </c>
      <c r="AN501">
        <f t="shared" si="100"/>
        <v>8</v>
      </c>
      <c r="AO501">
        <f t="shared" si="101"/>
        <v>10</v>
      </c>
      <c r="AP501">
        <f t="shared" si="102"/>
        <v>1</v>
      </c>
      <c r="AQ501">
        <f t="shared" si="103"/>
        <v>2</v>
      </c>
      <c r="AR501">
        <f t="shared" si="104"/>
        <v>1</v>
      </c>
    </row>
    <row r="502" spans="1:44">
      <c r="A502">
        <v>853</v>
      </c>
      <c r="B502">
        <v>811</v>
      </c>
      <c r="C502">
        <v>763</v>
      </c>
      <c r="D502">
        <v>690</v>
      </c>
      <c r="E502">
        <v>727</v>
      </c>
      <c r="F502">
        <v>745</v>
      </c>
      <c r="G502">
        <v>714</v>
      </c>
      <c r="H502">
        <v>690</v>
      </c>
      <c r="I502">
        <v>704</v>
      </c>
      <c r="J502">
        <v>734</v>
      </c>
      <c r="L502">
        <v>93</v>
      </c>
      <c r="M502">
        <v>68</v>
      </c>
      <c r="N502">
        <v>13</v>
      </c>
      <c r="O502">
        <v>28</v>
      </c>
      <c r="P502">
        <v>6</v>
      </c>
      <c r="Q502">
        <v>8</v>
      </c>
      <c r="R502">
        <v>10</v>
      </c>
      <c r="S502">
        <v>-7</v>
      </c>
      <c r="T502">
        <v>2</v>
      </c>
      <c r="U502">
        <v>-2</v>
      </c>
      <c r="AI502">
        <f t="shared" si="95"/>
        <v>23</v>
      </c>
      <c r="AJ502">
        <f t="shared" si="96"/>
        <v>32</v>
      </c>
      <c r="AK502">
        <f t="shared" si="97"/>
        <v>13</v>
      </c>
      <c r="AL502">
        <f t="shared" si="98"/>
        <v>28</v>
      </c>
      <c r="AM502">
        <f t="shared" si="99"/>
        <v>6</v>
      </c>
      <c r="AN502">
        <f t="shared" si="100"/>
        <v>8</v>
      </c>
      <c r="AO502">
        <f t="shared" si="101"/>
        <v>10</v>
      </c>
      <c r="AP502">
        <f t="shared" si="102"/>
        <v>7</v>
      </c>
      <c r="AQ502">
        <f t="shared" si="103"/>
        <v>2</v>
      </c>
      <c r="AR502">
        <f t="shared" si="104"/>
        <v>2</v>
      </c>
    </row>
    <row r="503" spans="1:44">
      <c r="A503">
        <v>853</v>
      </c>
      <c r="B503">
        <v>812</v>
      </c>
      <c r="C503">
        <v>763</v>
      </c>
      <c r="D503">
        <v>690</v>
      </c>
      <c r="E503">
        <v>727</v>
      </c>
      <c r="F503">
        <v>745</v>
      </c>
      <c r="G503">
        <v>714</v>
      </c>
      <c r="H503">
        <v>690</v>
      </c>
      <c r="I503">
        <v>703</v>
      </c>
      <c r="J503">
        <v>735</v>
      </c>
      <c r="L503">
        <v>93</v>
      </c>
      <c r="M503">
        <v>69</v>
      </c>
      <c r="N503">
        <v>13</v>
      </c>
      <c r="O503">
        <v>28</v>
      </c>
      <c r="P503">
        <v>6</v>
      </c>
      <c r="Q503">
        <v>8</v>
      </c>
      <c r="R503">
        <v>10</v>
      </c>
      <c r="S503">
        <v>-7</v>
      </c>
      <c r="T503">
        <v>2</v>
      </c>
      <c r="U503">
        <v>-1</v>
      </c>
      <c r="AI503">
        <f t="shared" si="95"/>
        <v>23</v>
      </c>
      <c r="AJ503">
        <f t="shared" si="96"/>
        <v>31</v>
      </c>
      <c r="AK503">
        <f t="shared" si="97"/>
        <v>13</v>
      </c>
      <c r="AL503">
        <f t="shared" si="98"/>
        <v>28</v>
      </c>
      <c r="AM503">
        <f t="shared" si="99"/>
        <v>6</v>
      </c>
      <c r="AN503">
        <f t="shared" si="100"/>
        <v>8</v>
      </c>
      <c r="AO503">
        <f t="shared" si="101"/>
        <v>10</v>
      </c>
      <c r="AP503">
        <f t="shared" si="102"/>
        <v>7</v>
      </c>
      <c r="AQ503">
        <f t="shared" si="103"/>
        <v>2</v>
      </c>
      <c r="AR503">
        <f t="shared" si="104"/>
        <v>1</v>
      </c>
    </row>
    <row r="504" spans="1:44">
      <c r="A504">
        <v>852</v>
      </c>
      <c r="B504">
        <v>812</v>
      </c>
      <c r="C504">
        <v>763</v>
      </c>
      <c r="D504">
        <v>690</v>
      </c>
      <c r="E504">
        <v>727</v>
      </c>
      <c r="F504">
        <v>746</v>
      </c>
      <c r="G504">
        <v>714</v>
      </c>
      <c r="H504">
        <v>691</v>
      </c>
      <c r="I504">
        <v>705</v>
      </c>
      <c r="J504">
        <v>735</v>
      </c>
      <c r="L504">
        <v>92</v>
      </c>
      <c r="M504">
        <v>69</v>
      </c>
      <c r="N504">
        <v>13</v>
      </c>
      <c r="O504">
        <v>28</v>
      </c>
      <c r="P504">
        <v>6</v>
      </c>
      <c r="Q504">
        <v>9</v>
      </c>
      <c r="R504">
        <v>10</v>
      </c>
      <c r="S504">
        <v>-5</v>
      </c>
      <c r="T504">
        <v>3</v>
      </c>
      <c r="U504">
        <v>-1</v>
      </c>
      <c r="AI504">
        <f t="shared" si="95"/>
        <v>22</v>
      </c>
      <c r="AJ504">
        <f t="shared" si="96"/>
        <v>31</v>
      </c>
      <c r="AK504">
        <f t="shared" si="97"/>
        <v>13</v>
      </c>
      <c r="AL504">
        <f t="shared" si="98"/>
        <v>28</v>
      </c>
      <c r="AM504">
        <f t="shared" si="99"/>
        <v>6</v>
      </c>
      <c r="AN504">
        <f t="shared" si="100"/>
        <v>9</v>
      </c>
      <c r="AO504">
        <f t="shared" si="101"/>
        <v>10</v>
      </c>
      <c r="AP504">
        <f t="shared" si="102"/>
        <v>5</v>
      </c>
      <c r="AQ504">
        <f t="shared" si="103"/>
        <v>3</v>
      </c>
      <c r="AR504">
        <f t="shared" si="104"/>
        <v>1</v>
      </c>
    </row>
    <row r="505" spans="1:44">
      <c r="A505">
        <v>854</v>
      </c>
      <c r="B505">
        <v>812</v>
      </c>
      <c r="C505">
        <v>763</v>
      </c>
      <c r="D505">
        <v>694</v>
      </c>
      <c r="E505">
        <v>725</v>
      </c>
      <c r="F505">
        <v>748</v>
      </c>
      <c r="G505">
        <v>714</v>
      </c>
      <c r="H505">
        <v>691</v>
      </c>
      <c r="I505">
        <v>703</v>
      </c>
      <c r="J505">
        <v>736</v>
      </c>
      <c r="L505">
        <v>94</v>
      </c>
      <c r="M505">
        <v>69</v>
      </c>
      <c r="N505">
        <v>13</v>
      </c>
      <c r="O505">
        <v>37</v>
      </c>
      <c r="P505">
        <v>4</v>
      </c>
      <c r="Q505">
        <v>10</v>
      </c>
      <c r="R505">
        <v>10</v>
      </c>
      <c r="S505">
        <v>-5</v>
      </c>
      <c r="T505">
        <v>2</v>
      </c>
      <c r="U505">
        <v>0</v>
      </c>
      <c r="AI505">
        <f t="shared" si="95"/>
        <v>24</v>
      </c>
      <c r="AJ505">
        <f t="shared" si="96"/>
        <v>31</v>
      </c>
      <c r="AK505">
        <f t="shared" si="97"/>
        <v>13</v>
      </c>
      <c r="AL505">
        <f t="shared" si="98"/>
        <v>37</v>
      </c>
      <c r="AM505">
        <f t="shared" si="99"/>
        <v>4</v>
      </c>
      <c r="AN505">
        <f t="shared" si="100"/>
        <v>10</v>
      </c>
      <c r="AO505">
        <f t="shared" si="101"/>
        <v>10</v>
      </c>
      <c r="AP505">
        <f t="shared" si="102"/>
        <v>5</v>
      </c>
      <c r="AQ505">
        <f t="shared" si="103"/>
        <v>2</v>
      </c>
      <c r="AR505">
        <f t="shared" si="104"/>
        <v>0</v>
      </c>
    </row>
    <row r="506" spans="1:44">
      <c r="A506">
        <v>853</v>
      </c>
      <c r="B506">
        <v>812</v>
      </c>
      <c r="C506">
        <v>763</v>
      </c>
      <c r="D506">
        <v>690</v>
      </c>
      <c r="E506">
        <v>727</v>
      </c>
      <c r="F506">
        <v>745</v>
      </c>
      <c r="G506">
        <v>714</v>
      </c>
      <c r="H506">
        <v>691</v>
      </c>
      <c r="I506">
        <v>703</v>
      </c>
      <c r="J506">
        <v>736</v>
      </c>
      <c r="L506">
        <v>93</v>
      </c>
      <c r="M506">
        <v>69</v>
      </c>
      <c r="N506">
        <v>13</v>
      </c>
      <c r="O506">
        <v>28</v>
      </c>
      <c r="P506">
        <v>6</v>
      </c>
      <c r="Q506">
        <v>8</v>
      </c>
      <c r="R506">
        <v>10</v>
      </c>
      <c r="S506">
        <v>-5</v>
      </c>
      <c r="T506">
        <v>2</v>
      </c>
      <c r="U506">
        <v>0</v>
      </c>
      <c r="AI506">
        <f t="shared" si="95"/>
        <v>23</v>
      </c>
      <c r="AJ506">
        <f t="shared" si="96"/>
        <v>31</v>
      </c>
      <c r="AK506">
        <f t="shared" si="97"/>
        <v>13</v>
      </c>
      <c r="AL506">
        <f t="shared" si="98"/>
        <v>28</v>
      </c>
      <c r="AM506">
        <f t="shared" si="99"/>
        <v>6</v>
      </c>
      <c r="AN506">
        <f t="shared" si="100"/>
        <v>8</v>
      </c>
      <c r="AO506">
        <f t="shared" si="101"/>
        <v>10</v>
      </c>
      <c r="AP506">
        <f t="shared" si="102"/>
        <v>5</v>
      </c>
      <c r="AQ506">
        <f t="shared" si="103"/>
        <v>2</v>
      </c>
      <c r="AR506">
        <f t="shared" si="104"/>
        <v>0</v>
      </c>
    </row>
    <row r="507" spans="1:44">
      <c r="A507">
        <v>853</v>
      </c>
      <c r="B507">
        <v>812</v>
      </c>
      <c r="C507">
        <v>763</v>
      </c>
      <c r="D507">
        <v>691</v>
      </c>
      <c r="E507">
        <v>728</v>
      </c>
      <c r="F507">
        <v>745</v>
      </c>
      <c r="G507">
        <v>713</v>
      </c>
      <c r="H507">
        <v>691</v>
      </c>
      <c r="I507">
        <v>703</v>
      </c>
      <c r="J507">
        <v>735</v>
      </c>
      <c r="L507">
        <v>93</v>
      </c>
      <c r="M507">
        <v>69</v>
      </c>
      <c r="N507">
        <v>13</v>
      </c>
      <c r="O507">
        <v>30</v>
      </c>
      <c r="P507">
        <v>6</v>
      </c>
      <c r="Q507">
        <v>8</v>
      </c>
      <c r="R507">
        <v>9</v>
      </c>
      <c r="S507">
        <v>-5</v>
      </c>
      <c r="T507">
        <v>2</v>
      </c>
      <c r="U507">
        <v>-1</v>
      </c>
      <c r="AI507">
        <f t="shared" si="95"/>
        <v>23</v>
      </c>
      <c r="AJ507">
        <f t="shared" si="96"/>
        <v>31</v>
      </c>
      <c r="AK507">
        <f t="shared" si="97"/>
        <v>13</v>
      </c>
      <c r="AL507">
        <f t="shared" si="98"/>
        <v>30</v>
      </c>
      <c r="AM507">
        <f t="shared" si="99"/>
        <v>6</v>
      </c>
      <c r="AN507">
        <f t="shared" si="100"/>
        <v>8</v>
      </c>
      <c r="AO507">
        <f t="shared" si="101"/>
        <v>9</v>
      </c>
      <c r="AP507">
        <f t="shared" si="102"/>
        <v>5</v>
      </c>
      <c r="AQ507">
        <f t="shared" si="103"/>
        <v>2</v>
      </c>
      <c r="AR507">
        <f t="shared" si="104"/>
        <v>1</v>
      </c>
    </row>
    <row r="508" spans="1:44">
      <c r="A508">
        <v>853</v>
      </c>
      <c r="B508">
        <v>811</v>
      </c>
      <c r="C508">
        <v>762</v>
      </c>
      <c r="D508">
        <v>693</v>
      </c>
      <c r="E508">
        <v>728</v>
      </c>
      <c r="F508">
        <v>746</v>
      </c>
      <c r="G508">
        <v>715</v>
      </c>
      <c r="H508">
        <v>689</v>
      </c>
      <c r="I508">
        <v>703</v>
      </c>
      <c r="J508">
        <v>735</v>
      </c>
      <c r="L508">
        <v>93</v>
      </c>
      <c r="M508">
        <v>68</v>
      </c>
      <c r="N508">
        <v>12</v>
      </c>
      <c r="O508">
        <v>35</v>
      </c>
      <c r="P508">
        <v>6</v>
      </c>
      <c r="Q508">
        <v>9</v>
      </c>
      <c r="R508">
        <v>11</v>
      </c>
      <c r="S508">
        <v>-9</v>
      </c>
      <c r="T508">
        <v>2</v>
      </c>
      <c r="U508">
        <v>-1</v>
      </c>
      <c r="AI508">
        <f t="shared" si="95"/>
        <v>23</v>
      </c>
      <c r="AJ508">
        <f t="shared" si="96"/>
        <v>32</v>
      </c>
      <c r="AK508">
        <f t="shared" si="97"/>
        <v>12</v>
      </c>
      <c r="AL508">
        <f t="shared" si="98"/>
        <v>35</v>
      </c>
      <c r="AM508">
        <f t="shared" si="99"/>
        <v>6</v>
      </c>
      <c r="AN508">
        <f t="shared" si="100"/>
        <v>9</v>
      </c>
      <c r="AO508">
        <f t="shared" si="101"/>
        <v>11</v>
      </c>
      <c r="AP508">
        <f t="shared" si="102"/>
        <v>9</v>
      </c>
      <c r="AQ508">
        <f t="shared" si="103"/>
        <v>2</v>
      </c>
      <c r="AR508">
        <f t="shared" si="104"/>
        <v>1</v>
      </c>
    </row>
    <row r="509" spans="1:44">
      <c r="A509">
        <v>853</v>
      </c>
      <c r="B509">
        <v>811</v>
      </c>
      <c r="C509">
        <v>763</v>
      </c>
      <c r="D509">
        <v>690</v>
      </c>
      <c r="E509">
        <v>727</v>
      </c>
      <c r="F509">
        <v>744</v>
      </c>
      <c r="G509">
        <v>714</v>
      </c>
      <c r="H509">
        <v>690</v>
      </c>
      <c r="I509">
        <v>703</v>
      </c>
      <c r="J509">
        <v>735</v>
      </c>
      <c r="L509">
        <v>93</v>
      </c>
      <c r="M509">
        <v>68</v>
      </c>
      <c r="N509">
        <v>13</v>
      </c>
      <c r="O509">
        <v>28</v>
      </c>
      <c r="P509">
        <v>6</v>
      </c>
      <c r="Q509">
        <v>7</v>
      </c>
      <c r="R509">
        <v>10</v>
      </c>
      <c r="S509">
        <v>-7</v>
      </c>
      <c r="T509">
        <v>2</v>
      </c>
      <c r="U509">
        <v>-1</v>
      </c>
      <c r="AI509">
        <f t="shared" si="95"/>
        <v>23</v>
      </c>
      <c r="AJ509">
        <f t="shared" si="96"/>
        <v>32</v>
      </c>
      <c r="AK509">
        <f t="shared" si="97"/>
        <v>13</v>
      </c>
      <c r="AL509">
        <f t="shared" si="98"/>
        <v>28</v>
      </c>
      <c r="AM509">
        <f t="shared" si="99"/>
        <v>6</v>
      </c>
      <c r="AN509">
        <f t="shared" si="100"/>
        <v>7</v>
      </c>
      <c r="AO509">
        <f t="shared" si="101"/>
        <v>10</v>
      </c>
      <c r="AP509">
        <f t="shared" si="102"/>
        <v>7</v>
      </c>
      <c r="AQ509">
        <f t="shared" si="103"/>
        <v>2</v>
      </c>
      <c r="AR509">
        <f t="shared" si="104"/>
        <v>1</v>
      </c>
    </row>
    <row r="510" spans="1:44">
      <c r="A510">
        <v>853</v>
      </c>
      <c r="B510">
        <v>810</v>
      </c>
      <c r="C510">
        <v>763</v>
      </c>
      <c r="D510">
        <v>689</v>
      </c>
      <c r="E510">
        <v>727</v>
      </c>
      <c r="F510">
        <v>744</v>
      </c>
      <c r="G510">
        <v>714</v>
      </c>
      <c r="H510">
        <v>692</v>
      </c>
      <c r="I510">
        <v>703</v>
      </c>
      <c r="J510">
        <v>734</v>
      </c>
      <c r="L510">
        <v>93</v>
      </c>
      <c r="M510">
        <v>67</v>
      </c>
      <c r="N510">
        <v>13</v>
      </c>
      <c r="O510">
        <v>26</v>
      </c>
      <c r="P510">
        <v>6</v>
      </c>
      <c r="Q510">
        <v>7</v>
      </c>
      <c r="R510">
        <v>10</v>
      </c>
      <c r="S510">
        <v>-3</v>
      </c>
      <c r="T510">
        <v>2</v>
      </c>
      <c r="U510">
        <v>-2</v>
      </c>
      <c r="AI510">
        <f t="shared" si="95"/>
        <v>23</v>
      </c>
      <c r="AJ510">
        <f t="shared" si="96"/>
        <v>33</v>
      </c>
      <c r="AK510">
        <f t="shared" si="97"/>
        <v>13</v>
      </c>
      <c r="AL510">
        <f t="shared" si="98"/>
        <v>26</v>
      </c>
      <c r="AM510">
        <f t="shared" si="99"/>
        <v>6</v>
      </c>
      <c r="AN510">
        <f t="shared" si="100"/>
        <v>7</v>
      </c>
      <c r="AO510">
        <f t="shared" si="101"/>
        <v>10</v>
      </c>
      <c r="AP510">
        <f t="shared" si="102"/>
        <v>3</v>
      </c>
      <c r="AQ510">
        <f t="shared" si="103"/>
        <v>2</v>
      </c>
      <c r="AR510">
        <f t="shared" si="104"/>
        <v>2</v>
      </c>
    </row>
    <row r="511" spans="1:44">
      <c r="A511">
        <v>853</v>
      </c>
      <c r="B511">
        <v>811</v>
      </c>
      <c r="C511">
        <v>763</v>
      </c>
      <c r="D511">
        <v>690</v>
      </c>
      <c r="E511">
        <v>728</v>
      </c>
      <c r="F511">
        <v>743</v>
      </c>
      <c r="G511">
        <v>716</v>
      </c>
      <c r="H511">
        <v>692</v>
      </c>
      <c r="I511">
        <v>705</v>
      </c>
      <c r="J511">
        <v>735</v>
      </c>
      <c r="L511">
        <v>93</v>
      </c>
      <c r="M511">
        <v>68</v>
      </c>
      <c r="N511">
        <v>13</v>
      </c>
      <c r="O511">
        <v>28</v>
      </c>
      <c r="P511">
        <v>6</v>
      </c>
      <c r="Q511">
        <v>7</v>
      </c>
      <c r="R511">
        <v>12</v>
      </c>
      <c r="S511">
        <v>-3</v>
      </c>
      <c r="T511">
        <v>3</v>
      </c>
      <c r="U511">
        <v>-1</v>
      </c>
      <c r="AI511">
        <f t="shared" si="95"/>
        <v>23</v>
      </c>
      <c r="AJ511">
        <f t="shared" si="96"/>
        <v>32</v>
      </c>
      <c r="AK511">
        <f t="shared" si="97"/>
        <v>13</v>
      </c>
      <c r="AL511">
        <f t="shared" si="98"/>
        <v>28</v>
      </c>
      <c r="AM511">
        <f t="shared" si="99"/>
        <v>6</v>
      </c>
      <c r="AN511">
        <f t="shared" si="100"/>
        <v>7</v>
      </c>
      <c r="AO511">
        <f t="shared" si="101"/>
        <v>12</v>
      </c>
      <c r="AP511">
        <f t="shared" si="102"/>
        <v>3</v>
      </c>
      <c r="AQ511">
        <f t="shared" si="103"/>
        <v>3</v>
      </c>
      <c r="AR511">
        <f t="shared" si="104"/>
        <v>1</v>
      </c>
    </row>
    <row r="512" spans="1:44">
      <c r="A512">
        <v>853</v>
      </c>
      <c r="B512">
        <v>810</v>
      </c>
      <c r="C512">
        <v>763</v>
      </c>
      <c r="D512">
        <v>690</v>
      </c>
      <c r="E512">
        <v>727</v>
      </c>
      <c r="F512">
        <v>743</v>
      </c>
      <c r="G512">
        <v>715</v>
      </c>
      <c r="H512">
        <v>690</v>
      </c>
      <c r="I512">
        <v>703</v>
      </c>
      <c r="J512">
        <v>735</v>
      </c>
      <c r="L512">
        <v>93</v>
      </c>
      <c r="M512">
        <v>67</v>
      </c>
      <c r="N512">
        <v>13</v>
      </c>
      <c r="O512">
        <v>28</v>
      </c>
      <c r="P512">
        <v>6</v>
      </c>
      <c r="Q512">
        <v>7</v>
      </c>
      <c r="R512">
        <v>11</v>
      </c>
      <c r="S512">
        <v>-7</v>
      </c>
      <c r="T512">
        <v>2</v>
      </c>
      <c r="U512">
        <v>-1</v>
      </c>
      <c r="AI512">
        <f t="shared" si="95"/>
        <v>23</v>
      </c>
      <c r="AJ512">
        <f t="shared" si="96"/>
        <v>33</v>
      </c>
      <c r="AK512">
        <f t="shared" si="97"/>
        <v>13</v>
      </c>
      <c r="AL512">
        <f t="shared" si="98"/>
        <v>28</v>
      </c>
      <c r="AM512">
        <f t="shared" si="99"/>
        <v>6</v>
      </c>
      <c r="AN512">
        <f t="shared" si="100"/>
        <v>7</v>
      </c>
      <c r="AO512">
        <f t="shared" si="101"/>
        <v>11</v>
      </c>
      <c r="AP512">
        <f t="shared" si="102"/>
        <v>7</v>
      </c>
      <c r="AQ512">
        <f t="shared" si="103"/>
        <v>2</v>
      </c>
      <c r="AR512">
        <f t="shared" si="104"/>
        <v>1</v>
      </c>
    </row>
    <row r="513" spans="1:44">
      <c r="A513">
        <v>852</v>
      </c>
      <c r="B513">
        <v>811</v>
      </c>
      <c r="C513">
        <v>764</v>
      </c>
      <c r="D513">
        <v>690</v>
      </c>
      <c r="E513">
        <v>727</v>
      </c>
      <c r="F513">
        <v>743</v>
      </c>
      <c r="G513">
        <v>715</v>
      </c>
      <c r="H513">
        <v>691</v>
      </c>
      <c r="I513">
        <v>704</v>
      </c>
      <c r="J513">
        <v>733</v>
      </c>
      <c r="L513">
        <v>92</v>
      </c>
      <c r="M513">
        <v>68</v>
      </c>
      <c r="N513">
        <v>14</v>
      </c>
      <c r="O513">
        <v>28</v>
      </c>
      <c r="P513">
        <v>6</v>
      </c>
      <c r="Q513">
        <v>7</v>
      </c>
      <c r="R513">
        <v>11</v>
      </c>
      <c r="S513">
        <v>-5</v>
      </c>
      <c r="T513">
        <v>2</v>
      </c>
      <c r="U513">
        <v>-3</v>
      </c>
      <c r="AI513">
        <f t="shared" si="95"/>
        <v>22</v>
      </c>
      <c r="AJ513">
        <f t="shared" si="96"/>
        <v>32</v>
      </c>
      <c r="AK513">
        <f t="shared" si="97"/>
        <v>14</v>
      </c>
      <c r="AL513">
        <f t="shared" si="98"/>
        <v>28</v>
      </c>
      <c r="AM513">
        <f t="shared" si="99"/>
        <v>6</v>
      </c>
      <c r="AN513">
        <f t="shared" si="100"/>
        <v>7</v>
      </c>
      <c r="AO513">
        <f t="shared" si="101"/>
        <v>11</v>
      </c>
      <c r="AP513">
        <f t="shared" si="102"/>
        <v>5</v>
      </c>
      <c r="AQ513">
        <f t="shared" si="103"/>
        <v>2</v>
      </c>
      <c r="AR513">
        <f t="shared" si="104"/>
        <v>3</v>
      </c>
    </row>
    <row r="514" spans="1:44">
      <c r="A514">
        <v>852</v>
      </c>
      <c r="B514">
        <v>810</v>
      </c>
      <c r="C514">
        <v>764</v>
      </c>
      <c r="D514">
        <v>689</v>
      </c>
      <c r="E514">
        <v>727</v>
      </c>
      <c r="F514">
        <v>742</v>
      </c>
      <c r="G514">
        <v>715</v>
      </c>
      <c r="H514">
        <v>690</v>
      </c>
      <c r="I514">
        <v>704</v>
      </c>
      <c r="J514">
        <v>735</v>
      </c>
      <c r="L514">
        <v>92</v>
      </c>
      <c r="M514">
        <v>67</v>
      </c>
      <c r="N514">
        <v>14</v>
      </c>
      <c r="O514">
        <v>26</v>
      </c>
      <c r="P514">
        <v>6</v>
      </c>
      <c r="Q514">
        <v>6</v>
      </c>
      <c r="R514">
        <v>11</v>
      </c>
      <c r="S514">
        <v>-7</v>
      </c>
      <c r="T514">
        <v>2</v>
      </c>
      <c r="U514">
        <v>-1</v>
      </c>
      <c r="AI514">
        <f t="shared" si="95"/>
        <v>22</v>
      </c>
      <c r="AJ514">
        <f t="shared" si="96"/>
        <v>33</v>
      </c>
      <c r="AK514">
        <f t="shared" si="97"/>
        <v>14</v>
      </c>
      <c r="AL514">
        <f t="shared" si="98"/>
        <v>26</v>
      </c>
      <c r="AM514">
        <f t="shared" si="99"/>
        <v>6</v>
      </c>
      <c r="AN514">
        <f t="shared" si="100"/>
        <v>6</v>
      </c>
      <c r="AO514">
        <f t="shared" si="101"/>
        <v>11</v>
      </c>
      <c r="AP514">
        <f t="shared" si="102"/>
        <v>7</v>
      </c>
      <c r="AQ514">
        <f t="shared" si="103"/>
        <v>2</v>
      </c>
      <c r="AR514">
        <f t="shared" si="104"/>
        <v>1</v>
      </c>
    </row>
    <row r="515" spans="1:44">
      <c r="A515">
        <v>853</v>
      </c>
      <c r="B515">
        <v>810</v>
      </c>
      <c r="C515">
        <v>763</v>
      </c>
      <c r="D515">
        <v>690</v>
      </c>
      <c r="E515">
        <v>727</v>
      </c>
      <c r="F515">
        <v>743</v>
      </c>
      <c r="G515">
        <v>714</v>
      </c>
      <c r="H515">
        <v>694</v>
      </c>
      <c r="I515">
        <v>703</v>
      </c>
      <c r="J515">
        <v>734</v>
      </c>
      <c r="L515">
        <v>93</v>
      </c>
      <c r="M515">
        <v>67</v>
      </c>
      <c r="N515">
        <v>13</v>
      </c>
      <c r="O515">
        <v>28</v>
      </c>
      <c r="P515">
        <v>6</v>
      </c>
      <c r="Q515">
        <v>7</v>
      </c>
      <c r="R515">
        <v>10</v>
      </c>
      <c r="S515">
        <v>0</v>
      </c>
      <c r="T515">
        <v>2</v>
      </c>
      <c r="U515">
        <v>-2</v>
      </c>
      <c r="AI515">
        <f t="shared" si="95"/>
        <v>23</v>
      </c>
      <c r="AJ515">
        <f t="shared" si="96"/>
        <v>33</v>
      </c>
      <c r="AK515">
        <f t="shared" si="97"/>
        <v>13</v>
      </c>
      <c r="AL515">
        <f t="shared" si="98"/>
        <v>28</v>
      </c>
      <c r="AM515">
        <f t="shared" si="99"/>
        <v>6</v>
      </c>
      <c r="AN515">
        <f t="shared" si="100"/>
        <v>7</v>
      </c>
      <c r="AO515">
        <f t="shared" si="101"/>
        <v>10</v>
      </c>
      <c r="AP515">
        <f t="shared" si="102"/>
        <v>0</v>
      </c>
      <c r="AQ515">
        <f t="shared" si="103"/>
        <v>2</v>
      </c>
      <c r="AR515">
        <f t="shared" si="104"/>
        <v>2</v>
      </c>
    </row>
    <row r="516" spans="1:44">
      <c r="A516">
        <v>852</v>
      </c>
      <c r="B516">
        <v>811</v>
      </c>
      <c r="C516">
        <v>764</v>
      </c>
      <c r="D516">
        <v>690</v>
      </c>
      <c r="E516">
        <v>727</v>
      </c>
      <c r="F516">
        <v>743</v>
      </c>
      <c r="G516">
        <v>715</v>
      </c>
      <c r="H516">
        <v>690</v>
      </c>
      <c r="I516">
        <v>703</v>
      </c>
      <c r="J516">
        <v>735</v>
      </c>
      <c r="L516">
        <v>92</v>
      </c>
      <c r="M516">
        <v>68</v>
      </c>
      <c r="N516">
        <v>14</v>
      </c>
      <c r="O516">
        <v>28</v>
      </c>
      <c r="P516">
        <v>6</v>
      </c>
      <c r="Q516">
        <v>7</v>
      </c>
      <c r="R516">
        <v>11</v>
      </c>
      <c r="S516">
        <v>-7</v>
      </c>
      <c r="T516">
        <v>2</v>
      </c>
      <c r="U516">
        <v>-1</v>
      </c>
      <c r="AI516">
        <f t="shared" si="95"/>
        <v>22</v>
      </c>
      <c r="AJ516">
        <f t="shared" si="96"/>
        <v>32</v>
      </c>
      <c r="AK516">
        <f t="shared" si="97"/>
        <v>14</v>
      </c>
      <c r="AL516">
        <f t="shared" si="98"/>
        <v>28</v>
      </c>
      <c r="AM516">
        <f t="shared" si="99"/>
        <v>6</v>
      </c>
      <c r="AN516">
        <f t="shared" si="100"/>
        <v>7</v>
      </c>
      <c r="AO516">
        <f t="shared" si="101"/>
        <v>11</v>
      </c>
      <c r="AP516">
        <f t="shared" si="102"/>
        <v>7</v>
      </c>
      <c r="AQ516">
        <f t="shared" si="103"/>
        <v>2</v>
      </c>
      <c r="AR516">
        <f t="shared" si="104"/>
        <v>1</v>
      </c>
    </row>
    <row r="517" spans="1:44">
      <c r="A517">
        <v>852</v>
      </c>
      <c r="B517">
        <v>810</v>
      </c>
      <c r="C517">
        <v>764</v>
      </c>
      <c r="D517">
        <v>689</v>
      </c>
      <c r="E517">
        <v>727</v>
      </c>
      <c r="F517">
        <v>745</v>
      </c>
      <c r="G517">
        <v>719</v>
      </c>
      <c r="H517">
        <v>687</v>
      </c>
      <c r="I517">
        <v>703</v>
      </c>
      <c r="J517">
        <v>735</v>
      </c>
      <c r="L517">
        <v>92</v>
      </c>
      <c r="M517">
        <v>67</v>
      </c>
      <c r="N517">
        <v>14</v>
      </c>
      <c r="O517">
        <v>26</v>
      </c>
      <c r="P517">
        <v>6</v>
      </c>
      <c r="Q517">
        <v>8</v>
      </c>
      <c r="R517">
        <v>15</v>
      </c>
      <c r="S517">
        <v>-12</v>
      </c>
      <c r="T517">
        <v>2</v>
      </c>
      <c r="U517">
        <v>-1</v>
      </c>
      <c r="AI517">
        <f t="shared" si="95"/>
        <v>22</v>
      </c>
      <c r="AJ517">
        <f t="shared" si="96"/>
        <v>33</v>
      </c>
      <c r="AK517">
        <f t="shared" si="97"/>
        <v>14</v>
      </c>
      <c r="AL517">
        <f t="shared" si="98"/>
        <v>26</v>
      </c>
      <c r="AM517">
        <f t="shared" si="99"/>
        <v>6</v>
      </c>
      <c r="AN517">
        <f t="shared" si="100"/>
        <v>8</v>
      </c>
      <c r="AO517">
        <f t="shared" si="101"/>
        <v>15</v>
      </c>
      <c r="AP517">
        <f t="shared" si="102"/>
        <v>12</v>
      </c>
      <c r="AQ517">
        <f t="shared" si="103"/>
        <v>2</v>
      </c>
      <c r="AR517">
        <f t="shared" si="104"/>
        <v>1</v>
      </c>
    </row>
    <row r="518" spans="1:44">
      <c r="A518">
        <v>853</v>
      </c>
      <c r="B518">
        <v>817</v>
      </c>
      <c r="C518">
        <v>761</v>
      </c>
      <c r="D518">
        <v>690</v>
      </c>
      <c r="E518">
        <v>728</v>
      </c>
      <c r="F518">
        <v>743</v>
      </c>
      <c r="G518">
        <v>714</v>
      </c>
      <c r="H518">
        <v>690</v>
      </c>
      <c r="I518">
        <v>703</v>
      </c>
      <c r="J518">
        <v>735</v>
      </c>
      <c r="L518">
        <v>93</v>
      </c>
      <c r="M518">
        <v>72</v>
      </c>
      <c r="N518">
        <v>11</v>
      </c>
      <c r="O518">
        <v>28</v>
      </c>
      <c r="P518">
        <v>6</v>
      </c>
      <c r="Q518">
        <v>7</v>
      </c>
      <c r="R518">
        <v>10</v>
      </c>
      <c r="S518">
        <v>-7</v>
      </c>
      <c r="T518">
        <v>2</v>
      </c>
      <c r="U518">
        <v>-1</v>
      </c>
      <c r="AI518">
        <f t="shared" si="95"/>
        <v>23</v>
      </c>
      <c r="AJ518">
        <f t="shared" si="96"/>
        <v>28</v>
      </c>
      <c r="AK518">
        <f t="shared" si="97"/>
        <v>11</v>
      </c>
      <c r="AL518">
        <f t="shared" si="98"/>
        <v>28</v>
      </c>
      <c r="AM518">
        <f t="shared" si="99"/>
        <v>6</v>
      </c>
      <c r="AN518">
        <f t="shared" si="100"/>
        <v>7</v>
      </c>
      <c r="AO518">
        <f t="shared" si="101"/>
        <v>10</v>
      </c>
      <c r="AP518">
        <f t="shared" si="102"/>
        <v>7</v>
      </c>
      <c r="AQ518">
        <f t="shared" si="103"/>
        <v>2</v>
      </c>
      <c r="AR518">
        <f t="shared" si="104"/>
        <v>1</v>
      </c>
    </row>
    <row r="519" spans="1:44">
      <c r="A519">
        <v>851</v>
      </c>
      <c r="B519">
        <v>811</v>
      </c>
      <c r="C519">
        <v>764</v>
      </c>
      <c r="D519">
        <v>690</v>
      </c>
      <c r="E519">
        <v>727</v>
      </c>
      <c r="F519">
        <v>744</v>
      </c>
      <c r="G519">
        <v>714</v>
      </c>
      <c r="H519">
        <v>690</v>
      </c>
      <c r="I519">
        <v>703</v>
      </c>
      <c r="J519">
        <v>735</v>
      </c>
      <c r="L519">
        <v>91</v>
      </c>
      <c r="M519">
        <v>68</v>
      </c>
      <c r="N519">
        <v>14</v>
      </c>
      <c r="O519">
        <v>28</v>
      </c>
      <c r="P519">
        <v>6</v>
      </c>
      <c r="Q519">
        <v>7</v>
      </c>
      <c r="R519">
        <v>10</v>
      </c>
      <c r="S519">
        <v>-7</v>
      </c>
      <c r="T519">
        <v>2</v>
      </c>
      <c r="U519">
        <v>-1</v>
      </c>
      <c r="AI519">
        <f t="shared" ref="AI519:AI582" si="105">ABS(X$6-L519)</f>
        <v>21</v>
      </c>
      <c r="AJ519">
        <f t="shared" ref="AJ519:AJ582" si="106">ABS(Y$6-M519)</f>
        <v>32</v>
      </c>
      <c r="AK519">
        <f t="shared" ref="AK519:AK582" si="107">ABS(Z$6-N519)</f>
        <v>14</v>
      </c>
      <c r="AL519">
        <f t="shared" ref="AL519:AL582" si="108">ABS(AA$6-O519)</f>
        <v>28</v>
      </c>
      <c r="AM519">
        <f t="shared" ref="AM519:AM582" si="109">ABS(AB$6-P519)</f>
        <v>6</v>
      </c>
      <c r="AN519">
        <f t="shared" ref="AN519:AN582" si="110">ABS(AC$6-Q519)</f>
        <v>7</v>
      </c>
      <c r="AO519">
        <f t="shared" ref="AO519:AO582" si="111">ABS(AD$6-R519)</f>
        <v>10</v>
      </c>
      <c r="AP519">
        <f t="shared" ref="AP519:AP582" si="112">ABS(AE$6-S519)</f>
        <v>7</v>
      </c>
      <c r="AQ519">
        <f t="shared" ref="AQ519:AQ582" si="113">ABS(AF$6-T519)</f>
        <v>2</v>
      </c>
      <c r="AR519">
        <f t="shared" ref="AR519:AR582" si="114">ABS(AG$6-U519)</f>
        <v>1</v>
      </c>
    </row>
    <row r="520" spans="1:44">
      <c r="A520">
        <v>853</v>
      </c>
      <c r="B520">
        <v>810</v>
      </c>
      <c r="C520">
        <v>763</v>
      </c>
      <c r="D520">
        <v>690</v>
      </c>
      <c r="E520">
        <v>727</v>
      </c>
      <c r="F520">
        <v>744</v>
      </c>
      <c r="G520">
        <v>714</v>
      </c>
      <c r="H520">
        <v>690</v>
      </c>
      <c r="I520">
        <v>703</v>
      </c>
      <c r="J520">
        <v>735</v>
      </c>
      <c r="L520">
        <v>93</v>
      </c>
      <c r="M520">
        <v>67</v>
      </c>
      <c r="N520">
        <v>13</v>
      </c>
      <c r="O520">
        <v>28</v>
      </c>
      <c r="P520">
        <v>6</v>
      </c>
      <c r="Q520">
        <v>7</v>
      </c>
      <c r="R520">
        <v>10</v>
      </c>
      <c r="S520">
        <v>-7</v>
      </c>
      <c r="T520">
        <v>2</v>
      </c>
      <c r="U520">
        <v>-1</v>
      </c>
      <c r="AI520">
        <f t="shared" si="105"/>
        <v>23</v>
      </c>
      <c r="AJ520">
        <f t="shared" si="106"/>
        <v>33</v>
      </c>
      <c r="AK520">
        <f t="shared" si="107"/>
        <v>13</v>
      </c>
      <c r="AL520">
        <f t="shared" si="108"/>
        <v>28</v>
      </c>
      <c r="AM520">
        <f t="shared" si="109"/>
        <v>6</v>
      </c>
      <c r="AN520">
        <f t="shared" si="110"/>
        <v>7</v>
      </c>
      <c r="AO520">
        <f t="shared" si="111"/>
        <v>10</v>
      </c>
      <c r="AP520">
        <f t="shared" si="112"/>
        <v>7</v>
      </c>
      <c r="AQ520">
        <f t="shared" si="113"/>
        <v>2</v>
      </c>
      <c r="AR520">
        <f t="shared" si="114"/>
        <v>1</v>
      </c>
    </row>
    <row r="521" spans="1:44">
      <c r="A521">
        <v>851</v>
      </c>
      <c r="B521">
        <v>791</v>
      </c>
      <c r="C521">
        <v>765</v>
      </c>
      <c r="D521">
        <v>690</v>
      </c>
      <c r="E521">
        <v>729</v>
      </c>
      <c r="F521">
        <v>744</v>
      </c>
      <c r="G521">
        <v>714</v>
      </c>
      <c r="H521">
        <v>690</v>
      </c>
      <c r="I521">
        <v>703</v>
      </c>
      <c r="J521">
        <v>735</v>
      </c>
      <c r="L521">
        <v>91</v>
      </c>
      <c r="M521">
        <v>54</v>
      </c>
      <c r="N521">
        <v>15</v>
      </c>
      <c r="O521">
        <v>28</v>
      </c>
      <c r="P521">
        <v>7</v>
      </c>
      <c r="Q521">
        <v>7</v>
      </c>
      <c r="R521">
        <v>10</v>
      </c>
      <c r="S521">
        <v>-7</v>
      </c>
      <c r="T521">
        <v>2</v>
      </c>
      <c r="U521">
        <v>-1</v>
      </c>
      <c r="AI521">
        <f t="shared" si="105"/>
        <v>21</v>
      </c>
      <c r="AJ521">
        <f t="shared" si="106"/>
        <v>46</v>
      </c>
      <c r="AK521">
        <f t="shared" si="107"/>
        <v>15</v>
      </c>
      <c r="AL521">
        <f t="shared" si="108"/>
        <v>28</v>
      </c>
      <c r="AM521">
        <f t="shared" si="109"/>
        <v>7</v>
      </c>
      <c r="AN521">
        <f t="shared" si="110"/>
        <v>7</v>
      </c>
      <c r="AO521">
        <f t="shared" si="111"/>
        <v>10</v>
      </c>
      <c r="AP521">
        <f t="shared" si="112"/>
        <v>7</v>
      </c>
      <c r="AQ521">
        <f t="shared" si="113"/>
        <v>2</v>
      </c>
      <c r="AR521">
        <f t="shared" si="114"/>
        <v>1</v>
      </c>
    </row>
    <row r="522" spans="1:44">
      <c r="A522">
        <v>836</v>
      </c>
      <c r="B522">
        <v>746</v>
      </c>
      <c r="C522">
        <v>766</v>
      </c>
      <c r="D522">
        <v>689</v>
      </c>
      <c r="E522">
        <v>732</v>
      </c>
      <c r="F522">
        <v>745</v>
      </c>
      <c r="G522">
        <v>714</v>
      </c>
      <c r="H522">
        <v>690</v>
      </c>
      <c r="I522">
        <v>709</v>
      </c>
      <c r="J522">
        <v>734</v>
      </c>
      <c r="L522">
        <v>75</v>
      </c>
      <c r="M522">
        <v>24</v>
      </c>
      <c r="N522">
        <v>15</v>
      </c>
      <c r="O522">
        <v>26</v>
      </c>
      <c r="P522">
        <v>9</v>
      </c>
      <c r="Q522">
        <v>8</v>
      </c>
      <c r="R522">
        <v>10</v>
      </c>
      <c r="S522">
        <v>-7</v>
      </c>
      <c r="T522">
        <v>6</v>
      </c>
      <c r="U522">
        <v>-2</v>
      </c>
      <c r="AI522">
        <f t="shared" si="105"/>
        <v>5</v>
      </c>
      <c r="AJ522">
        <f t="shared" si="106"/>
        <v>76</v>
      </c>
      <c r="AK522">
        <f t="shared" si="107"/>
        <v>15</v>
      </c>
      <c r="AL522">
        <f t="shared" si="108"/>
        <v>26</v>
      </c>
      <c r="AM522">
        <f t="shared" si="109"/>
        <v>9</v>
      </c>
      <c r="AN522">
        <f t="shared" si="110"/>
        <v>8</v>
      </c>
      <c r="AO522">
        <f t="shared" si="111"/>
        <v>10</v>
      </c>
      <c r="AP522">
        <f t="shared" si="112"/>
        <v>7</v>
      </c>
      <c r="AQ522">
        <f t="shared" si="113"/>
        <v>6</v>
      </c>
      <c r="AR522">
        <f t="shared" si="114"/>
        <v>2</v>
      </c>
    </row>
    <row r="523" spans="1:44">
      <c r="A523">
        <v>817</v>
      </c>
      <c r="B523">
        <v>723</v>
      </c>
      <c r="C523">
        <v>765</v>
      </c>
      <c r="D523">
        <v>690</v>
      </c>
      <c r="E523">
        <v>731</v>
      </c>
      <c r="F523">
        <v>747</v>
      </c>
      <c r="G523">
        <v>713</v>
      </c>
      <c r="H523">
        <v>691</v>
      </c>
      <c r="I523">
        <v>706</v>
      </c>
      <c r="J523">
        <v>735</v>
      </c>
      <c r="L523">
        <v>56</v>
      </c>
      <c r="M523">
        <v>8</v>
      </c>
      <c r="N523">
        <v>15</v>
      </c>
      <c r="O523">
        <v>28</v>
      </c>
      <c r="P523">
        <v>8</v>
      </c>
      <c r="Q523">
        <v>9</v>
      </c>
      <c r="R523">
        <v>9</v>
      </c>
      <c r="S523">
        <v>-5</v>
      </c>
      <c r="T523">
        <v>4</v>
      </c>
      <c r="U523">
        <v>-1</v>
      </c>
      <c r="AI523">
        <f t="shared" si="105"/>
        <v>14</v>
      </c>
      <c r="AJ523">
        <f t="shared" si="106"/>
        <v>92</v>
      </c>
      <c r="AK523">
        <f t="shared" si="107"/>
        <v>15</v>
      </c>
      <c r="AL523">
        <f t="shared" si="108"/>
        <v>28</v>
      </c>
      <c r="AM523">
        <f t="shared" si="109"/>
        <v>8</v>
      </c>
      <c r="AN523">
        <f t="shared" si="110"/>
        <v>9</v>
      </c>
      <c r="AO523">
        <f t="shared" si="111"/>
        <v>9</v>
      </c>
      <c r="AP523">
        <f t="shared" si="112"/>
        <v>5</v>
      </c>
      <c r="AQ523">
        <f t="shared" si="113"/>
        <v>4</v>
      </c>
      <c r="AR523">
        <f t="shared" si="114"/>
        <v>1</v>
      </c>
    </row>
    <row r="524" spans="1:44">
      <c r="A524">
        <v>801</v>
      </c>
      <c r="B524">
        <v>715</v>
      </c>
      <c r="C524">
        <v>761</v>
      </c>
      <c r="D524">
        <v>690</v>
      </c>
      <c r="E524">
        <v>730</v>
      </c>
      <c r="F524">
        <v>742</v>
      </c>
      <c r="G524">
        <v>715</v>
      </c>
      <c r="H524">
        <v>692</v>
      </c>
      <c r="I524">
        <v>707</v>
      </c>
      <c r="J524">
        <v>735</v>
      </c>
      <c r="L524">
        <v>40</v>
      </c>
      <c r="M524">
        <v>3</v>
      </c>
      <c r="N524">
        <v>11</v>
      </c>
      <c r="O524">
        <v>28</v>
      </c>
      <c r="P524">
        <v>8</v>
      </c>
      <c r="Q524">
        <v>6</v>
      </c>
      <c r="R524">
        <v>11</v>
      </c>
      <c r="S524">
        <v>-3</v>
      </c>
      <c r="T524">
        <v>4</v>
      </c>
      <c r="U524">
        <v>-1</v>
      </c>
      <c r="AI524">
        <f t="shared" si="105"/>
        <v>30</v>
      </c>
      <c r="AJ524">
        <f t="shared" si="106"/>
        <v>97</v>
      </c>
      <c r="AK524">
        <f t="shared" si="107"/>
        <v>11</v>
      </c>
      <c r="AL524">
        <f t="shared" si="108"/>
        <v>28</v>
      </c>
      <c r="AM524">
        <f t="shared" si="109"/>
        <v>8</v>
      </c>
      <c r="AN524">
        <f t="shared" si="110"/>
        <v>6</v>
      </c>
      <c r="AO524">
        <f t="shared" si="111"/>
        <v>11</v>
      </c>
      <c r="AP524">
        <f t="shared" si="112"/>
        <v>3</v>
      </c>
      <c r="AQ524">
        <f t="shared" si="113"/>
        <v>4</v>
      </c>
      <c r="AR524">
        <f t="shared" si="114"/>
        <v>1</v>
      </c>
    </row>
    <row r="525" spans="1:44">
      <c r="A525">
        <v>791</v>
      </c>
      <c r="B525">
        <v>713</v>
      </c>
      <c r="C525">
        <v>756</v>
      </c>
      <c r="D525">
        <v>693</v>
      </c>
      <c r="E525">
        <v>728</v>
      </c>
      <c r="F525">
        <v>745</v>
      </c>
      <c r="G525">
        <v>712</v>
      </c>
      <c r="H525">
        <v>691</v>
      </c>
      <c r="I525">
        <v>704</v>
      </c>
      <c r="J525">
        <v>737</v>
      </c>
      <c r="L525">
        <v>30</v>
      </c>
      <c r="M525">
        <v>2</v>
      </c>
      <c r="N525">
        <v>7</v>
      </c>
      <c r="O525">
        <v>35</v>
      </c>
      <c r="P525">
        <v>6</v>
      </c>
      <c r="Q525">
        <v>8</v>
      </c>
      <c r="R525">
        <v>8</v>
      </c>
      <c r="S525">
        <v>-5</v>
      </c>
      <c r="T525">
        <v>2</v>
      </c>
      <c r="U525">
        <v>1</v>
      </c>
      <c r="AI525">
        <f t="shared" si="105"/>
        <v>40</v>
      </c>
      <c r="AJ525">
        <f t="shared" si="106"/>
        <v>98</v>
      </c>
      <c r="AK525">
        <f t="shared" si="107"/>
        <v>7</v>
      </c>
      <c r="AL525">
        <f t="shared" si="108"/>
        <v>35</v>
      </c>
      <c r="AM525">
        <f t="shared" si="109"/>
        <v>6</v>
      </c>
      <c r="AN525">
        <f t="shared" si="110"/>
        <v>8</v>
      </c>
      <c r="AO525">
        <f t="shared" si="111"/>
        <v>8</v>
      </c>
      <c r="AP525">
        <f t="shared" si="112"/>
        <v>5</v>
      </c>
      <c r="AQ525">
        <f t="shared" si="113"/>
        <v>2</v>
      </c>
      <c r="AR525">
        <f t="shared" si="114"/>
        <v>1</v>
      </c>
    </row>
    <row r="526" spans="1:44">
      <c r="A526">
        <v>787</v>
      </c>
      <c r="B526">
        <v>712</v>
      </c>
      <c r="C526">
        <v>756</v>
      </c>
      <c r="D526">
        <v>689</v>
      </c>
      <c r="E526">
        <v>730</v>
      </c>
      <c r="F526">
        <v>740</v>
      </c>
      <c r="G526">
        <v>710</v>
      </c>
      <c r="H526">
        <v>693</v>
      </c>
      <c r="I526">
        <v>706</v>
      </c>
      <c r="J526">
        <v>736</v>
      </c>
      <c r="L526">
        <v>26</v>
      </c>
      <c r="M526">
        <v>1</v>
      </c>
      <c r="N526">
        <v>7</v>
      </c>
      <c r="O526">
        <v>26</v>
      </c>
      <c r="P526">
        <v>8</v>
      </c>
      <c r="Q526">
        <v>4</v>
      </c>
      <c r="R526">
        <v>6</v>
      </c>
      <c r="S526">
        <v>-1</v>
      </c>
      <c r="T526">
        <v>4</v>
      </c>
      <c r="U526">
        <v>0</v>
      </c>
      <c r="AI526">
        <f t="shared" si="105"/>
        <v>44</v>
      </c>
      <c r="AJ526">
        <f t="shared" si="106"/>
        <v>99</v>
      </c>
      <c r="AK526">
        <f t="shared" si="107"/>
        <v>7</v>
      </c>
      <c r="AL526">
        <f t="shared" si="108"/>
        <v>26</v>
      </c>
      <c r="AM526">
        <f t="shared" si="109"/>
        <v>8</v>
      </c>
      <c r="AN526">
        <f t="shared" si="110"/>
        <v>4</v>
      </c>
      <c r="AO526">
        <f t="shared" si="111"/>
        <v>6</v>
      </c>
      <c r="AP526">
        <f t="shared" si="112"/>
        <v>1</v>
      </c>
      <c r="AQ526">
        <f t="shared" si="113"/>
        <v>4</v>
      </c>
      <c r="AR526">
        <f t="shared" si="114"/>
        <v>0</v>
      </c>
    </row>
    <row r="527" spans="1:44">
      <c r="A527">
        <v>785</v>
      </c>
      <c r="B527">
        <v>712</v>
      </c>
      <c r="C527">
        <v>755</v>
      </c>
      <c r="D527">
        <v>689</v>
      </c>
      <c r="E527">
        <v>726</v>
      </c>
      <c r="F527">
        <v>744</v>
      </c>
      <c r="G527">
        <v>710</v>
      </c>
      <c r="H527">
        <v>691</v>
      </c>
      <c r="I527">
        <v>705</v>
      </c>
      <c r="J527">
        <v>741</v>
      </c>
      <c r="L527">
        <v>24</v>
      </c>
      <c r="M527">
        <v>1</v>
      </c>
      <c r="N527">
        <v>6</v>
      </c>
      <c r="O527">
        <v>26</v>
      </c>
      <c r="P527">
        <v>5</v>
      </c>
      <c r="Q527">
        <v>7</v>
      </c>
      <c r="R527">
        <v>6</v>
      </c>
      <c r="S527">
        <v>-5</v>
      </c>
      <c r="T527">
        <v>3</v>
      </c>
      <c r="U527">
        <v>5</v>
      </c>
      <c r="AI527">
        <f t="shared" si="105"/>
        <v>46</v>
      </c>
      <c r="AJ527">
        <f t="shared" si="106"/>
        <v>99</v>
      </c>
      <c r="AK527">
        <f t="shared" si="107"/>
        <v>6</v>
      </c>
      <c r="AL527">
        <f t="shared" si="108"/>
        <v>26</v>
      </c>
      <c r="AM527">
        <f t="shared" si="109"/>
        <v>5</v>
      </c>
      <c r="AN527">
        <f t="shared" si="110"/>
        <v>7</v>
      </c>
      <c r="AO527">
        <f t="shared" si="111"/>
        <v>6</v>
      </c>
      <c r="AP527">
        <f t="shared" si="112"/>
        <v>5</v>
      </c>
      <c r="AQ527">
        <f t="shared" si="113"/>
        <v>3</v>
      </c>
      <c r="AR527">
        <f t="shared" si="114"/>
        <v>5</v>
      </c>
    </row>
    <row r="528" spans="1:44">
      <c r="A528">
        <v>784</v>
      </c>
      <c r="B528">
        <v>711</v>
      </c>
      <c r="C528">
        <v>755</v>
      </c>
      <c r="D528">
        <v>689</v>
      </c>
      <c r="E528">
        <v>726</v>
      </c>
      <c r="F528">
        <v>744</v>
      </c>
      <c r="G528">
        <v>711</v>
      </c>
      <c r="H528">
        <v>691</v>
      </c>
      <c r="I528">
        <v>705</v>
      </c>
      <c r="J528">
        <v>736</v>
      </c>
      <c r="L528">
        <v>23</v>
      </c>
      <c r="M528">
        <v>0</v>
      </c>
      <c r="N528">
        <v>6</v>
      </c>
      <c r="O528">
        <v>26</v>
      </c>
      <c r="P528">
        <v>5</v>
      </c>
      <c r="Q528">
        <v>7</v>
      </c>
      <c r="R528">
        <v>7</v>
      </c>
      <c r="S528">
        <v>-5</v>
      </c>
      <c r="T528">
        <v>3</v>
      </c>
      <c r="U528">
        <v>0</v>
      </c>
      <c r="AI528">
        <f t="shared" si="105"/>
        <v>47</v>
      </c>
      <c r="AJ528">
        <f t="shared" si="106"/>
        <v>100</v>
      </c>
      <c r="AK528">
        <f t="shared" si="107"/>
        <v>6</v>
      </c>
      <c r="AL528">
        <f t="shared" si="108"/>
        <v>26</v>
      </c>
      <c r="AM528">
        <f t="shared" si="109"/>
        <v>5</v>
      </c>
      <c r="AN528">
        <f t="shared" si="110"/>
        <v>7</v>
      </c>
      <c r="AO528">
        <f t="shared" si="111"/>
        <v>7</v>
      </c>
      <c r="AP528">
        <f t="shared" si="112"/>
        <v>5</v>
      </c>
      <c r="AQ528">
        <f t="shared" si="113"/>
        <v>3</v>
      </c>
      <c r="AR528">
        <f t="shared" si="114"/>
        <v>0</v>
      </c>
    </row>
    <row r="529" spans="1:44">
      <c r="A529">
        <v>783</v>
      </c>
      <c r="B529">
        <v>711</v>
      </c>
      <c r="C529">
        <v>755</v>
      </c>
      <c r="D529">
        <v>690</v>
      </c>
      <c r="E529">
        <v>726</v>
      </c>
      <c r="F529">
        <v>744</v>
      </c>
      <c r="G529">
        <v>710</v>
      </c>
      <c r="H529">
        <v>691</v>
      </c>
      <c r="I529">
        <v>705</v>
      </c>
      <c r="J529">
        <v>737</v>
      </c>
      <c r="L529">
        <v>22</v>
      </c>
      <c r="M529">
        <v>0</v>
      </c>
      <c r="N529">
        <v>6</v>
      </c>
      <c r="O529">
        <v>28</v>
      </c>
      <c r="P529">
        <v>5</v>
      </c>
      <c r="Q529">
        <v>7</v>
      </c>
      <c r="R529">
        <v>6</v>
      </c>
      <c r="S529">
        <v>-5</v>
      </c>
      <c r="T529">
        <v>3</v>
      </c>
      <c r="U529">
        <v>1</v>
      </c>
      <c r="AI529">
        <f t="shared" si="105"/>
        <v>48</v>
      </c>
      <c r="AJ529">
        <f t="shared" si="106"/>
        <v>100</v>
      </c>
      <c r="AK529">
        <f t="shared" si="107"/>
        <v>6</v>
      </c>
      <c r="AL529">
        <f t="shared" si="108"/>
        <v>28</v>
      </c>
      <c r="AM529">
        <f t="shared" si="109"/>
        <v>5</v>
      </c>
      <c r="AN529">
        <f t="shared" si="110"/>
        <v>7</v>
      </c>
      <c r="AO529">
        <f t="shared" si="111"/>
        <v>6</v>
      </c>
      <c r="AP529">
        <f t="shared" si="112"/>
        <v>5</v>
      </c>
      <c r="AQ529">
        <f t="shared" si="113"/>
        <v>3</v>
      </c>
      <c r="AR529">
        <f t="shared" si="114"/>
        <v>1</v>
      </c>
    </row>
    <row r="530" spans="1:44">
      <c r="A530">
        <v>782</v>
      </c>
      <c r="B530">
        <v>709</v>
      </c>
      <c r="C530">
        <v>753</v>
      </c>
      <c r="D530">
        <v>689</v>
      </c>
      <c r="E530">
        <v>726</v>
      </c>
      <c r="F530">
        <v>743</v>
      </c>
      <c r="G530">
        <v>710</v>
      </c>
      <c r="H530">
        <v>691</v>
      </c>
      <c r="I530">
        <v>704</v>
      </c>
      <c r="J530">
        <v>734</v>
      </c>
      <c r="L530">
        <v>21</v>
      </c>
      <c r="M530">
        <v>0</v>
      </c>
      <c r="N530">
        <v>4</v>
      </c>
      <c r="O530">
        <v>26</v>
      </c>
      <c r="P530">
        <v>5</v>
      </c>
      <c r="Q530">
        <v>7</v>
      </c>
      <c r="R530">
        <v>6</v>
      </c>
      <c r="S530">
        <v>-5</v>
      </c>
      <c r="T530">
        <v>2</v>
      </c>
      <c r="U530">
        <v>-2</v>
      </c>
      <c r="AI530">
        <f t="shared" si="105"/>
        <v>49</v>
      </c>
      <c r="AJ530">
        <f t="shared" si="106"/>
        <v>100</v>
      </c>
      <c r="AK530">
        <f t="shared" si="107"/>
        <v>4</v>
      </c>
      <c r="AL530">
        <f t="shared" si="108"/>
        <v>26</v>
      </c>
      <c r="AM530">
        <f t="shared" si="109"/>
        <v>5</v>
      </c>
      <c r="AN530">
        <f t="shared" si="110"/>
        <v>7</v>
      </c>
      <c r="AO530">
        <f t="shared" si="111"/>
        <v>6</v>
      </c>
      <c r="AP530">
        <f t="shared" si="112"/>
        <v>5</v>
      </c>
      <c r="AQ530">
        <f t="shared" si="113"/>
        <v>2</v>
      </c>
      <c r="AR530">
        <f t="shared" si="114"/>
        <v>2</v>
      </c>
    </row>
    <row r="531" spans="1:44">
      <c r="A531">
        <v>782</v>
      </c>
      <c r="B531">
        <v>711</v>
      </c>
      <c r="C531">
        <v>754</v>
      </c>
      <c r="D531">
        <v>688</v>
      </c>
      <c r="E531">
        <v>727</v>
      </c>
      <c r="F531">
        <v>743</v>
      </c>
      <c r="G531">
        <v>711</v>
      </c>
      <c r="H531">
        <v>692</v>
      </c>
      <c r="I531">
        <v>707</v>
      </c>
      <c r="J531">
        <v>737</v>
      </c>
      <c r="L531">
        <v>21</v>
      </c>
      <c r="M531">
        <v>0</v>
      </c>
      <c r="N531">
        <v>5</v>
      </c>
      <c r="O531">
        <v>23</v>
      </c>
      <c r="P531">
        <v>6</v>
      </c>
      <c r="Q531">
        <v>7</v>
      </c>
      <c r="R531">
        <v>7</v>
      </c>
      <c r="S531">
        <v>-3</v>
      </c>
      <c r="T531">
        <v>4</v>
      </c>
      <c r="U531">
        <v>1</v>
      </c>
      <c r="AI531">
        <f t="shared" si="105"/>
        <v>49</v>
      </c>
      <c r="AJ531">
        <f t="shared" si="106"/>
        <v>100</v>
      </c>
      <c r="AK531">
        <f t="shared" si="107"/>
        <v>5</v>
      </c>
      <c r="AL531">
        <f t="shared" si="108"/>
        <v>23</v>
      </c>
      <c r="AM531">
        <f t="shared" si="109"/>
        <v>6</v>
      </c>
      <c r="AN531">
        <f t="shared" si="110"/>
        <v>7</v>
      </c>
      <c r="AO531">
        <f t="shared" si="111"/>
        <v>7</v>
      </c>
      <c r="AP531">
        <f t="shared" si="112"/>
        <v>3</v>
      </c>
      <c r="AQ531">
        <f t="shared" si="113"/>
        <v>4</v>
      </c>
      <c r="AR531">
        <f t="shared" si="114"/>
        <v>1</v>
      </c>
    </row>
    <row r="532" spans="1:44">
      <c r="A532">
        <v>779</v>
      </c>
      <c r="B532">
        <v>711</v>
      </c>
      <c r="C532">
        <v>754</v>
      </c>
      <c r="D532">
        <v>689</v>
      </c>
      <c r="E532">
        <v>725</v>
      </c>
      <c r="F532">
        <v>743</v>
      </c>
      <c r="G532">
        <v>710</v>
      </c>
      <c r="H532">
        <v>691</v>
      </c>
      <c r="I532">
        <v>705</v>
      </c>
      <c r="J532">
        <v>737</v>
      </c>
      <c r="L532">
        <v>18</v>
      </c>
      <c r="M532">
        <v>0</v>
      </c>
      <c r="N532">
        <v>5</v>
      </c>
      <c r="O532">
        <v>26</v>
      </c>
      <c r="P532">
        <v>4</v>
      </c>
      <c r="Q532">
        <v>7</v>
      </c>
      <c r="R532">
        <v>6</v>
      </c>
      <c r="S532">
        <v>-5</v>
      </c>
      <c r="T532">
        <v>3</v>
      </c>
      <c r="U532">
        <v>1</v>
      </c>
      <c r="AI532">
        <f t="shared" si="105"/>
        <v>52</v>
      </c>
      <c r="AJ532">
        <f t="shared" si="106"/>
        <v>100</v>
      </c>
      <c r="AK532">
        <f t="shared" si="107"/>
        <v>5</v>
      </c>
      <c r="AL532">
        <f t="shared" si="108"/>
        <v>26</v>
      </c>
      <c r="AM532">
        <f t="shared" si="109"/>
        <v>4</v>
      </c>
      <c r="AN532">
        <f t="shared" si="110"/>
        <v>7</v>
      </c>
      <c r="AO532">
        <f t="shared" si="111"/>
        <v>6</v>
      </c>
      <c r="AP532">
        <f t="shared" si="112"/>
        <v>5</v>
      </c>
      <c r="AQ532">
        <f t="shared" si="113"/>
        <v>3</v>
      </c>
      <c r="AR532">
        <f t="shared" si="114"/>
        <v>1</v>
      </c>
    </row>
    <row r="533" spans="1:44">
      <c r="A533">
        <v>779</v>
      </c>
      <c r="B533">
        <v>712</v>
      </c>
      <c r="C533">
        <v>754</v>
      </c>
      <c r="D533">
        <v>690</v>
      </c>
      <c r="E533">
        <v>725</v>
      </c>
      <c r="F533">
        <v>743</v>
      </c>
      <c r="G533">
        <v>709</v>
      </c>
      <c r="H533">
        <v>691</v>
      </c>
      <c r="I533">
        <v>705</v>
      </c>
      <c r="J533">
        <v>737</v>
      </c>
      <c r="L533">
        <v>18</v>
      </c>
      <c r="M533">
        <v>1</v>
      </c>
      <c r="N533">
        <v>5</v>
      </c>
      <c r="O533">
        <v>28</v>
      </c>
      <c r="P533">
        <v>4</v>
      </c>
      <c r="Q533">
        <v>7</v>
      </c>
      <c r="R533">
        <v>5</v>
      </c>
      <c r="S533">
        <v>-5</v>
      </c>
      <c r="T533">
        <v>3</v>
      </c>
      <c r="U533">
        <v>1</v>
      </c>
      <c r="AI533">
        <f t="shared" si="105"/>
        <v>52</v>
      </c>
      <c r="AJ533">
        <f t="shared" si="106"/>
        <v>99</v>
      </c>
      <c r="AK533">
        <f t="shared" si="107"/>
        <v>5</v>
      </c>
      <c r="AL533">
        <f t="shared" si="108"/>
        <v>28</v>
      </c>
      <c r="AM533">
        <f t="shared" si="109"/>
        <v>4</v>
      </c>
      <c r="AN533">
        <f t="shared" si="110"/>
        <v>7</v>
      </c>
      <c r="AO533">
        <f t="shared" si="111"/>
        <v>5</v>
      </c>
      <c r="AP533">
        <f t="shared" si="112"/>
        <v>5</v>
      </c>
      <c r="AQ533">
        <f t="shared" si="113"/>
        <v>3</v>
      </c>
      <c r="AR533">
        <f t="shared" si="114"/>
        <v>1</v>
      </c>
    </row>
    <row r="534" spans="1:44">
      <c r="A534">
        <v>778</v>
      </c>
      <c r="B534">
        <v>711</v>
      </c>
      <c r="C534">
        <v>754</v>
      </c>
      <c r="D534">
        <v>688</v>
      </c>
      <c r="E534">
        <v>726</v>
      </c>
      <c r="F534">
        <v>745</v>
      </c>
      <c r="G534">
        <v>710</v>
      </c>
      <c r="H534">
        <v>691</v>
      </c>
      <c r="I534">
        <v>705</v>
      </c>
      <c r="J534">
        <v>738</v>
      </c>
      <c r="L534">
        <v>17</v>
      </c>
      <c r="M534">
        <v>0</v>
      </c>
      <c r="N534">
        <v>5</v>
      </c>
      <c r="O534">
        <v>23</v>
      </c>
      <c r="P534">
        <v>5</v>
      </c>
      <c r="Q534">
        <v>8</v>
      </c>
      <c r="R534">
        <v>6</v>
      </c>
      <c r="S534">
        <v>-5</v>
      </c>
      <c r="T534">
        <v>3</v>
      </c>
      <c r="U534">
        <v>2</v>
      </c>
      <c r="AI534">
        <f t="shared" si="105"/>
        <v>53</v>
      </c>
      <c r="AJ534">
        <f t="shared" si="106"/>
        <v>100</v>
      </c>
      <c r="AK534">
        <f t="shared" si="107"/>
        <v>5</v>
      </c>
      <c r="AL534">
        <f t="shared" si="108"/>
        <v>23</v>
      </c>
      <c r="AM534">
        <f t="shared" si="109"/>
        <v>5</v>
      </c>
      <c r="AN534">
        <f t="shared" si="110"/>
        <v>8</v>
      </c>
      <c r="AO534">
        <f t="shared" si="111"/>
        <v>6</v>
      </c>
      <c r="AP534">
        <f t="shared" si="112"/>
        <v>5</v>
      </c>
      <c r="AQ534">
        <f t="shared" si="113"/>
        <v>3</v>
      </c>
      <c r="AR534">
        <f t="shared" si="114"/>
        <v>2</v>
      </c>
    </row>
    <row r="535" spans="1:44">
      <c r="A535">
        <v>776</v>
      </c>
      <c r="B535">
        <v>711</v>
      </c>
      <c r="C535">
        <v>754</v>
      </c>
      <c r="D535">
        <v>686</v>
      </c>
      <c r="E535">
        <v>726</v>
      </c>
      <c r="F535">
        <v>742</v>
      </c>
      <c r="G535">
        <v>710</v>
      </c>
      <c r="H535">
        <v>691</v>
      </c>
      <c r="I535">
        <v>705</v>
      </c>
      <c r="J535">
        <v>738</v>
      </c>
      <c r="L535">
        <v>15</v>
      </c>
      <c r="M535">
        <v>0</v>
      </c>
      <c r="N535">
        <v>5</v>
      </c>
      <c r="O535">
        <v>18</v>
      </c>
      <c r="P535">
        <v>5</v>
      </c>
      <c r="Q535">
        <v>6</v>
      </c>
      <c r="R535">
        <v>6</v>
      </c>
      <c r="S535">
        <v>-5</v>
      </c>
      <c r="T535">
        <v>3</v>
      </c>
      <c r="U535">
        <v>2</v>
      </c>
      <c r="AI535">
        <f t="shared" si="105"/>
        <v>55</v>
      </c>
      <c r="AJ535">
        <f t="shared" si="106"/>
        <v>100</v>
      </c>
      <c r="AK535">
        <f t="shared" si="107"/>
        <v>5</v>
      </c>
      <c r="AL535">
        <f t="shared" si="108"/>
        <v>18</v>
      </c>
      <c r="AM535">
        <f t="shared" si="109"/>
        <v>5</v>
      </c>
      <c r="AN535">
        <f t="shared" si="110"/>
        <v>6</v>
      </c>
      <c r="AO535">
        <f t="shared" si="111"/>
        <v>6</v>
      </c>
      <c r="AP535">
        <f t="shared" si="112"/>
        <v>5</v>
      </c>
      <c r="AQ535">
        <f t="shared" si="113"/>
        <v>3</v>
      </c>
      <c r="AR535">
        <f t="shared" si="114"/>
        <v>2</v>
      </c>
    </row>
    <row r="536" spans="1:44">
      <c r="A536">
        <v>769</v>
      </c>
      <c r="B536">
        <v>711</v>
      </c>
      <c r="C536">
        <v>754</v>
      </c>
      <c r="D536">
        <v>689</v>
      </c>
      <c r="E536">
        <v>726</v>
      </c>
      <c r="F536">
        <v>743</v>
      </c>
      <c r="G536">
        <v>710</v>
      </c>
      <c r="H536">
        <v>691</v>
      </c>
      <c r="I536">
        <v>705</v>
      </c>
      <c r="J536">
        <v>738</v>
      </c>
      <c r="L536">
        <v>8</v>
      </c>
      <c r="M536">
        <v>0</v>
      </c>
      <c r="N536">
        <v>5</v>
      </c>
      <c r="O536">
        <v>26</v>
      </c>
      <c r="P536">
        <v>5</v>
      </c>
      <c r="Q536">
        <v>7</v>
      </c>
      <c r="R536">
        <v>6</v>
      </c>
      <c r="S536">
        <v>-5</v>
      </c>
      <c r="T536">
        <v>3</v>
      </c>
      <c r="U536">
        <v>2</v>
      </c>
      <c r="AI536">
        <f t="shared" si="105"/>
        <v>62</v>
      </c>
      <c r="AJ536">
        <f t="shared" si="106"/>
        <v>100</v>
      </c>
      <c r="AK536">
        <f t="shared" si="107"/>
        <v>5</v>
      </c>
      <c r="AL536">
        <f t="shared" si="108"/>
        <v>26</v>
      </c>
      <c r="AM536">
        <f t="shared" si="109"/>
        <v>5</v>
      </c>
      <c r="AN536">
        <f t="shared" si="110"/>
        <v>7</v>
      </c>
      <c r="AO536">
        <f t="shared" si="111"/>
        <v>6</v>
      </c>
      <c r="AP536">
        <f t="shared" si="112"/>
        <v>5</v>
      </c>
      <c r="AQ536">
        <f t="shared" si="113"/>
        <v>3</v>
      </c>
      <c r="AR536">
        <f t="shared" si="114"/>
        <v>2</v>
      </c>
    </row>
    <row r="537" spans="1:44">
      <c r="A537">
        <v>768</v>
      </c>
      <c r="B537">
        <v>711</v>
      </c>
      <c r="C537">
        <v>754</v>
      </c>
      <c r="D537">
        <v>689</v>
      </c>
      <c r="E537">
        <v>726</v>
      </c>
      <c r="F537">
        <v>743</v>
      </c>
      <c r="G537">
        <v>710</v>
      </c>
      <c r="H537">
        <v>691</v>
      </c>
      <c r="I537">
        <v>705</v>
      </c>
      <c r="J537">
        <v>738</v>
      </c>
      <c r="L537">
        <v>7</v>
      </c>
      <c r="M537">
        <v>0</v>
      </c>
      <c r="N537">
        <v>5</v>
      </c>
      <c r="O537">
        <v>26</v>
      </c>
      <c r="P537">
        <v>5</v>
      </c>
      <c r="Q537">
        <v>7</v>
      </c>
      <c r="R537">
        <v>6</v>
      </c>
      <c r="S537">
        <v>-5</v>
      </c>
      <c r="T537">
        <v>3</v>
      </c>
      <c r="U537">
        <v>2</v>
      </c>
      <c r="AI537">
        <f t="shared" si="105"/>
        <v>63</v>
      </c>
      <c r="AJ537">
        <f t="shared" si="106"/>
        <v>100</v>
      </c>
      <c r="AK537">
        <f t="shared" si="107"/>
        <v>5</v>
      </c>
      <c r="AL537">
        <f t="shared" si="108"/>
        <v>26</v>
      </c>
      <c r="AM537">
        <f t="shared" si="109"/>
        <v>5</v>
      </c>
      <c r="AN537">
        <f t="shared" si="110"/>
        <v>7</v>
      </c>
      <c r="AO537">
        <f t="shared" si="111"/>
        <v>6</v>
      </c>
      <c r="AP537">
        <f t="shared" si="112"/>
        <v>5</v>
      </c>
      <c r="AQ537">
        <f t="shared" si="113"/>
        <v>3</v>
      </c>
      <c r="AR537">
        <f t="shared" si="114"/>
        <v>2</v>
      </c>
    </row>
    <row r="538" spans="1:44">
      <c r="A538">
        <v>767</v>
      </c>
      <c r="B538">
        <v>712</v>
      </c>
      <c r="C538">
        <v>754</v>
      </c>
      <c r="D538">
        <v>689</v>
      </c>
      <c r="E538">
        <v>725</v>
      </c>
      <c r="F538">
        <v>743</v>
      </c>
      <c r="G538">
        <v>712</v>
      </c>
      <c r="H538">
        <v>689</v>
      </c>
      <c r="I538">
        <v>705</v>
      </c>
      <c r="J538">
        <v>738</v>
      </c>
      <c r="L538">
        <v>6</v>
      </c>
      <c r="M538">
        <v>1</v>
      </c>
      <c r="N538">
        <v>5</v>
      </c>
      <c r="O538">
        <v>26</v>
      </c>
      <c r="P538">
        <v>4</v>
      </c>
      <c r="Q538">
        <v>7</v>
      </c>
      <c r="R538">
        <v>8</v>
      </c>
      <c r="S538">
        <v>-9</v>
      </c>
      <c r="T538">
        <v>3</v>
      </c>
      <c r="U538">
        <v>2</v>
      </c>
      <c r="AI538">
        <f t="shared" si="105"/>
        <v>64</v>
      </c>
      <c r="AJ538">
        <f t="shared" si="106"/>
        <v>99</v>
      </c>
      <c r="AK538">
        <f t="shared" si="107"/>
        <v>5</v>
      </c>
      <c r="AL538">
        <f t="shared" si="108"/>
        <v>26</v>
      </c>
      <c r="AM538">
        <f t="shared" si="109"/>
        <v>4</v>
      </c>
      <c r="AN538">
        <f t="shared" si="110"/>
        <v>7</v>
      </c>
      <c r="AO538">
        <f t="shared" si="111"/>
        <v>8</v>
      </c>
      <c r="AP538">
        <f t="shared" si="112"/>
        <v>9</v>
      </c>
      <c r="AQ538">
        <f t="shared" si="113"/>
        <v>3</v>
      </c>
      <c r="AR538">
        <f t="shared" si="114"/>
        <v>2</v>
      </c>
    </row>
    <row r="539" spans="1:44">
      <c r="A539">
        <v>766</v>
      </c>
      <c r="B539">
        <v>712</v>
      </c>
      <c r="C539">
        <v>754</v>
      </c>
      <c r="D539">
        <v>689</v>
      </c>
      <c r="E539">
        <v>726</v>
      </c>
      <c r="F539">
        <v>743</v>
      </c>
      <c r="G539">
        <v>708</v>
      </c>
      <c r="H539">
        <v>689</v>
      </c>
      <c r="I539">
        <v>705</v>
      </c>
      <c r="J539">
        <v>738</v>
      </c>
      <c r="L539">
        <v>5</v>
      </c>
      <c r="M539">
        <v>1</v>
      </c>
      <c r="N539">
        <v>5</v>
      </c>
      <c r="O539">
        <v>26</v>
      </c>
      <c r="P539">
        <v>5</v>
      </c>
      <c r="Q539">
        <v>7</v>
      </c>
      <c r="R539">
        <v>4</v>
      </c>
      <c r="S539">
        <v>-9</v>
      </c>
      <c r="T539">
        <v>3</v>
      </c>
      <c r="U539">
        <v>2</v>
      </c>
      <c r="AI539">
        <f t="shared" si="105"/>
        <v>65</v>
      </c>
      <c r="AJ539">
        <f t="shared" si="106"/>
        <v>99</v>
      </c>
      <c r="AK539">
        <f t="shared" si="107"/>
        <v>5</v>
      </c>
      <c r="AL539">
        <f t="shared" si="108"/>
        <v>26</v>
      </c>
      <c r="AM539">
        <f t="shared" si="109"/>
        <v>5</v>
      </c>
      <c r="AN539">
        <f t="shared" si="110"/>
        <v>7</v>
      </c>
      <c r="AO539">
        <f t="shared" si="111"/>
        <v>4</v>
      </c>
      <c r="AP539">
        <f t="shared" si="112"/>
        <v>9</v>
      </c>
      <c r="AQ539">
        <f t="shared" si="113"/>
        <v>3</v>
      </c>
      <c r="AR539">
        <f t="shared" si="114"/>
        <v>2</v>
      </c>
    </row>
    <row r="540" spans="1:44">
      <c r="A540">
        <v>765</v>
      </c>
      <c r="B540">
        <v>711</v>
      </c>
      <c r="C540">
        <v>753</v>
      </c>
      <c r="D540">
        <v>689</v>
      </c>
      <c r="E540">
        <v>726</v>
      </c>
      <c r="F540">
        <v>743</v>
      </c>
      <c r="G540">
        <v>710</v>
      </c>
      <c r="H540">
        <v>692</v>
      </c>
      <c r="I540">
        <v>705</v>
      </c>
      <c r="J540">
        <v>738</v>
      </c>
      <c r="L540">
        <v>4</v>
      </c>
      <c r="M540">
        <v>0</v>
      </c>
      <c r="N540">
        <v>4</v>
      </c>
      <c r="O540">
        <v>26</v>
      </c>
      <c r="P540">
        <v>5</v>
      </c>
      <c r="Q540">
        <v>7</v>
      </c>
      <c r="R540">
        <v>6</v>
      </c>
      <c r="S540">
        <v>-3</v>
      </c>
      <c r="T540">
        <v>3</v>
      </c>
      <c r="U540">
        <v>2</v>
      </c>
      <c r="AI540">
        <f t="shared" si="105"/>
        <v>66</v>
      </c>
      <c r="AJ540">
        <f t="shared" si="106"/>
        <v>100</v>
      </c>
      <c r="AK540">
        <f t="shared" si="107"/>
        <v>4</v>
      </c>
      <c r="AL540">
        <f t="shared" si="108"/>
        <v>26</v>
      </c>
      <c r="AM540">
        <f t="shared" si="109"/>
        <v>5</v>
      </c>
      <c r="AN540">
        <f t="shared" si="110"/>
        <v>7</v>
      </c>
      <c r="AO540">
        <f t="shared" si="111"/>
        <v>6</v>
      </c>
      <c r="AP540">
        <f t="shared" si="112"/>
        <v>3</v>
      </c>
      <c r="AQ540">
        <f t="shared" si="113"/>
        <v>3</v>
      </c>
      <c r="AR540">
        <f t="shared" si="114"/>
        <v>2</v>
      </c>
    </row>
    <row r="541" spans="1:44">
      <c r="A541">
        <v>765</v>
      </c>
      <c r="B541">
        <v>711</v>
      </c>
      <c r="C541">
        <v>753</v>
      </c>
      <c r="D541">
        <v>690</v>
      </c>
      <c r="E541">
        <v>726</v>
      </c>
      <c r="F541">
        <v>743</v>
      </c>
      <c r="G541">
        <v>707</v>
      </c>
      <c r="H541">
        <v>690</v>
      </c>
      <c r="I541">
        <v>708</v>
      </c>
      <c r="J541">
        <v>739</v>
      </c>
      <c r="L541">
        <v>4</v>
      </c>
      <c r="M541">
        <v>0</v>
      </c>
      <c r="N541">
        <v>4</v>
      </c>
      <c r="O541">
        <v>28</v>
      </c>
      <c r="P541">
        <v>5</v>
      </c>
      <c r="Q541">
        <v>7</v>
      </c>
      <c r="R541">
        <v>3</v>
      </c>
      <c r="S541">
        <v>-7</v>
      </c>
      <c r="T541">
        <v>5</v>
      </c>
      <c r="U541">
        <v>3</v>
      </c>
      <c r="AI541">
        <f t="shared" si="105"/>
        <v>66</v>
      </c>
      <c r="AJ541">
        <f t="shared" si="106"/>
        <v>100</v>
      </c>
      <c r="AK541">
        <f t="shared" si="107"/>
        <v>4</v>
      </c>
      <c r="AL541">
        <f t="shared" si="108"/>
        <v>28</v>
      </c>
      <c r="AM541">
        <f t="shared" si="109"/>
        <v>5</v>
      </c>
      <c r="AN541">
        <f t="shared" si="110"/>
        <v>7</v>
      </c>
      <c r="AO541">
        <f t="shared" si="111"/>
        <v>3</v>
      </c>
      <c r="AP541">
        <f t="shared" si="112"/>
        <v>7</v>
      </c>
      <c r="AQ541">
        <f t="shared" si="113"/>
        <v>5</v>
      </c>
      <c r="AR541">
        <f t="shared" si="114"/>
        <v>3</v>
      </c>
    </row>
    <row r="542" spans="1:44">
      <c r="A542">
        <v>763</v>
      </c>
      <c r="B542">
        <v>715</v>
      </c>
      <c r="C542">
        <v>753</v>
      </c>
      <c r="D542">
        <v>689</v>
      </c>
      <c r="E542">
        <v>725</v>
      </c>
      <c r="F542">
        <v>742</v>
      </c>
      <c r="G542">
        <v>709</v>
      </c>
      <c r="H542">
        <v>691</v>
      </c>
      <c r="I542">
        <v>704</v>
      </c>
      <c r="J542">
        <v>739</v>
      </c>
      <c r="L542">
        <v>2</v>
      </c>
      <c r="M542">
        <v>3</v>
      </c>
      <c r="N542">
        <v>4</v>
      </c>
      <c r="O542">
        <v>26</v>
      </c>
      <c r="P542">
        <v>4</v>
      </c>
      <c r="Q542">
        <v>6</v>
      </c>
      <c r="R542">
        <v>5</v>
      </c>
      <c r="S542">
        <v>-5</v>
      </c>
      <c r="T542">
        <v>2</v>
      </c>
      <c r="U542">
        <v>3</v>
      </c>
      <c r="AI542">
        <f t="shared" si="105"/>
        <v>68</v>
      </c>
      <c r="AJ542">
        <f t="shared" si="106"/>
        <v>97</v>
      </c>
      <c r="AK542">
        <f t="shared" si="107"/>
        <v>4</v>
      </c>
      <c r="AL542">
        <f t="shared" si="108"/>
        <v>26</v>
      </c>
      <c r="AM542">
        <f t="shared" si="109"/>
        <v>4</v>
      </c>
      <c r="AN542">
        <f t="shared" si="110"/>
        <v>6</v>
      </c>
      <c r="AO542">
        <f t="shared" si="111"/>
        <v>5</v>
      </c>
      <c r="AP542">
        <f t="shared" si="112"/>
        <v>5</v>
      </c>
      <c r="AQ542">
        <f t="shared" si="113"/>
        <v>2</v>
      </c>
      <c r="AR542">
        <f t="shared" si="114"/>
        <v>3</v>
      </c>
    </row>
    <row r="543" spans="1:44">
      <c r="A543">
        <v>765</v>
      </c>
      <c r="B543">
        <v>714</v>
      </c>
      <c r="C543">
        <v>753</v>
      </c>
      <c r="D543">
        <v>689</v>
      </c>
      <c r="E543">
        <v>726</v>
      </c>
      <c r="F543">
        <v>742</v>
      </c>
      <c r="G543">
        <v>709</v>
      </c>
      <c r="H543">
        <v>690</v>
      </c>
      <c r="I543">
        <v>706</v>
      </c>
      <c r="J543">
        <v>738</v>
      </c>
      <c r="L543">
        <v>4</v>
      </c>
      <c r="M543">
        <v>2</v>
      </c>
      <c r="N543">
        <v>4</v>
      </c>
      <c r="O543">
        <v>26</v>
      </c>
      <c r="P543">
        <v>5</v>
      </c>
      <c r="Q543">
        <v>6</v>
      </c>
      <c r="R543">
        <v>5</v>
      </c>
      <c r="S543">
        <v>-7</v>
      </c>
      <c r="T543">
        <v>4</v>
      </c>
      <c r="U543">
        <v>2</v>
      </c>
      <c r="AI543">
        <f t="shared" si="105"/>
        <v>66</v>
      </c>
      <c r="AJ543">
        <f t="shared" si="106"/>
        <v>98</v>
      </c>
      <c r="AK543">
        <f t="shared" si="107"/>
        <v>4</v>
      </c>
      <c r="AL543">
        <f t="shared" si="108"/>
        <v>26</v>
      </c>
      <c r="AM543">
        <f t="shared" si="109"/>
        <v>5</v>
      </c>
      <c r="AN543">
        <f t="shared" si="110"/>
        <v>6</v>
      </c>
      <c r="AO543">
        <f t="shared" si="111"/>
        <v>5</v>
      </c>
      <c r="AP543">
        <f t="shared" si="112"/>
        <v>7</v>
      </c>
      <c r="AQ543">
        <f t="shared" si="113"/>
        <v>4</v>
      </c>
      <c r="AR543">
        <f t="shared" si="114"/>
        <v>2</v>
      </c>
    </row>
    <row r="544" spans="1:44">
      <c r="A544">
        <v>763</v>
      </c>
      <c r="B544">
        <v>715</v>
      </c>
      <c r="C544">
        <v>753</v>
      </c>
      <c r="D544">
        <v>689</v>
      </c>
      <c r="E544">
        <v>725</v>
      </c>
      <c r="F544">
        <v>742</v>
      </c>
      <c r="G544">
        <v>709</v>
      </c>
      <c r="H544">
        <v>691</v>
      </c>
      <c r="I544">
        <v>704</v>
      </c>
      <c r="J544">
        <v>738</v>
      </c>
      <c r="L544">
        <v>2</v>
      </c>
      <c r="M544">
        <v>3</v>
      </c>
      <c r="N544">
        <v>4</v>
      </c>
      <c r="O544">
        <v>26</v>
      </c>
      <c r="P544">
        <v>4</v>
      </c>
      <c r="Q544">
        <v>6</v>
      </c>
      <c r="R544">
        <v>5</v>
      </c>
      <c r="S544">
        <v>-5</v>
      </c>
      <c r="T544">
        <v>2</v>
      </c>
      <c r="U544">
        <v>2</v>
      </c>
      <c r="AI544">
        <f t="shared" si="105"/>
        <v>68</v>
      </c>
      <c r="AJ544">
        <f t="shared" si="106"/>
        <v>97</v>
      </c>
      <c r="AK544">
        <f t="shared" si="107"/>
        <v>4</v>
      </c>
      <c r="AL544">
        <f t="shared" si="108"/>
        <v>26</v>
      </c>
      <c r="AM544">
        <f t="shared" si="109"/>
        <v>4</v>
      </c>
      <c r="AN544">
        <f t="shared" si="110"/>
        <v>6</v>
      </c>
      <c r="AO544">
        <f t="shared" si="111"/>
        <v>5</v>
      </c>
      <c r="AP544">
        <f t="shared" si="112"/>
        <v>5</v>
      </c>
      <c r="AQ544">
        <f t="shared" si="113"/>
        <v>2</v>
      </c>
      <c r="AR544">
        <f t="shared" si="114"/>
        <v>2</v>
      </c>
    </row>
    <row r="545" spans="1:44">
      <c r="A545">
        <v>763</v>
      </c>
      <c r="B545">
        <v>715</v>
      </c>
      <c r="C545">
        <v>753</v>
      </c>
      <c r="D545">
        <v>689</v>
      </c>
      <c r="E545">
        <v>725</v>
      </c>
      <c r="F545">
        <v>742</v>
      </c>
      <c r="G545">
        <v>710</v>
      </c>
      <c r="H545">
        <v>692</v>
      </c>
      <c r="I545">
        <v>704</v>
      </c>
      <c r="J545">
        <v>738</v>
      </c>
      <c r="L545">
        <v>2</v>
      </c>
      <c r="M545">
        <v>3</v>
      </c>
      <c r="N545">
        <v>4</v>
      </c>
      <c r="O545">
        <v>26</v>
      </c>
      <c r="P545">
        <v>4</v>
      </c>
      <c r="Q545">
        <v>6</v>
      </c>
      <c r="R545">
        <v>6</v>
      </c>
      <c r="S545">
        <v>-3</v>
      </c>
      <c r="T545">
        <v>2</v>
      </c>
      <c r="U545">
        <v>2</v>
      </c>
      <c r="AI545">
        <f t="shared" si="105"/>
        <v>68</v>
      </c>
      <c r="AJ545">
        <f t="shared" si="106"/>
        <v>97</v>
      </c>
      <c r="AK545">
        <f t="shared" si="107"/>
        <v>4</v>
      </c>
      <c r="AL545">
        <f t="shared" si="108"/>
        <v>26</v>
      </c>
      <c r="AM545">
        <f t="shared" si="109"/>
        <v>4</v>
      </c>
      <c r="AN545">
        <f t="shared" si="110"/>
        <v>6</v>
      </c>
      <c r="AO545">
        <f t="shared" si="111"/>
        <v>6</v>
      </c>
      <c r="AP545">
        <f t="shared" si="112"/>
        <v>3</v>
      </c>
      <c r="AQ545">
        <f t="shared" si="113"/>
        <v>2</v>
      </c>
      <c r="AR545">
        <f t="shared" si="114"/>
        <v>2</v>
      </c>
    </row>
    <row r="546" spans="1:44">
      <c r="A546">
        <v>758</v>
      </c>
      <c r="B546">
        <v>716</v>
      </c>
      <c r="C546">
        <v>756</v>
      </c>
      <c r="D546">
        <v>689</v>
      </c>
      <c r="E546">
        <v>725</v>
      </c>
      <c r="F546">
        <v>743</v>
      </c>
      <c r="G546">
        <v>709</v>
      </c>
      <c r="H546">
        <v>692</v>
      </c>
      <c r="I546">
        <v>706</v>
      </c>
      <c r="J546">
        <v>740</v>
      </c>
      <c r="L546">
        <v>-3</v>
      </c>
      <c r="M546">
        <v>4</v>
      </c>
      <c r="N546">
        <v>7</v>
      </c>
      <c r="O546">
        <v>26</v>
      </c>
      <c r="P546">
        <v>4</v>
      </c>
      <c r="Q546">
        <v>7</v>
      </c>
      <c r="R546">
        <v>5</v>
      </c>
      <c r="S546">
        <v>-3</v>
      </c>
      <c r="T546">
        <v>4</v>
      </c>
      <c r="U546">
        <v>4</v>
      </c>
      <c r="AI546">
        <f t="shared" si="105"/>
        <v>73</v>
      </c>
      <c r="AJ546">
        <f t="shared" si="106"/>
        <v>96</v>
      </c>
      <c r="AK546">
        <f t="shared" si="107"/>
        <v>7</v>
      </c>
      <c r="AL546">
        <f t="shared" si="108"/>
        <v>26</v>
      </c>
      <c r="AM546">
        <f t="shared" si="109"/>
        <v>4</v>
      </c>
      <c r="AN546">
        <f t="shared" si="110"/>
        <v>7</v>
      </c>
      <c r="AO546">
        <f t="shared" si="111"/>
        <v>5</v>
      </c>
      <c r="AP546">
        <f t="shared" si="112"/>
        <v>3</v>
      </c>
      <c r="AQ546">
        <f t="shared" si="113"/>
        <v>4</v>
      </c>
      <c r="AR546">
        <f t="shared" si="114"/>
        <v>4</v>
      </c>
    </row>
    <row r="547" spans="1:44">
      <c r="A547">
        <v>763</v>
      </c>
      <c r="B547">
        <v>716</v>
      </c>
      <c r="C547">
        <v>753</v>
      </c>
      <c r="D547">
        <v>689</v>
      </c>
      <c r="E547">
        <v>725</v>
      </c>
      <c r="F547">
        <v>742</v>
      </c>
      <c r="G547">
        <v>709</v>
      </c>
      <c r="H547">
        <v>692</v>
      </c>
      <c r="I547">
        <v>708</v>
      </c>
      <c r="J547">
        <v>736</v>
      </c>
      <c r="L547">
        <v>2</v>
      </c>
      <c r="M547">
        <v>4</v>
      </c>
      <c r="N547">
        <v>4</v>
      </c>
      <c r="O547">
        <v>26</v>
      </c>
      <c r="P547">
        <v>4</v>
      </c>
      <c r="Q547">
        <v>6</v>
      </c>
      <c r="R547">
        <v>5</v>
      </c>
      <c r="S547">
        <v>-3</v>
      </c>
      <c r="T547">
        <v>5</v>
      </c>
      <c r="U547">
        <v>0</v>
      </c>
      <c r="AI547">
        <f t="shared" si="105"/>
        <v>68</v>
      </c>
      <c r="AJ547">
        <f t="shared" si="106"/>
        <v>96</v>
      </c>
      <c r="AK547">
        <f t="shared" si="107"/>
        <v>4</v>
      </c>
      <c r="AL547">
        <f t="shared" si="108"/>
        <v>26</v>
      </c>
      <c r="AM547">
        <f t="shared" si="109"/>
        <v>4</v>
      </c>
      <c r="AN547">
        <f t="shared" si="110"/>
        <v>6</v>
      </c>
      <c r="AO547">
        <f t="shared" si="111"/>
        <v>5</v>
      </c>
      <c r="AP547">
        <f t="shared" si="112"/>
        <v>3</v>
      </c>
      <c r="AQ547">
        <f t="shared" si="113"/>
        <v>5</v>
      </c>
      <c r="AR547">
        <f t="shared" si="114"/>
        <v>0</v>
      </c>
    </row>
    <row r="548" spans="1:44">
      <c r="A548">
        <v>764</v>
      </c>
      <c r="B548">
        <v>716</v>
      </c>
      <c r="C548">
        <v>753</v>
      </c>
      <c r="D548">
        <v>689</v>
      </c>
      <c r="E548">
        <v>725</v>
      </c>
      <c r="F548">
        <v>742</v>
      </c>
      <c r="G548">
        <v>709</v>
      </c>
      <c r="H548">
        <v>692</v>
      </c>
      <c r="I548">
        <v>705</v>
      </c>
      <c r="J548">
        <v>739</v>
      </c>
      <c r="L548">
        <v>3</v>
      </c>
      <c r="M548">
        <v>4</v>
      </c>
      <c r="N548">
        <v>4</v>
      </c>
      <c r="O548">
        <v>26</v>
      </c>
      <c r="P548">
        <v>4</v>
      </c>
      <c r="Q548">
        <v>6</v>
      </c>
      <c r="R548">
        <v>5</v>
      </c>
      <c r="S548">
        <v>-3</v>
      </c>
      <c r="T548">
        <v>3</v>
      </c>
      <c r="U548">
        <v>3</v>
      </c>
      <c r="AI548">
        <f t="shared" si="105"/>
        <v>67</v>
      </c>
      <c r="AJ548">
        <f t="shared" si="106"/>
        <v>96</v>
      </c>
      <c r="AK548">
        <f t="shared" si="107"/>
        <v>4</v>
      </c>
      <c r="AL548">
        <f t="shared" si="108"/>
        <v>26</v>
      </c>
      <c r="AM548">
        <f t="shared" si="109"/>
        <v>4</v>
      </c>
      <c r="AN548">
        <f t="shared" si="110"/>
        <v>6</v>
      </c>
      <c r="AO548">
        <f t="shared" si="111"/>
        <v>5</v>
      </c>
      <c r="AP548">
        <f t="shared" si="112"/>
        <v>3</v>
      </c>
      <c r="AQ548">
        <f t="shared" si="113"/>
        <v>3</v>
      </c>
      <c r="AR548">
        <f t="shared" si="114"/>
        <v>3</v>
      </c>
    </row>
    <row r="549" spans="1:44">
      <c r="A549">
        <v>772</v>
      </c>
      <c r="B549">
        <v>720</v>
      </c>
      <c r="C549">
        <v>754</v>
      </c>
      <c r="D549">
        <v>689</v>
      </c>
      <c r="E549">
        <v>725</v>
      </c>
      <c r="F549">
        <v>742</v>
      </c>
      <c r="G549">
        <v>710</v>
      </c>
      <c r="H549">
        <v>692</v>
      </c>
      <c r="I549">
        <v>705</v>
      </c>
      <c r="J549">
        <v>738</v>
      </c>
      <c r="L549">
        <v>11</v>
      </c>
      <c r="M549">
        <v>6</v>
      </c>
      <c r="N549">
        <v>5</v>
      </c>
      <c r="O549">
        <v>26</v>
      </c>
      <c r="P549">
        <v>4</v>
      </c>
      <c r="Q549">
        <v>6</v>
      </c>
      <c r="R549">
        <v>6</v>
      </c>
      <c r="S549">
        <v>-3</v>
      </c>
      <c r="T549">
        <v>3</v>
      </c>
      <c r="U549">
        <v>2</v>
      </c>
      <c r="AI549">
        <f t="shared" si="105"/>
        <v>59</v>
      </c>
      <c r="AJ549">
        <f t="shared" si="106"/>
        <v>94</v>
      </c>
      <c r="AK549">
        <f t="shared" si="107"/>
        <v>5</v>
      </c>
      <c r="AL549">
        <f t="shared" si="108"/>
        <v>26</v>
      </c>
      <c r="AM549">
        <f t="shared" si="109"/>
        <v>4</v>
      </c>
      <c r="AN549">
        <f t="shared" si="110"/>
        <v>6</v>
      </c>
      <c r="AO549">
        <f t="shared" si="111"/>
        <v>6</v>
      </c>
      <c r="AP549">
        <f t="shared" si="112"/>
        <v>3</v>
      </c>
      <c r="AQ549">
        <f t="shared" si="113"/>
        <v>3</v>
      </c>
      <c r="AR549">
        <f t="shared" si="114"/>
        <v>2</v>
      </c>
    </row>
    <row r="550" spans="1:44">
      <c r="A550">
        <v>764</v>
      </c>
      <c r="B550">
        <v>716</v>
      </c>
      <c r="C550">
        <v>752</v>
      </c>
      <c r="D550">
        <v>689</v>
      </c>
      <c r="E550">
        <v>725</v>
      </c>
      <c r="F550">
        <v>741</v>
      </c>
      <c r="G550">
        <v>710</v>
      </c>
      <c r="H550">
        <v>696</v>
      </c>
      <c r="I550">
        <v>704</v>
      </c>
      <c r="J550">
        <v>739</v>
      </c>
      <c r="L550">
        <v>3</v>
      </c>
      <c r="M550">
        <v>4</v>
      </c>
      <c r="N550">
        <v>3</v>
      </c>
      <c r="O550">
        <v>26</v>
      </c>
      <c r="P550">
        <v>4</v>
      </c>
      <c r="Q550">
        <v>5</v>
      </c>
      <c r="R550">
        <v>6</v>
      </c>
      <c r="S550">
        <v>3</v>
      </c>
      <c r="T550">
        <v>2</v>
      </c>
      <c r="U550">
        <v>3</v>
      </c>
      <c r="AI550">
        <f t="shared" si="105"/>
        <v>67</v>
      </c>
      <c r="AJ550">
        <f t="shared" si="106"/>
        <v>96</v>
      </c>
      <c r="AK550">
        <f t="shared" si="107"/>
        <v>3</v>
      </c>
      <c r="AL550">
        <f t="shared" si="108"/>
        <v>26</v>
      </c>
      <c r="AM550">
        <f t="shared" si="109"/>
        <v>4</v>
      </c>
      <c r="AN550">
        <f t="shared" si="110"/>
        <v>5</v>
      </c>
      <c r="AO550">
        <f t="shared" si="111"/>
        <v>6</v>
      </c>
      <c r="AP550">
        <f t="shared" si="112"/>
        <v>3</v>
      </c>
      <c r="AQ550">
        <f t="shared" si="113"/>
        <v>2</v>
      </c>
      <c r="AR550">
        <f t="shared" si="114"/>
        <v>3</v>
      </c>
    </row>
    <row r="551" spans="1:44">
      <c r="A551">
        <v>763</v>
      </c>
      <c r="B551">
        <v>715</v>
      </c>
      <c r="C551">
        <v>753</v>
      </c>
      <c r="D551">
        <v>689</v>
      </c>
      <c r="E551">
        <v>725</v>
      </c>
      <c r="F551">
        <v>742</v>
      </c>
      <c r="G551">
        <v>710</v>
      </c>
      <c r="H551">
        <v>691</v>
      </c>
      <c r="I551">
        <v>704</v>
      </c>
      <c r="J551">
        <v>738</v>
      </c>
      <c r="L551">
        <v>2</v>
      </c>
      <c r="M551">
        <v>3</v>
      </c>
      <c r="N551">
        <v>4</v>
      </c>
      <c r="O551">
        <v>26</v>
      </c>
      <c r="P551">
        <v>4</v>
      </c>
      <c r="Q551">
        <v>6</v>
      </c>
      <c r="R551">
        <v>6</v>
      </c>
      <c r="S551">
        <v>-5</v>
      </c>
      <c r="T551">
        <v>2</v>
      </c>
      <c r="U551">
        <v>2</v>
      </c>
      <c r="AI551">
        <f t="shared" si="105"/>
        <v>68</v>
      </c>
      <c r="AJ551">
        <f t="shared" si="106"/>
        <v>97</v>
      </c>
      <c r="AK551">
        <f t="shared" si="107"/>
        <v>4</v>
      </c>
      <c r="AL551">
        <f t="shared" si="108"/>
        <v>26</v>
      </c>
      <c r="AM551">
        <f t="shared" si="109"/>
        <v>4</v>
      </c>
      <c r="AN551">
        <f t="shared" si="110"/>
        <v>6</v>
      </c>
      <c r="AO551">
        <f t="shared" si="111"/>
        <v>6</v>
      </c>
      <c r="AP551">
        <f t="shared" si="112"/>
        <v>5</v>
      </c>
      <c r="AQ551">
        <f t="shared" si="113"/>
        <v>2</v>
      </c>
      <c r="AR551">
        <f t="shared" si="114"/>
        <v>2</v>
      </c>
    </row>
    <row r="552" spans="1:44">
      <c r="A552">
        <v>764</v>
      </c>
      <c r="B552">
        <v>716</v>
      </c>
      <c r="C552">
        <v>753</v>
      </c>
      <c r="D552">
        <v>689</v>
      </c>
      <c r="E552">
        <v>725</v>
      </c>
      <c r="F552">
        <v>742</v>
      </c>
      <c r="G552">
        <v>709</v>
      </c>
      <c r="H552">
        <v>691</v>
      </c>
      <c r="I552">
        <v>705</v>
      </c>
      <c r="J552">
        <v>738</v>
      </c>
      <c r="L552">
        <v>3</v>
      </c>
      <c r="M552">
        <v>4</v>
      </c>
      <c r="N552">
        <v>4</v>
      </c>
      <c r="O552">
        <v>26</v>
      </c>
      <c r="P552">
        <v>4</v>
      </c>
      <c r="Q552">
        <v>6</v>
      </c>
      <c r="R552">
        <v>5</v>
      </c>
      <c r="S552">
        <v>-5</v>
      </c>
      <c r="T552">
        <v>3</v>
      </c>
      <c r="U552">
        <v>2</v>
      </c>
      <c r="AI552">
        <f t="shared" si="105"/>
        <v>67</v>
      </c>
      <c r="AJ552">
        <f t="shared" si="106"/>
        <v>96</v>
      </c>
      <c r="AK552">
        <f t="shared" si="107"/>
        <v>4</v>
      </c>
      <c r="AL552">
        <f t="shared" si="108"/>
        <v>26</v>
      </c>
      <c r="AM552">
        <f t="shared" si="109"/>
        <v>4</v>
      </c>
      <c r="AN552">
        <f t="shared" si="110"/>
        <v>6</v>
      </c>
      <c r="AO552">
        <f t="shared" si="111"/>
        <v>5</v>
      </c>
      <c r="AP552">
        <f t="shared" si="112"/>
        <v>5</v>
      </c>
      <c r="AQ552">
        <f t="shared" si="113"/>
        <v>3</v>
      </c>
      <c r="AR552">
        <f t="shared" si="114"/>
        <v>2</v>
      </c>
    </row>
    <row r="553" spans="1:44">
      <c r="A553">
        <v>762</v>
      </c>
      <c r="B553">
        <v>716</v>
      </c>
      <c r="C553">
        <v>753</v>
      </c>
      <c r="D553">
        <v>689</v>
      </c>
      <c r="E553">
        <v>725</v>
      </c>
      <c r="F553">
        <v>742</v>
      </c>
      <c r="G553">
        <v>709</v>
      </c>
      <c r="H553">
        <v>691</v>
      </c>
      <c r="I553">
        <v>705</v>
      </c>
      <c r="J553">
        <v>739</v>
      </c>
      <c r="L553">
        <v>1</v>
      </c>
      <c r="M553">
        <v>4</v>
      </c>
      <c r="N553">
        <v>4</v>
      </c>
      <c r="O553">
        <v>26</v>
      </c>
      <c r="P553">
        <v>4</v>
      </c>
      <c r="Q553">
        <v>6</v>
      </c>
      <c r="R553">
        <v>5</v>
      </c>
      <c r="S553">
        <v>-5</v>
      </c>
      <c r="T553">
        <v>3</v>
      </c>
      <c r="U553">
        <v>3</v>
      </c>
      <c r="AI553">
        <f t="shared" si="105"/>
        <v>69</v>
      </c>
      <c r="AJ553">
        <f t="shared" si="106"/>
        <v>96</v>
      </c>
      <c r="AK553">
        <f t="shared" si="107"/>
        <v>4</v>
      </c>
      <c r="AL553">
        <f t="shared" si="108"/>
        <v>26</v>
      </c>
      <c r="AM553">
        <f t="shared" si="109"/>
        <v>4</v>
      </c>
      <c r="AN553">
        <f t="shared" si="110"/>
        <v>6</v>
      </c>
      <c r="AO553">
        <f t="shared" si="111"/>
        <v>5</v>
      </c>
      <c r="AP553">
        <f t="shared" si="112"/>
        <v>5</v>
      </c>
      <c r="AQ553">
        <f t="shared" si="113"/>
        <v>3</v>
      </c>
      <c r="AR553">
        <f t="shared" si="114"/>
        <v>3</v>
      </c>
    </row>
    <row r="554" spans="1:44">
      <c r="A554">
        <v>764</v>
      </c>
      <c r="B554">
        <v>717</v>
      </c>
      <c r="C554">
        <v>755</v>
      </c>
      <c r="D554">
        <v>692</v>
      </c>
      <c r="E554">
        <v>725</v>
      </c>
      <c r="F554">
        <v>741</v>
      </c>
      <c r="G554">
        <v>709</v>
      </c>
      <c r="H554">
        <v>692</v>
      </c>
      <c r="I554">
        <v>704</v>
      </c>
      <c r="J554">
        <v>738</v>
      </c>
      <c r="L554">
        <v>3</v>
      </c>
      <c r="M554">
        <v>4</v>
      </c>
      <c r="N554">
        <v>6</v>
      </c>
      <c r="O554">
        <v>33</v>
      </c>
      <c r="P554">
        <v>4</v>
      </c>
      <c r="Q554">
        <v>5</v>
      </c>
      <c r="R554">
        <v>5</v>
      </c>
      <c r="S554">
        <v>-3</v>
      </c>
      <c r="T554">
        <v>2</v>
      </c>
      <c r="U554">
        <v>2</v>
      </c>
      <c r="AI554">
        <f t="shared" si="105"/>
        <v>67</v>
      </c>
      <c r="AJ554">
        <f t="shared" si="106"/>
        <v>96</v>
      </c>
      <c r="AK554">
        <f t="shared" si="107"/>
        <v>6</v>
      </c>
      <c r="AL554">
        <f t="shared" si="108"/>
        <v>33</v>
      </c>
      <c r="AM554">
        <f t="shared" si="109"/>
        <v>4</v>
      </c>
      <c r="AN554">
        <f t="shared" si="110"/>
        <v>5</v>
      </c>
      <c r="AO554">
        <f t="shared" si="111"/>
        <v>5</v>
      </c>
      <c r="AP554">
        <f t="shared" si="112"/>
        <v>3</v>
      </c>
      <c r="AQ554">
        <f t="shared" si="113"/>
        <v>2</v>
      </c>
      <c r="AR554">
        <f t="shared" si="114"/>
        <v>2</v>
      </c>
    </row>
    <row r="555" spans="1:44">
      <c r="A555">
        <v>764</v>
      </c>
      <c r="B555">
        <v>717</v>
      </c>
      <c r="C555">
        <v>753</v>
      </c>
      <c r="D555">
        <v>689</v>
      </c>
      <c r="E555">
        <v>725</v>
      </c>
      <c r="F555">
        <v>742</v>
      </c>
      <c r="G555">
        <v>710</v>
      </c>
      <c r="H555">
        <v>692</v>
      </c>
      <c r="I555">
        <v>704</v>
      </c>
      <c r="J555">
        <v>739</v>
      </c>
      <c r="L555">
        <v>3</v>
      </c>
      <c r="M555">
        <v>4</v>
      </c>
      <c r="N555">
        <v>4</v>
      </c>
      <c r="O555">
        <v>26</v>
      </c>
      <c r="P555">
        <v>4</v>
      </c>
      <c r="Q555">
        <v>6</v>
      </c>
      <c r="R555">
        <v>6</v>
      </c>
      <c r="S555">
        <v>-3</v>
      </c>
      <c r="T555">
        <v>2</v>
      </c>
      <c r="U555">
        <v>3</v>
      </c>
      <c r="AI555">
        <f t="shared" si="105"/>
        <v>67</v>
      </c>
      <c r="AJ555">
        <f t="shared" si="106"/>
        <v>96</v>
      </c>
      <c r="AK555">
        <f t="shared" si="107"/>
        <v>4</v>
      </c>
      <c r="AL555">
        <f t="shared" si="108"/>
        <v>26</v>
      </c>
      <c r="AM555">
        <f t="shared" si="109"/>
        <v>4</v>
      </c>
      <c r="AN555">
        <f t="shared" si="110"/>
        <v>6</v>
      </c>
      <c r="AO555">
        <f t="shared" si="111"/>
        <v>6</v>
      </c>
      <c r="AP555">
        <f t="shared" si="112"/>
        <v>3</v>
      </c>
      <c r="AQ555">
        <f t="shared" si="113"/>
        <v>2</v>
      </c>
      <c r="AR555">
        <f t="shared" si="114"/>
        <v>3</v>
      </c>
    </row>
    <row r="556" spans="1:44">
      <c r="A556">
        <v>764</v>
      </c>
      <c r="B556">
        <v>716</v>
      </c>
      <c r="C556">
        <v>753</v>
      </c>
      <c r="D556">
        <v>689</v>
      </c>
      <c r="E556">
        <v>725</v>
      </c>
      <c r="F556">
        <v>742</v>
      </c>
      <c r="G556">
        <v>709</v>
      </c>
      <c r="H556">
        <v>692</v>
      </c>
      <c r="I556">
        <v>705</v>
      </c>
      <c r="J556">
        <v>738</v>
      </c>
      <c r="L556">
        <v>3</v>
      </c>
      <c r="M556">
        <v>4</v>
      </c>
      <c r="N556">
        <v>4</v>
      </c>
      <c r="O556">
        <v>26</v>
      </c>
      <c r="P556">
        <v>4</v>
      </c>
      <c r="Q556">
        <v>6</v>
      </c>
      <c r="R556">
        <v>5</v>
      </c>
      <c r="S556">
        <v>-3</v>
      </c>
      <c r="T556">
        <v>3</v>
      </c>
      <c r="U556">
        <v>2</v>
      </c>
      <c r="AI556">
        <f t="shared" si="105"/>
        <v>67</v>
      </c>
      <c r="AJ556">
        <f t="shared" si="106"/>
        <v>96</v>
      </c>
      <c r="AK556">
        <f t="shared" si="107"/>
        <v>4</v>
      </c>
      <c r="AL556">
        <f t="shared" si="108"/>
        <v>26</v>
      </c>
      <c r="AM556">
        <f t="shared" si="109"/>
        <v>4</v>
      </c>
      <c r="AN556">
        <f t="shared" si="110"/>
        <v>6</v>
      </c>
      <c r="AO556">
        <f t="shared" si="111"/>
        <v>5</v>
      </c>
      <c r="AP556">
        <f t="shared" si="112"/>
        <v>3</v>
      </c>
      <c r="AQ556">
        <f t="shared" si="113"/>
        <v>3</v>
      </c>
      <c r="AR556">
        <f t="shared" si="114"/>
        <v>2</v>
      </c>
    </row>
    <row r="557" spans="1:44">
      <c r="A557">
        <v>763</v>
      </c>
      <c r="B557">
        <v>719</v>
      </c>
      <c r="C557">
        <v>753</v>
      </c>
      <c r="D557">
        <v>688</v>
      </c>
      <c r="E557">
        <v>725</v>
      </c>
      <c r="F557">
        <v>742</v>
      </c>
      <c r="G557">
        <v>709</v>
      </c>
      <c r="H557">
        <v>688</v>
      </c>
      <c r="I557">
        <v>705</v>
      </c>
      <c r="J557">
        <v>739</v>
      </c>
      <c r="L557">
        <v>2</v>
      </c>
      <c r="M557">
        <v>6</v>
      </c>
      <c r="N557">
        <v>4</v>
      </c>
      <c r="O557">
        <v>23</v>
      </c>
      <c r="P557">
        <v>4</v>
      </c>
      <c r="Q557">
        <v>6</v>
      </c>
      <c r="R557">
        <v>5</v>
      </c>
      <c r="S557">
        <v>-10</v>
      </c>
      <c r="T557">
        <v>3</v>
      </c>
      <c r="U557">
        <v>3</v>
      </c>
      <c r="AI557">
        <f t="shared" si="105"/>
        <v>68</v>
      </c>
      <c r="AJ557">
        <f t="shared" si="106"/>
        <v>94</v>
      </c>
      <c r="AK557">
        <f t="shared" si="107"/>
        <v>4</v>
      </c>
      <c r="AL557">
        <f t="shared" si="108"/>
        <v>23</v>
      </c>
      <c r="AM557">
        <f t="shared" si="109"/>
        <v>4</v>
      </c>
      <c r="AN557">
        <f t="shared" si="110"/>
        <v>6</v>
      </c>
      <c r="AO557">
        <f t="shared" si="111"/>
        <v>5</v>
      </c>
      <c r="AP557">
        <f t="shared" si="112"/>
        <v>10</v>
      </c>
      <c r="AQ557">
        <f t="shared" si="113"/>
        <v>3</v>
      </c>
      <c r="AR557">
        <f t="shared" si="114"/>
        <v>3</v>
      </c>
    </row>
    <row r="558" spans="1:44">
      <c r="A558">
        <v>764</v>
      </c>
      <c r="B558">
        <v>717</v>
      </c>
      <c r="C558">
        <v>753</v>
      </c>
      <c r="D558">
        <v>689</v>
      </c>
      <c r="E558">
        <v>724</v>
      </c>
      <c r="F558">
        <v>742</v>
      </c>
      <c r="G558">
        <v>709</v>
      </c>
      <c r="H558">
        <v>691</v>
      </c>
      <c r="I558">
        <v>704</v>
      </c>
      <c r="J558">
        <v>740</v>
      </c>
      <c r="L558">
        <v>3</v>
      </c>
      <c r="M558">
        <v>4</v>
      </c>
      <c r="N558">
        <v>4</v>
      </c>
      <c r="O558">
        <v>26</v>
      </c>
      <c r="P558">
        <v>4</v>
      </c>
      <c r="Q558">
        <v>6</v>
      </c>
      <c r="R558">
        <v>5</v>
      </c>
      <c r="S558">
        <v>-5</v>
      </c>
      <c r="T558">
        <v>2</v>
      </c>
      <c r="U558">
        <v>4</v>
      </c>
      <c r="AI558">
        <f t="shared" si="105"/>
        <v>67</v>
      </c>
      <c r="AJ558">
        <f t="shared" si="106"/>
        <v>96</v>
      </c>
      <c r="AK558">
        <f t="shared" si="107"/>
        <v>4</v>
      </c>
      <c r="AL558">
        <f t="shared" si="108"/>
        <v>26</v>
      </c>
      <c r="AM558">
        <f t="shared" si="109"/>
        <v>4</v>
      </c>
      <c r="AN558">
        <f t="shared" si="110"/>
        <v>6</v>
      </c>
      <c r="AO558">
        <f t="shared" si="111"/>
        <v>5</v>
      </c>
      <c r="AP558">
        <f t="shared" si="112"/>
        <v>5</v>
      </c>
      <c r="AQ558">
        <f t="shared" si="113"/>
        <v>2</v>
      </c>
      <c r="AR558">
        <f t="shared" si="114"/>
        <v>4</v>
      </c>
    </row>
    <row r="559" spans="1:44">
      <c r="A559">
        <v>764</v>
      </c>
      <c r="B559">
        <v>717</v>
      </c>
      <c r="C559">
        <v>752</v>
      </c>
      <c r="D559">
        <v>688</v>
      </c>
      <c r="E559">
        <v>725</v>
      </c>
      <c r="F559">
        <v>741</v>
      </c>
      <c r="G559">
        <v>710</v>
      </c>
      <c r="H559">
        <v>692</v>
      </c>
      <c r="I559">
        <v>703</v>
      </c>
      <c r="J559">
        <v>738</v>
      </c>
      <c r="L559">
        <v>3</v>
      </c>
      <c r="M559">
        <v>4</v>
      </c>
      <c r="N559">
        <v>3</v>
      </c>
      <c r="O559">
        <v>23</v>
      </c>
      <c r="P559">
        <v>4</v>
      </c>
      <c r="Q559">
        <v>5</v>
      </c>
      <c r="R559">
        <v>6</v>
      </c>
      <c r="S559">
        <v>-3</v>
      </c>
      <c r="T559">
        <v>2</v>
      </c>
      <c r="U559">
        <v>2</v>
      </c>
      <c r="AI559">
        <f t="shared" si="105"/>
        <v>67</v>
      </c>
      <c r="AJ559">
        <f t="shared" si="106"/>
        <v>96</v>
      </c>
      <c r="AK559">
        <f t="shared" si="107"/>
        <v>3</v>
      </c>
      <c r="AL559">
        <f t="shared" si="108"/>
        <v>23</v>
      </c>
      <c r="AM559">
        <f t="shared" si="109"/>
        <v>4</v>
      </c>
      <c r="AN559">
        <f t="shared" si="110"/>
        <v>5</v>
      </c>
      <c r="AO559">
        <f t="shared" si="111"/>
        <v>6</v>
      </c>
      <c r="AP559">
        <f t="shared" si="112"/>
        <v>3</v>
      </c>
      <c r="AQ559">
        <f t="shared" si="113"/>
        <v>2</v>
      </c>
      <c r="AR559">
        <f t="shared" si="114"/>
        <v>2</v>
      </c>
    </row>
    <row r="560" spans="1:44">
      <c r="A560">
        <v>764</v>
      </c>
      <c r="B560">
        <v>717</v>
      </c>
      <c r="C560">
        <v>753</v>
      </c>
      <c r="D560">
        <v>689</v>
      </c>
      <c r="E560">
        <v>725</v>
      </c>
      <c r="F560">
        <v>742</v>
      </c>
      <c r="G560">
        <v>709</v>
      </c>
      <c r="H560">
        <v>691</v>
      </c>
      <c r="I560">
        <v>705</v>
      </c>
      <c r="J560">
        <v>739</v>
      </c>
      <c r="L560">
        <v>3</v>
      </c>
      <c r="M560">
        <v>4</v>
      </c>
      <c r="N560">
        <v>4</v>
      </c>
      <c r="O560">
        <v>26</v>
      </c>
      <c r="P560">
        <v>4</v>
      </c>
      <c r="Q560">
        <v>6</v>
      </c>
      <c r="R560">
        <v>5</v>
      </c>
      <c r="S560">
        <v>-5</v>
      </c>
      <c r="T560">
        <v>3</v>
      </c>
      <c r="U560">
        <v>3</v>
      </c>
      <c r="AI560">
        <f t="shared" si="105"/>
        <v>67</v>
      </c>
      <c r="AJ560">
        <f t="shared" si="106"/>
        <v>96</v>
      </c>
      <c r="AK560">
        <f t="shared" si="107"/>
        <v>4</v>
      </c>
      <c r="AL560">
        <f t="shared" si="108"/>
        <v>26</v>
      </c>
      <c r="AM560">
        <f t="shared" si="109"/>
        <v>4</v>
      </c>
      <c r="AN560">
        <f t="shared" si="110"/>
        <v>6</v>
      </c>
      <c r="AO560">
        <f t="shared" si="111"/>
        <v>5</v>
      </c>
      <c r="AP560">
        <f t="shared" si="112"/>
        <v>5</v>
      </c>
      <c r="AQ560">
        <f t="shared" si="113"/>
        <v>3</v>
      </c>
      <c r="AR560">
        <f t="shared" si="114"/>
        <v>3</v>
      </c>
    </row>
    <row r="561" spans="1:44">
      <c r="A561">
        <v>765</v>
      </c>
      <c r="B561">
        <v>717</v>
      </c>
      <c r="C561">
        <v>753</v>
      </c>
      <c r="D561">
        <v>689</v>
      </c>
      <c r="E561">
        <v>725</v>
      </c>
      <c r="F561">
        <v>742</v>
      </c>
      <c r="G561">
        <v>709</v>
      </c>
      <c r="H561">
        <v>692</v>
      </c>
      <c r="I561">
        <v>704</v>
      </c>
      <c r="J561">
        <v>738</v>
      </c>
      <c r="L561">
        <v>4</v>
      </c>
      <c r="M561">
        <v>4</v>
      </c>
      <c r="N561">
        <v>4</v>
      </c>
      <c r="O561">
        <v>26</v>
      </c>
      <c r="P561">
        <v>4</v>
      </c>
      <c r="Q561">
        <v>6</v>
      </c>
      <c r="R561">
        <v>5</v>
      </c>
      <c r="S561">
        <v>-3</v>
      </c>
      <c r="T561">
        <v>2</v>
      </c>
      <c r="U561">
        <v>2</v>
      </c>
      <c r="AI561">
        <f t="shared" si="105"/>
        <v>66</v>
      </c>
      <c r="AJ561">
        <f t="shared" si="106"/>
        <v>96</v>
      </c>
      <c r="AK561">
        <f t="shared" si="107"/>
        <v>4</v>
      </c>
      <c r="AL561">
        <f t="shared" si="108"/>
        <v>26</v>
      </c>
      <c r="AM561">
        <f t="shared" si="109"/>
        <v>4</v>
      </c>
      <c r="AN561">
        <f t="shared" si="110"/>
        <v>6</v>
      </c>
      <c r="AO561">
        <f t="shared" si="111"/>
        <v>5</v>
      </c>
      <c r="AP561">
        <f t="shared" si="112"/>
        <v>3</v>
      </c>
      <c r="AQ561">
        <f t="shared" si="113"/>
        <v>2</v>
      </c>
      <c r="AR561">
        <f t="shared" si="114"/>
        <v>2</v>
      </c>
    </row>
    <row r="562" spans="1:44">
      <c r="A562">
        <v>764</v>
      </c>
      <c r="B562">
        <v>717</v>
      </c>
      <c r="C562">
        <v>754</v>
      </c>
      <c r="D562">
        <v>689</v>
      </c>
      <c r="E562">
        <v>725</v>
      </c>
      <c r="F562">
        <v>742</v>
      </c>
      <c r="G562">
        <v>708</v>
      </c>
      <c r="H562">
        <v>692</v>
      </c>
      <c r="I562">
        <v>704</v>
      </c>
      <c r="J562">
        <v>738</v>
      </c>
      <c r="L562">
        <v>3</v>
      </c>
      <c r="M562">
        <v>4</v>
      </c>
      <c r="N562">
        <v>5</v>
      </c>
      <c r="O562">
        <v>26</v>
      </c>
      <c r="P562">
        <v>4</v>
      </c>
      <c r="Q562">
        <v>6</v>
      </c>
      <c r="R562">
        <v>4</v>
      </c>
      <c r="S562">
        <v>-3</v>
      </c>
      <c r="T562">
        <v>2</v>
      </c>
      <c r="U562">
        <v>2</v>
      </c>
      <c r="AI562">
        <f t="shared" si="105"/>
        <v>67</v>
      </c>
      <c r="AJ562">
        <f t="shared" si="106"/>
        <v>96</v>
      </c>
      <c r="AK562">
        <f t="shared" si="107"/>
        <v>5</v>
      </c>
      <c r="AL562">
        <f t="shared" si="108"/>
        <v>26</v>
      </c>
      <c r="AM562">
        <f t="shared" si="109"/>
        <v>4</v>
      </c>
      <c r="AN562">
        <f t="shared" si="110"/>
        <v>6</v>
      </c>
      <c r="AO562">
        <f t="shared" si="111"/>
        <v>4</v>
      </c>
      <c r="AP562">
        <f t="shared" si="112"/>
        <v>3</v>
      </c>
      <c r="AQ562">
        <f t="shared" si="113"/>
        <v>2</v>
      </c>
      <c r="AR562">
        <f t="shared" si="114"/>
        <v>2</v>
      </c>
    </row>
    <row r="563" spans="1:44">
      <c r="A563">
        <v>770</v>
      </c>
      <c r="B563">
        <v>716</v>
      </c>
      <c r="C563">
        <v>753</v>
      </c>
      <c r="D563">
        <v>689</v>
      </c>
      <c r="E563">
        <v>725</v>
      </c>
      <c r="F563">
        <v>741</v>
      </c>
      <c r="G563">
        <v>709</v>
      </c>
      <c r="H563">
        <v>688</v>
      </c>
      <c r="I563">
        <v>703</v>
      </c>
      <c r="J563">
        <v>739</v>
      </c>
      <c r="L563">
        <v>9</v>
      </c>
      <c r="M563">
        <v>4</v>
      </c>
      <c r="N563">
        <v>4</v>
      </c>
      <c r="O563">
        <v>26</v>
      </c>
      <c r="P563">
        <v>4</v>
      </c>
      <c r="Q563">
        <v>5</v>
      </c>
      <c r="R563">
        <v>5</v>
      </c>
      <c r="S563">
        <v>-10</v>
      </c>
      <c r="T563">
        <v>2</v>
      </c>
      <c r="U563">
        <v>3</v>
      </c>
      <c r="AI563">
        <f t="shared" si="105"/>
        <v>61</v>
      </c>
      <c r="AJ563">
        <f t="shared" si="106"/>
        <v>96</v>
      </c>
      <c r="AK563">
        <f t="shared" si="107"/>
        <v>4</v>
      </c>
      <c r="AL563">
        <f t="shared" si="108"/>
        <v>26</v>
      </c>
      <c r="AM563">
        <f t="shared" si="109"/>
        <v>4</v>
      </c>
      <c r="AN563">
        <f t="shared" si="110"/>
        <v>5</v>
      </c>
      <c r="AO563">
        <f t="shared" si="111"/>
        <v>5</v>
      </c>
      <c r="AP563">
        <f t="shared" si="112"/>
        <v>10</v>
      </c>
      <c r="AQ563">
        <f t="shared" si="113"/>
        <v>2</v>
      </c>
      <c r="AR563">
        <f t="shared" si="114"/>
        <v>3</v>
      </c>
    </row>
    <row r="564" spans="1:44">
      <c r="A564">
        <v>765</v>
      </c>
      <c r="B564">
        <v>718</v>
      </c>
      <c r="C564">
        <v>753</v>
      </c>
      <c r="D564">
        <v>690</v>
      </c>
      <c r="E564">
        <v>725</v>
      </c>
      <c r="F564">
        <v>743</v>
      </c>
      <c r="G564">
        <v>709</v>
      </c>
      <c r="H564">
        <v>692</v>
      </c>
      <c r="I564">
        <v>704</v>
      </c>
      <c r="J564">
        <v>738</v>
      </c>
      <c r="L564">
        <v>4</v>
      </c>
      <c r="M564">
        <v>5</v>
      </c>
      <c r="N564">
        <v>4</v>
      </c>
      <c r="O564">
        <v>28</v>
      </c>
      <c r="P564">
        <v>4</v>
      </c>
      <c r="Q564">
        <v>7</v>
      </c>
      <c r="R564">
        <v>5</v>
      </c>
      <c r="S564">
        <v>-3</v>
      </c>
      <c r="T564">
        <v>2</v>
      </c>
      <c r="U564">
        <v>2</v>
      </c>
      <c r="AI564">
        <f t="shared" si="105"/>
        <v>66</v>
      </c>
      <c r="AJ564">
        <f t="shared" si="106"/>
        <v>95</v>
      </c>
      <c r="AK564">
        <f t="shared" si="107"/>
        <v>4</v>
      </c>
      <c r="AL564">
        <f t="shared" si="108"/>
        <v>28</v>
      </c>
      <c r="AM564">
        <f t="shared" si="109"/>
        <v>4</v>
      </c>
      <c r="AN564">
        <f t="shared" si="110"/>
        <v>7</v>
      </c>
      <c r="AO564">
        <f t="shared" si="111"/>
        <v>5</v>
      </c>
      <c r="AP564">
        <f t="shared" si="112"/>
        <v>3</v>
      </c>
      <c r="AQ564">
        <f t="shared" si="113"/>
        <v>2</v>
      </c>
      <c r="AR564">
        <f t="shared" si="114"/>
        <v>2</v>
      </c>
    </row>
    <row r="565" spans="1:44">
      <c r="A565">
        <v>765</v>
      </c>
      <c r="B565">
        <v>718</v>
      </c>
      <c r="C565">
        <v>753</v>
      </c>
      <c r="D565">
        <v>689</v>
      </c>
      <c r="E565">
        <v>725</v>
      </c>
      <c r="F565">
        <v>742</v>
      </c>
      <c r="G565">
        <v>709</v>
      </c>
      <c r="H565">
        <v>692</v>
      </c>
      <c r="I565">
        <v>704</v>
      </c>
      <c r="J565">
        <v>738</v>
      </c>
      <c r="L565">
        <v>4</v>
      </c>
      <c r="M565">
        <v>5</v>
      </c>
      <c r="N565">
        <v>4</v>
      </c>
      <c r="O565">
        <v>26</v>
      </c>
      <c r="P565">
        <v>4</v>
      </c>
      <c r="Q565">
        <v>6</v>
      </c>
      <c r="R565">
        <v>5</v>
      </c>
      <c r="S565">
        <v>-3</v>
      </c>
      <c r="T565">
        <v>2</v>
      </c>
      <c r="U565">
        <v>2</v>
      </c>
      <c r="AI565">
        <f t="shared" si="105"/>
        <v>66</v>
      </c>
      <c r="AJ565">
        <f t="shared" si="106"/>
        <v>95</v>
      </c>
      <c r="AK565">
        <f t="shared" si="107"/>
        <v>4</v>
      </c>
      <c r="AL565">
        <f t="shared" si="108"/>
        <v>26</v>
      </c>
      <c r="AM565">
        <f t="shared" si="109"/>
        <v>4</v>
      </c>
      <c r="AN565">
        <f t="shared" si="110"/>
        <v>6</v>
      </c>
      <c r="AO565">
        <f t="shared" si="111"/>
        <v>5</v>
      </c>
      <c r="AP565">
        <f t="shared" si="112"/>
        <v>3</v>
      </c>
      <c r="AQ565">
        <f t="shared" si="113"/>
        <v>2</v>
      </c>
      <c r="AR565">
        <f t="shared" si="114"/>
        <v>2</v>
      </c>
    </row>
    <row r="566" spans="1:44">
      <c r="A566">
        <v>766</v>
      </c>
      <c r="B566">
        <v>718</v>
      </c>
      <c r="C566">
        <v>752</v>
      </c>
      <c r="D566">
        <v>689</v>
      </c>
      <c r="E566">
        <v>724</v>
      </c>
      <c r="F566">
        <v>743</v>
      </c>
      <c r="G566">
        <v>709</v>
      </c>
      <c r="H566">
        <v>687</v>
      </c>
      <c r="I566">
        <v>705</v>
      </c>
      <c r="J566">
        <v>738</v>
      </c>
      <c r="L566">
        <v>5</v>
      </c>
      <c r="M566">
        <v>5</v>
      </c>
      <c r="N566">
        <v>3</v>
      </c>
      <c r="O566">
        <v>26</v>
      </c>
      <c r="P566">
        <v>4</v>
      </c>
      <c r="Q566">
        <v>7</v>
      </c>
      <c r="R566">
        <v>5</v>
      </c>
      <c r="S566">
        <v>-12</v>
      </c>
      <c r="T566">
        <v>3</v>
      </c>
      <c r="U566">
        <v>2</v>
      </c>
      <c r="AI566">
        <f t="shared" si="105"/>
        <v>65</v>
      </c>
      <c r="AJ566">
        <f t="shared" si="106"/>
        <v>95</v>
      </c>
      <c r="AK566">
        <f t="shared" si="107"/>
        <v>3</v>
      </c>
      <c r="AL566">
        <f t="shared" si="108"/>
        <v>26</v>
      </c>
      <c r="AM566">
        <f t="shared" si="109"/>
        <v>4</v>
      </c>
      <c r="AN566">
        <f t="shared" si="110"/>
        <v>7</v>
      </c>
      <c r="AO566">
        <f t="shared" si="111"/>
        <v>5</v>
      </c>
      <c r="AP566">
        <f t="shared" si="112"/>
        <v>12</v>
      </c>
      <c r="AQ566">
        <f t="shared" si="113"/>
        <v>3</v>
      </c>
      <c r="AR566">
        <f t="shared" si="114"/>
        <v>2</v>
      </c>
    </row>
    <row r="567" spans="1:44">
      <c r="A567">
        <v>765</v>
      </c>
      <c r="B567">
        <v>717</v>
      </c>
      <c r="C567">
        <v>752</v>
      </c>
      <c r="D567">
        <v>689</v>
      </c>
      <c r="E567">
        <v>725</v>
      </c>
      <c r="F567">
        <v>743</v>
      </c>
      <c r="G567">
        <v>710</v>
      </c>
      <c r="H567">
        <v>691</v>
      </c>
      <c r="I567">
        <v>705</v>
      </c>
      <c r="J567">
        <v>739</v>
      </c>
      <c r="L567">
        <v>4</v>
      </c>
      <c r="M567">
        <v>4</v>
      </c>
      <c r="N567">
        <v>3</v>
      </c>
      <c r="O567">
        <v>26</v>
      </c>
      <c r="P567">
        <v>4</v>
      </c>
      <c r="Q567">
        <v>7</v>
      </c>
      <c r="R567">
        <v>6</v>
      </c>
      <c r="S567">
        <v>-5</v>
      </c>
      <c r="T567">
        <v>3</v>
      </c>
      <c r="U567">
        <v>3</v>
      </c>
      <c r="AI567">
        <f t="shared" si="105"/>
        <v>66</v>
      </c>
      <c r="AJ567">
        <f t="shared" si="106"/>
        <v>96</v>
      </c>
      <c r="AK567">
        <f t="shared" si="107"/>
        <v>3</v>
      </c>
      <c r="AL567">
        <f t="shared" si="108"/>
        <v>26</v>
      </c>
      <c r="AM567">
        <f t="shared" si="109"/>
        <v>4</v>
      </c>
      <c r="AN567">
        <f t="shared" si="110"/>
        <v>7</v>
      </c>
      <c r="AO567">
        <f t="shared" si="111"/>
        <v>6</v>
      </c>
      <c r="AP567">
        <f t="shared" si="112"/>
        <v>5</v>
      </c>
      <c r="AQ567">
        <f t="shared" si="113"/>
        <v>3</v>
      </c>
      <c r="AR567">
        <f t="shared" si="114"/>
        <v>3</v>
      </c>
    </row>
    <row r="568" spans="1:44">
      <c r="A568">
        <v>766</v>
      </c>
      <c r="B568">
        <v>718</v>
      </c>
      <c r="C568">
        <v>752</v>
      </c>
      <c r="D568">
        <v>689</v>
      </c>
      <c r="E568">
        <v>724</v>
      </c>
      <c r="F568">
        <v>742</v>
      </c>
      <c r="G568">
        <v>708</v>
      </c>
      <c r="H568">
        <v>691</v>
      </c>
      <c r="I568">
        <v>704</v>
      </c>
      <c r="J568">
        <v>738</v>
      </c>
      <c r="L568">
        <v>5</v>
      </c>
      <c r="M568">
        <v>5</v>
      </c>
      <c r="N568">
        <v>3</v>
      </c>
      <c r="O568">
        <v>26</v>
      </c>
      <c r="P568">
        <v>4</v>
      </c>
      <c r="Q568">
        <v>6</v>
      </c>
      <c r="R568">
        <v>4</v>
      </c>
      <c r="S568">
        <v>-5</v>
      </c>
      <c r="T568">
        <v>2</v>
      </c>
      <c r="U568">
        <v>2</v>
      </c>
      <c r="AI568">
        <f t="shared" si="105"/>
        <v>65</v>
      </c>
      <c r="AJ568">
        <f t="shared" si="106"/>
        <v>95</v>
      </c>
      <c r="AK568">
        <f t="shared" si="107"/>
        <v>3</v>
      </c>
      <c r="AL568">
        <f t="shared" si="108"/>
        <v>26</v>
      </c>
      <c r="AM568">
        <f t="shared" si="109"/>
        <v>4</v>
      </c>
      <c r="AN568">
        <f t="shared" si="110"/>
        <v>6</v>
      </c>
      <c r="AO568">
        <f t="shared" si="111"/>
        <v>4</v>
      </c>
      <c r="AP568">
        <f t="shared" si="112"/>
        <v>5</v>
      </c>
      <c r="AQ568">
        <f t="shared" si="113"/>
        <v>2</v>
      </c>
      <c r="AR568">
        <f t="shared" si="114"/>
        <v>2</v>
      </c>
    </row>
    <row r="569" spans="1:44">
      <c r="A569">
        <v>766</v>
      </c>
      <c r="B569">
        <v>718</v>
      </c>
      <c r="C569">
        <v>752</v>
      </c>
      <c r="D569">
        <v>689</v>
      </c>
      <c r="E569">
        <v>724</v>
      </c>
      <c r="F569">
        <v>742</v>
      </c>
      <c r="G569">
        <v>709</v>
      </c>
      <c r="H569">
        <v>691</v>
      </c>
      <c r="I569">
        <v>704</v>
      </c>
      <c r="J569">
        <v>738</v>
      </c>
      <c r="L569">
        <v>5</v>
      </c>
      <c r="M569">
        <v>5</v>
      </c>
      <c r="N569">
        <v>3</v>
      </c>
      <c r="O569">
        <v>26</v>
      </c>
      <c r="P569">
        <v>4</v>
      </c>
      <c r="Q569">
        <v>6</v>
      </c>
      <c r="R569">
        <v>5</v>
      </c>
      <c r="S569">
        <v>-5</v>
      </c>
      <c r="T569">
        <v>2</v>
      </c>
      <c r="U569">
        <v>2</v>
      </c>
      <c r="AI569">
        <f t="shared" si="105"/>
        <v>65</v>
      </c>
      <c r="AJ569">
        <f t="shared" si="106"/>
        <v>95</v>
      </c>
      <c r="AK569">
        <f t="shared" si="107"/>
        <v>3</v>
      </c>
      <c r="AL569">
        <f t="shared" si="108"/>
        <v>26</v>
      </c>
      <c r="AM569">
        <f t="shared" si="109"/>
        <v>4</v>
      </c>
      <c r="AN569">
        <f t="shared" si="110"/>
        <v>6</v>
      </c>
      <c r="AO569">
        <f t="shared" si="111"/>
        <v>5</v>
      </c>
      <c r="AP569">
        <f t="shared" si="112"/>
        <v>5</v>
      </c>
      <c r="AQ569">
        <f t="shared" si="113"/>
        <v>2</v>
      </c>
      <c r="AR569">
        <f t="shared" si="114"/>
        <v>2</v>
      </c>
    </row>
    <row r="570" spans="1:44">
      <c r="A570">
        <v>766</v>
      </c>
      <c r="B570">
        <v>717</v>
      </c>
      <c r="C570">
        <v>752</v>
      </c>
      <c r="D570">
        <v>687</v>
      </c>
      <c r="E570">
        <v>724</v>
      </c>
      <c r="F570">
        <v>742</v>
      </c>
      <c r="G570">
        <v>709</v>
      </c>
      <c r="H570">
        <v>692</v>
      </c>
      <c r="I570">
        <v>704</v>
      </c>
      <c r="J570">
        <v>739</v>
      </c>
      <c r="L570">
        <v>5</v>
      </c>
      <c r="M570">
        <v>4</v>
      </c>
      <c r="N570">
        <v>3</v>
      </c>
      <c r="O570">
        <v>21</v>
      </c>
      <c r="P570">
        <v>4</v>
      </c>
      <c r="Q570">
        <v>6</v>
      </c>
      <c r="R570">
        <v>5</v>
      </c>
      <c r="S570">
        <v>-3</v>
      </c>
      <c r="T570">
        <v>2</v>
      </c>
      <c r="U570">
        <v>3</v>
      </c>
      <c r="AI570">
        <f t="shared" si="105"/>
        <v>65</v>
      </c>
      <c r="AJ570">
        <f t="shared" si="106"/>
        <v>96</v>
      </c>
      <c r="AK570">
        <f t="shared" si="107"/>
        <v>3</v>
      </c>
      <c r="AL570">
        <f t="shared" si="108"/>
        <v>21</v>
      </c>
      <c r="AM570">
        <f t="shared" si="109"/>
        <v>4</v>
      </c>
      <c r="AN570">
        <f t="shared" si="110"/>
        <v>6</v>
      </c>
      <c r="AO570">
        <f t="shared" si="111"/>
        <v>5</v>
      </c>
      <c r="AP570">
        <f t="shared" si="112"/>
        <v>3</v>
      </c>
      <c r="AQ570">
        <f t="shared" si="113"/>
        <v>2</v>
      </c>
      <c r="AR570">
        <f t="shared" si="114"/>
        <v>3</v>
      </c>
    </row>
    <row r="571" spans="1:44">
      <c r="A571">
        <v>767</v>
      </c>
      <c r="B571">
        <v>720</v>
      </c>
      <c r="C571">
        <v>752</v>
      </c>
      <c r="D571">
        <v>689</v>
      </c>
      <c r="E571">
        <v>725</v>
      </c>
      <c r="F571">
        <v>742</v>
      </c>
      <c r="G571">
        <v>712</v>
      </c>
      <c r="H571">
        <v>695</v>
      </c>
      <c r="I571">
        <v>704</v>
      </c>
      <c r="J571">
        <v>737</v>
      </c>
      <c r="L571">
        <v>6</v>
      </c>
      <c r="M571">
        <v>6</v>
      </c>
      <c r="N571">
        <v>3</v>
      </c>
      <c r="O571">
        <v>26</v>
      </c>
      <c r="P571">
        <v>4</v>
      </c>
      <c r="Q571">
        <v>6</v>
      </c>
      <c r="R571">
        <v>8</v>
      </c>
      <c r="S571">
        <v>1</v>
      </c>
      <c r="T571">
        <v>2</v>
      </c>
      <c r="U571">
        <v>1</v>
      </c>
      <c r="AI571">
        <f t="shared" si="105"/>
        <v>64</v>
      </c>
      <c r="AJ571">
        <f t="shared" si="106"/>
        <v>94</v>
      </c>
      <c r="AK571">
        <f t="shared" si="107"/>
        <v>3</v>
      </c>
      <c r="AL571">
        <f t="shared" si="108"/>
        <v>26</v>
      </c>
      <c r="AM571">
        <f t="shared" si="109"/>
        <v>4</v>
      </c>
      <c r="AN571">
        <f t="shared" si="110"/>
        <v>6</v>
      </c>
      <c r="AO571">
        <f t="shared" si="111"/>
        <v>8</v>
      </c>
      <c r="AP571">
        <f t="shared" si="112"/>
        <v>1</v>
      </c>
      <c r="AQ571">
        <f t="shared" si="113"/>
        <v>2</v>
      </c>
      <c r="AR571">
        <f t="shared" si="114"/>
        <v>1</v>
      </c>
    </row>
    <row r="572" spans="1:44">
      <c r="A572">
        <v>766</v>
      </c>
      <c r="B572">
        <v>719</v>
      </c>
      <c r="C572">
        <v>752</v>
      </c>
      <c r="D572">
        <v>689</v>
      </c>
      <c r="E572">
        <v>725</v>
      </c>
      <c r="F572">
        <v>742</v>
      </c>
      <c r="G572">
        <v>709</v>
      </c>
      <c r="H572">
        <v>694</v>
      </c>
      <c r="I572">
        <v>705</v>
      </c>
      <c r="J572">
        <v>741</v>
      </c>
      <c r="L572">
        <v>5</v>
      </c>
      <c r="M572">
        <v>6</v>
      </c>
      <c r="N572">
        <v>3</v>
      </c>
      <c r="O572">
        <v>26</v>
      </c>
      <c r="P572">
        <v>4</v>
      </c>
      <c r="Q572">
        <v>6</v>
      </c>
      <c r="R572">
        <v>5</v>
      </c>
      <c r="S572">
        <v>0</v>
      </c>
      <c r="T572">
        <v>3</v>
      </c>
      <c r="U572">
        <v>5</v>
      </c>
      <c r="AI572">
        <f t="shared" si="105"/>
        <v>65</v>
      </c>
      <c r="AJ572">
        <f t="shared" si="106"/>
        <v>94</v>
      </c>
      <c r="AK572">
        <f t="shared" si="107"/>
        <v>3</v>
      </c>
      <c r="AL572">
        <f t="shared" si="108"/>
        <v>26</v>
      </c>
      <c r="AM572">
        <f t="shared" si="109"/>
        <v>4</v>
      </c>
      <c r="AN572">
        <f t="shared" si="110"/>
        <v>6</v>
      </c>
      <c r="AO572">
        <f t="shared" si="111"/>
        <v>5</v>
      </c>
      <c r="AP572">
        <f t="shared" si="112"/>
        <v>0</v>
      </c>
      <c r="AQ572">
        <f t="shared" si="113"/>
        <v>3</v>
      </c>
      <c r="AR572">
        <f t="shared" si="114"/>
        <v>5</v>
      </c>
    </row>
    <row r="573" spans="1:44">
      <c r="A573">
        <v>765</v>
      </c>
      <c r="B573">
        <v>719</v>
      </c>
      <c r="C573">
        <v>752</v>
      </c>
      <c r="D573">
        <v>688</v>
      </c>
      <c r="E573">
        <v>724</v>
      </c>
      <c r="F573">
        <v>742</v>
      </c>
      <c r="G573">
        <v>710</v>
      </c>
      <c r="H573">
        <v>691</v>
      </c>
      <c r="I573">
        <v>704</v>
      </c>
      <c r="J573">
        <v>738</v>
      </c>
      <c r="L573">
        <v>4</v>
      </c>
      <c r="M573">
        <v>6</v>
      </c>
      <c r="N573">
        <v>3</v>
      </c>
      <c r="O573">
        <v>23</v>
      </c>
      <c r="P573">
        <v>4</v>
      </c>
      <c r="Q573">
        <v>6</v>
      </c>
      <c r="R573">
        <v>6</v>
      </c>
      <c r="S573">
        <v>-5</v>
      </c>
      <c r="T573">
        <v>2</v>
      </c>
      <c r="U573">
        <v>2</v>
      </c>
      <c r="AI573">
        <f t="shared" si="105"/>
        <v>66</v>
      </c>
      <c r="AJ573">
        <f t="shared" si="106"/>
        <v>94</v>
      </c>
      <c r="AK573">
        <f t="shared" si="107"/>
        <v>3</v>
      </c>
      <c r="AL573">
        <f t="shared" si="108"/>
        <v>23</v>
      </c>
      <c r="AM573">
        <f t="shared" si="109"/>
        <v>4</v>
      </c>
      <c r="AN573">
        <f t="shared" si="110"/>
        <v>6</v>
      </c>
      <c r="AO573">
        <f t="shared" si="111"/>
        <v>6</v>
      </c>
      <c r="AP573">
        <f t="shared" si="112"/>
        <v>5</v>
      </c>
      <c r="AQ573">
        <f t="shared" si="113"/>
        <v>2</v>
      </c>
      <c r="AR573">
        <f t="shared" si="114"/>
        <v>2</v>
      </c>
    </row>
    <row r="574" spans="1:44">
      <c r="A574">
        <v>767</v>
      </c>
      <c r="B574">
        <v>718</v>
      </c>
      <c r="C574">
        <v>752</v>
      </c>
      <c r="D574">
        <v>689</v>
      </c>
      <c r="E574">
        <v>724</v>
      </c>
      <c r="F574">
        <v>742</v>
      </c>
      <c r="G574">
        <v>709</v>
      </c>
      <c r="H574">
        <v>691</v>
      </c>
      <c r="I574">
        <v>704</v>
      </c>
      <c r="J574">
        <v>739</v>
      </c>
      <c r="L574">
        <v>6</v>
      </c>
      <c r="M574">
        <v>5</v>
      </c>
      <c r="N574">
        <v>3</v>
      </c>
      <c r="O574">
        <v>26</v>
      </c>
      <c r="P574">
        <v>4</v>
      </c>
      <c r="Q574">
        <v>6</v>
      </c>
      <c r="R574">
        <v>5</v>
      </c>
      <c r="S574">
        <v>-5</v>
      </c>
      <c r="T574">
        <v>2</v>
      </c>
      <c r="U574">
        <v>3</v>
      </c>
      <c r="AI574">
        <f t="shared" si="105"/>
        <v>64</v>
      </c>
      <c r="AJ574">
        <f t="shared" si="106"/>
        <v>95</v>
      </c>
      <c r="AK574">
        <f t="shared" si="107"/>
        <v>3</v>
      </c>
      <c r="AL574">
        <f t="shared" si="108"/>
        <v>26</v>
      </c>
      <c r="AM574">
        <f t="shared" si="109"/>
        <v>4</v>
      </c>
      <c r="AN574">
        <f t="shared" si="110"/>
        <v>6</v>
      </c>
      <c r="AO574">
        <f t="shared" si="111"/>
        <v>5</v>
      </c>
      <c r="AP574">
        <f t="shared" si="112"/>
        <v>5</v>
      </c>
      <c r="AQ574">
        <f t="shared" si="113"/>
        <v>2</v>
      </c>
      <c r="AR574">
        <f t="shared" si="114"/>
        <v>3</v>
      </c>
    </row>
    <row r="575" spans="1:44">
      <c r="A575">
        <v>767</v>
      </c>
      <c r="B575">
        <v>717</v>
      </c>
      <c r="C575">
        <v>750</v>
      </c>
      <c r="D575">
        <v>690</v>
      </c>
      <c r="E575">
        <v>724</v>
      </c>
      <c r="F575">
        <v>742</v>
      </c>
      <c r="G575">
        <v>709</v>
      </c>
      <c r="H575">
        <v>691</v>
      </c>
      <c r="I575">
        <v>704</v>
      </c>
      <c r="J575">
        <v>738</v>
      </c>
      <c r="L575">
        <v>6</v>
      </c>
      <c r="M575">
        <v>4</v>
      </c>
      <c r="N575">
        <v>1</v>
      </c>
      <c r="O575">
        <v>28</v>
      </c>
      <c r="P575">
        <v>4</v>
      </c>
      <c r="Q575">
        <v>6</v>
      </c>
      <c r="R575">
        <v>5</v>
      </c>
      <c r="S575">
        <v>-5</v>
      </c>
      <c r="T575">
        <v>2</v>
      </c>
      <c r="U575">
        <v>2</v>
      </c>
      <c r="AI575">
        <f t="shared" si="105"/>
        <v>64</v>
      </c>
      <c r="AJ575">
        <f t="shared" si="106"/>
        <v>96</v>
      </c>
      <c r="AK575">
        <f t="shared" si="107"/>
        <v>1</v>
      </c>
      <c r="AL575">
        <f t="shared" si="108"/>
        <v>28</v>
      </c>
      <c r="AM575">
        <f t="shared" si="109"/>
        <v>4</v>
      </c>
      <c r="AN575">
        <f t="shared" si="110"/>
        <v>6</v>
      </c>
      <c r="AO575">
        <f t="shared" si="111"/>
        <v>5</v>
      </c>
      <c r="AP575">
        <f t="shared" si="112"/>
        <v>5</v>
      </c>
      <c r="AQ575">
        <f t="shared" si="113"/>
        <v>2</v>
      </c>
      <c r="AR575">
        <f t="shared" si="114"/>
        <v>2</v>
      </c>
    </row>
    <row r="576" spans="1:44">
      <c r="A576">
        <v>766</v>
      </c>
      <c r="B576">
        <v>719</v>
      </c>
      <c r="C576">
        <v>752</v>
      </c>
      <c r="D576">
        <v>689</v>
      </c>
      <c r="E576">
        <v>724</v>
      </c>
      <c r="F576">
        <v>742</v>
      </c>
      <c r="G576">
        <v>709</v>
      </c>
      <c r="H576">
        <v>691</v>
      </c>
      <c r="I576">
        <v>704</v>
      </c>
      <c r="J576">
        <v>738</v>
      </c>
      <c r="L576">
        <v>5</v>
      </c>
      <c r="M576">
        <v>6</v>
      </c>
      <c r="N576">
        <v>3</v>
      </c>
      <c r="O576">
        <v>26</v>
      </c>
      <c r="P576">
        <v>4</v>
      </c>
      <c r="Q576">
        <v>6</v>
      </c>
      <c r="R576">
        <v>5</v>
      </c>
      <c r="S576">
        <v>-5</v>
      </c>
      <c r="T576">
        <v>2</v>
      </c>
      <c r="U576">
        <v>2</v>
      </c>
      <c r="AI576">
        <f t="shared" si="105"/>
        <v>65</v>
      </c>
      <c r="AJ576">
        <f t="shared" si="106"/>
        <v>94</v>
      </c>
      <c r="AK576">
        <f t="shared" si="107"/>
        <v>3</v>
      </c>
      <c r="AL576">
        <f t="shared" si="108"/>
        <v>26</v>
      </c>
      <c r="AM576">
        <f t="shared" si="109"/>
        <v>4</v>
      </c>
      <c r="AN576">
        <f t="shared" si="110"/>
        <v>6</v>
      </c>
      <c r="AO576">
        <f t="shared" si="111"/>
        <v>5</v>
      </c>
      <c r="AP576">
        <f t="shared" si="112"/>
        <v>5</v>
      </c>
      <c r="AQ576">
        <f t="shared" si="113"/>
        <v>2</v>
      </c>
      <c r="AR576">
        <f t="shared" si="114"/>
        <v>2</v>
      </c>
    </row>
    <row r="577" spans="1:44">
      <c r="A577">
        <v>767</v>
      </c>
      <c r="B577">
        <v>719</v>
      </c>
      <c r="C577">
        <v>752</v>
      </c>
      <c r="D577">
        <v>688</v>
      </c>
      <c r="E577">
        <v>723</v>
      </c>
      <c r="F577">
        <v>743</v>
      </c>
      <c r="G577">
        <v>708</v>
      </c>
      <c r="H577">
        <v>692</v>
      </c>
      <c r="I577">
        <v>706</v>
      </c>
      <c r="J577">
        <v>738</v>
      </c>
      <c r="L577">
        <v>6</v>
      </c>
      <c r="M577">
        <v>6</v>
      </c>
      <c r="N577">
        <v>3</v>
      </c>
      <c r="O577">
        <v>23</v>
      </c>
      <c r="P577">
        <v>3</v>
      </c>
      <c r="Q577">
        <v>7</v>
      </c>
      <c r="R577">
        <v>4</v>
      </c>
      <c r="S577">
        <v>-3</v>
      </c>
      <c r="T577">
        <v>4</v>
      </c>
      <c r="U577">
        <v>2</v>
      </c>
      <c r="AI577">
        <f t="shared" si="105"/>
        <v>64</v>
      </c>
      <c r="AJ577">
        <f t="shared" si="106"/>
        <v>94</v>
      </c>
      <c r="AK577">
        <f t="shared" si="107"/>
        <v>3</v>
      </c>
      <c r="AL577">
        <f t="shared" si="108"/>
        <v>23</v>
      </c>
      <c r="AM577">
        <f t="shared" si="109"/>
        <v>3</v>
      </c>
      <c r="AN577">
        <f t="shared" si="110"/>
        <v>7</v>
      </c>
      <c r="AO577">
        <f t="shared" si="111"/>
        <v>4</v>
      </c>
      <c r="AP577">
        <f t="shared" si="112"/>
        <v>3</v>
      </c>
      <c r="AQ577">
        <f t="shared" si="113"/>
        <v>4</v>
      </c>
      <c r="AR577">
        <f t="shared" si="114"/>
        <v>2</v>
      </c>
    </row>
    <row r="578" spans="1:44">
      <c r="A578">
        <v>762</v>
      </c>
      <c r="B578">
        <v>719</v>
      </c>
      <c r="C578">
        <v>755</v>
      </c>
      <c r="D578">
        <v>689</v>
      </c>
      <c r="E578">
        <v>724</v>
      </c>
      <c r="F578">
        <v>742</v>
      </c>
      <c r="G578">
        <v>709</v>
      </c>
      <c r="H578">
        <v>693</v>
      </c>
      <c r="I578">
        <v>704</v>
      </c>
      <c r="J578">
        <v>739</v>
      </c>
      <c r="L578">
        <v>1</v>
      </c>
      <c r="M578">
        <v>6</v>
      </c>
      <c r="N578">
        <v>6</v>
      </c>
      <c r="O578">
        <v>26</v>
      </c>
      <c r="P578">
        <v>4</v>
      </c>
      <c r="Q578">
        <v>6</v>
      </c>
      <c r="R578">
        <v>5</v>
      </c>
      <c r="S578">
        <v>-1</v>
      </c>
      <c r="T578">
        <v>2</v>
      </c>
      <c r="U578">
        <v>3</v>
      </c>
      <c r="AI578">
        <f t="shared" si="105"/>
        <v>69</v>
      </c>
      <c r="AJ578">
        <f t="shared" si="106"/>
        <v>94</v>
      </c>
      <c r="AK578">
        <f t="shared" si="107"/>
        <v>6</v>
      </c>
      <c r="AL578">
        <f t="shared" si="108"/>
        <v>26</v>
      </c>
      <c r="AM578">
        <f t="shared" si="109"/>
        <v>4</v>
      </c>
      <c r="AN578">
        <f t="shared" si="110"/>
        <v>6</v>
      </c>
      <c r="AO578">
        <f t="shared" si="111"/>
        <v>5</v>
      </c>
      <c r="AP578">
        <f t="shared" si="112"/>
        <v>1</v>
      </c>
      <c r="AQ578">
        <f t="shared" si="113"/>
        <v>2</v>
      </c>
      <c r="AR578">
        <f t="shared" si="114"/>
        <v>3</v>
      </c>
    </row>
    <row r="579" spans="1:44">
      <c r="A579">
        <v>767</v>
      </c>
      <c r="B579">
        <v>720</v>
      </c>
      <c r="C579">
        <v>752</v>
      </c>
      <c r="D579">
        <v>689</v>
      </c>
      <c r="E579">
        <v>722</v>
      </c>
      <c r="F579">
        <v>743</v>
      </c>
      <c r="G579">
        <v>709</v>
      </c>
      <c r="H579">
        <v>692</v>
      </c>
      <c r="I579">
        <v>704</v>
      </c>
      <c r="J579">
        <v>739</v>
      </c>
      <c r="L579">
        <v>6</v>
      </c>
      <c r="M579">
        <v>6</v>
      </c>
      <c r="N579">
        <v>3</v>
      </c>
      <c r="O579">
        <v>26</v>
      </c>
      <c r="P579">
        <v>2</v>
      </c>
      <c r="Q579">
        <v>7</v>
      </c>
      <c r="R579">
        <v>5</v>
      </c>
      <c r="S579">
        <v>-3</v>
      </c>
      <c r="T579">
        <v>2</v>
      </c>
      <c r="U579">
        <v>3</v>
      </c>
      <c r="AI579">
        <f t="shared" si="105"/>
        <v>64</v>
      </c>
      <c r="AJ579">
        <f t="shared" si="106"/>
        <v>94</v>
      </c>
      <c r="AK579">
        <f t="shared" si="107"/>
        <v>3</v>
      </c>
      <c r="AL579">
        <f t="shared" si="108"/>
        <v>26</v>
      </c>
      <c r="AM579">
        <f t="shared" si="109"/>
        <v>2</v>
      </c>
      <c r="AN579">
        <f t="shared" si="110"/>
        <v>7</v>
      </c>
      <c r="AO579">
        <f t="shared" si="111"/>
        <v>5</v>
      </c>
      <c r="AP579">
        <f t="shared" si="112"/>
        <v>3</v>
      </c>
      <c r="AQ579">
        <f t="shared" si="113"/>
        <v>2</v>
      </c>
      <c r="AR579">
        <f t="shared" si="114"/>
        <v>3</v>
      </c>
    </row>
    <row r="580" spans="1:44">
      <c r="A580">
        <v>767</v>
      </c>
      <c r="B580">
        <v>720</v>
      </c>
      <c r="C580">
        <v>752</v>
      </c>
      <c r="D580">
        <v>689</v>
      </c>
      <c r="E580">
        <v>725</v>
      </c>
      <c r="F580">
        <v>742</v>
      </c>
      <c r="G580">
        <v>709</v>
      </c>
      <c r="H580">
        <v>692</v>
      </c>
      <c r="I580">
        <v>704</v>
      </c>
      <c r="J580">
        <v>739</v>
      </c>
      <c r="L580">
        <v>6</v>
      </c>
      <c r="M580">
        <v>6</v>
      </c>
      <c r="N580">
        <v>3</v>
      </c>
      <c r="O580">
        <v>26</v>
      </c>
      <c r="P580">
        <v>4</v>
      </c>
      <c r="Q580">
        <v>6</v>
      </c>
      <c r="R580">
        <v>5</v>
      </c>
      <c r="S580">
        <v>-3</v>
      </c>
      <c r="T580">
        <v>2</v>
      </c>
      <c r="U580">
        <v>3</v>
      </c>
      <c r="AI580">
        <f t="shared" si="105"/>
        <v>64</v>
      </c>
      <c r="AJ580">
        <f t="shared" si="106"/>
        <v>94</v>
      </c>
      <c r="AK580">
        <f t="shared" si="107"/>
        <v>3</v>
      </c>
      <c r="AL580">
        <f t="shared" si="108"/>
        <v>26</v>
      </c>
      <c r="AM580">
        <f t="shared" si="109"/>
        <v>4</v>
      </c>
      <c r="AN580">
        <f t="shared" si="110"/>
        <v>6</v>
      </c>
      <c r="AO580">
        <f t="shared" si="111"/>
        <v>5</v>
      </c>
      <c r="AP580">
        <f t="shared" si="112"/>
        <v>3</v>
      </c>
      <c r="AQ580">
        <f t="shared" si="113"/>
        <v>2</v>
      </c>
      <c r="AR580">
        <f t="shared" si="114"/>
        <v>3</v>
      </c>
    </row>
    <row r="581" spans="1:44">
      <c r="A581">
        <v>768</v>
      </c>
      <c r="B581">
        <v>720</v>
      </c>
      <c r="C581">
        <v>752</v>
      </c>
      <c r="D581">
        <v>689</v>
      </c>
      <c r="E581">
        <v>724</v>
      </c>
      <c r="F581">
        <v>740</v>
      </c>
      <c r="G581">
        <v>709</v>
      </c>
      <c r="H581">
        <v>692</v>
      </c>
      <c r="I581">
        <v>701</v>
      </c>
      <c r="J581">
        <v>739</v>
      </c>
      <c r="L581">
        <v>7</v>
      </c>
      <c r="M581">
        <v>6</v>
      </c>
      <c r="N581">
        <v>3</v>
      </c>
      <c r="O581">
        <v>26</v>
      </c>
      <c r="P581">
        <v>4</v>
      </c>
      <c r="Q581">
        <v>4</v>
      </c>
      <c r="R581">
        <v>5</v>
      </c>
      <c r="S581">
        <v>-3</v>
      </c>
      <c r="T581">
        <v>0</v>
      </c>
      <c r="U581">
        <v>3</v>
      </c>
      <c r="AI581">
        <f t="shared" si="105"/>
        <v>63</v>
      </c>
      <c r="AJ581">
        <f t="shared" si="106"/>
        <v>94</v>
      </c>
      <c r="AK581">
        <f t="shared" si="107"/>
        <v>3</v>
      </c>
      <c r="AL581">
        <f t="shared" si="108"/>
        <v>26</v>
      </c>
      <c r="AM581">
        <f t="shared" si="109"/>
        <v>4</v>
      </c>
      <c r="AN581">
        <f t="shared" si="110"/>
        <v>4</v>
      </c>
      <c r="AO581">
        <f t="shared" si="111"/>
        <v>5</v>
      </c>
      <c r="AP581">
        <f t="shared" si="112"/>
        <v>3</v>
      </c>
      <c r="AQ581">
        <f t="shared" si="113"/>
        <v>0</v>
      </c>
      <c r="AR581">
        <f t="shared" si="114"/>
        <v>3</v>
      </c>
    </row>
    <row r="582" spans="1:44">
      <c r="A582">
        <v>767</v>
      </c>
      <c r="B582">
        <v>719</v>
      </c>
      <c r="C582">
        <v>751</v>
      </c>
      <c r="D582">
        <v>688</v>
      </c>
      <c r="E582">
        <v>724</v>
      </c>
      <c r="F582">
        <v>744</v>
      </c>
      <c r="G582">
        <v>709</v>
      </c>
      <c r="H582">
        <v>691</v>
      </c>
      <c r="I582">
        <v>704</v>
      </c>
      <c r="J582">
        <v>738</v>
      </c>
      <c r="L582">
        <v>6</v>
      </c>
      <c r="M582">
        <v>6</v>
      </c>
      <c r="N582">
        <v>2</v>
      </c>
      <c r="O582">
        <v>23</v>
      </c>
      <c r="P582">
        <v>4</v>
      </c>
      <c r="Q582">
        <v>7</v>
      </c>
      <c r="R582">
        <v>5</v>
      </c>
      <c r="S582">
        <v>-5</v>
      </c>
      <c r="T582">
        <v>2</v>
      </c>
      <c r="U582">
        <v>2</v>
      </c>
      <c r="AI582">
        <f t="shared" si="105"/>
        <v>64</v>
      </c>
      <c r="AJ582">
        <f t="shared" si="106"/>
        <v>94</v>
      </c>
      <c r="AK582">
        <f t="shared" si="107"/>
        <v>2</v>
      </c>
      <c r="AL582">
        <f t="shared" si="108"/>
        <v>23</v>
      </c>
      <c r="AM582">
        <f t="shared" si="109"/>
        <v>4</v>
      </c>
      <c r="AN582">
        <f t="shared" si="110"/>
        <v>7</v>
      </c>
      <c r="AO582">
        <f t="shared" si="111"/>
        <v>5</v>
      </c>
      <c r="AP582">
        <f t="shared" si="112"/>
        <v>5</v>
      </c>
      <c r="AQ582">
        <f t="shared" si="113"/>
        <v>2</v>
      </c>
      <c r="AR582">
        <f t="shared" si="114"/>
        <v>2</v>
      </c>
    </row>
    <row r="583" spans="1:44">
      <c r="A583">
        <v>768</v>
      </c>
      <c r="B583">
        <v>720</v>
      </c>
      <c r="C583">
        <v>752</v>
      </c>
      <c r="D583">
        <v>689</v>
      </c>
      <c r="E583">
        <v>724</v>
      </c>
      <c r="F583">
        <v>743</v>
      </c>
      <c r="G583">
        <v>707</v>
      </c>
      <c r="H583">
        <v>692</v>
      </c>
      <c r="I583">
        <v>704</v>
      </c>
      <c r="J583">
        <v>738</v>
      </c>
      <c r="L583">
        <v>7</v>
      </c>
      <c r="M583">
        <v>6</v>
      </c>
      <c r="N583">
        <v>3</v>
      </c>
      <c r="O583">
        <v>26</v>
      </c>
      <c r="P583">
        <v>4</v>
      </c>
      <c r="Q583">
        <v>7</v>
      </c>
      <c r="R583">
        <v>3</v>
      </c>
      <c r="S583">
        <v>-3</v>
      </c>
      <c r="T583">
        <v>2</v>
      </c>
      <c r="U583">
        <v>2</v>
      </c>
      <c r="AI583">
        <f t="shared" ref="AI583:AI646" si="115">ABS(X$6-L583)</f>
        <v>63</v>
      </c>
      <c r="AJ583">
        <f t="shared" ref="AJ583:AJ646" si="116">ABS(Y$6-M583)</f>
        <v>94</v>
      </c>
      <c r="AK583">
        <f t="shared" ref="AK583:AK646" si="117">ABS(Z$6-N583)</f>
        <v>3</v>
      </c>
      <c r="AL583">
        <f t="shared" ref="AL583:AL646" si="118">ABS(AA$6-O583)</f>
        <v>26</v>
      </c>
      <c r="AM583">
        <f t="shared" ref="AM583:AM646" si="119">ABS(AB$6-P583)</f>
        <v>4</v>
      </c>
      <c r="AN583">
        <f t="shared" ref="AN583:AN646" si="120">ABS(AC$6-Q583)</f>
        <v>7</v>
      </c>
      <c r="AO583">
        <f t="shared" ref="AO583:AO646" si="121">ABS(AD$6-R583)</f>
        <v>3</v>
      </c>
      <c r="AP583">
        <f t="shared" ref="AP583:AP646" si="122">ABS(AE$6-S583)</f>
        <v>3</v>
      </c>
      <c r="AQ583">
        <f t="shared" ref="AQ583:AQ646" si="123">ABS(AF$6-T583)</f>
        <v>2</v>
      </c>
      <c r="AR583">
        <f t="shared" ref="AR583:AR646" si="124">ABS(AG$6-U583)</f>
        <v>2</v>
      </c>
    </row>
    <row r="584" spans="1:44">
      <c r="A584">
        <v>768</v>
      </c>
      <c r="B584">
        <v>720</v>
      </c>
      <c r="C584">
        <v>752</v>
      </c>
      <c r="D584">
        <v>689</v>
      </c>
      <c r="E584">
        <v>724</v>
      </c>
      <c r="F584">
        <v>742</v>
      </c>
      <c r="G584">
        <v>709</v>
      </c>
      <c r="H584">
        <v>692</v>
      </c>
      <c r="I584">
        <v>704</v>
      </c>
      <c r="J584">
        <v>738</v>
      </c>
      <c r="L584">
        <v>7</v>
      </c>
      <c r="M584">
        <v>6</v>
      </c>
      <c r="N584">
        <v>3</v>
      </c>
      <c r="O584">
        <v>26</v>
      </c>
      <c r="P584">
        <v>4</v>
      </c>
      <c r="Q584">
        <v>6</v>
      </c>
      <c r="R584">
        <v>5</v>
      </c>
      <c r="S584">
        <v>-3</v>
      </c>
      <c r="T584">
        <v>2</v>
      </c>
      <c r="U584">
        <v>2</v>
      </c>
      <c r="AI584">
        <f t="shared" si="115"/>
        <v>63</v>
      </c>
      <c r="AJ584">
        <f t="shared" si="116"/>
        <v>94</v>
      </c>
      <c r="AK584">
        <f t="shared" si="117"/>
        <v>3</v>
      </c>
      <c r="AL584">
        <f t="shared" si="118"/>
        <v>26</v>
      </c>
      <c r="AM584">
        <f t="shared" si="119"/>
        <v>4</v>
      </c>
      <c r="AN584">
        <f t="shared" si="120"/>
        <v>6</v>
      </c>
      <c r="AO584">
        <f t="shared" si="121"/>
        <v>5</v>
      </c>
      <c r="AP584">
        <f t="shared" si="122"/>
        <v>3</v>
      </c>
      <c r="AQ584">
        <f t="shared" si="123"/>
        <v>2</v>
      </c>
      <c r="AR584">
        <f t="shared" si="124"/>
        <v>2</v>
      </c>
    </row>
    <row r="585" spans="1:44">
      <c r="A585">
        <v>767</v>
      </c>
      <c r="B585">
        <v>720</v>
      </c>
      <c r="C585">
        <v>751</v>
      </c>
      <c r="D585">
        <v>689</v>
      </c>
      <c r="E585">
        <v>724</v>
      </c>
      <c r="F585">
        <v>742</v>
      </c>
      <c r="G585">
        <v>710</v>
      </c>
      <c r="H585">
        <v>692</v>
      </c>
      <c r="I585">
        <v>704</v>
      </c>
      <c r="J585">
        <v>737</v>
      </c>
      <c r="L585">
        <v>6</v>
      </c>
      <c r="M585">
        <v>6</v>
      </c>
      <c r="N585">
        <v>2</v>
      </c>
      <c r="O585">
        <v>26</v>
      </c>
      <c r="P585">
        <v>4</v>
      </c>
      <c r="Q585">
        <v>6</v>
      </c>
      <c r="R585">
        <v>6</v>
      </c>
      <c r="S585">
        <v>-3</v>
      </c>
      <c r="T585">
        <v>2</v>
      </c>
      <c r="U585">
        <v>1</v>
      </c>
      <c r="AI585">
        <f t="shared" si="115"/>
        <v>64</v>
      </c>
      <c r="AJ585">
        <f t="shared" si="116"/>
        <v>94</v>
      </c>
      <c r="AK585">
        <f t="shared" si="117"/>
        <v>2</v>
      </c>
      <c r="AL585">
        <f t="shared" si="118"/>
        <v>26</v>
      </c>
      <c r="AM585">
        <f t="shared" si="119"/>
        <v>4</v>
      </c>
      <c r="AN585">
        <f t="shared" si="120"/>
        <v>6</v>
      </c>
      <c r="AO585">
        <f t="shared" si="121"/>
        <v>6</v>
      </c>
      <c r="AP585">
        <f t="shared" si="122"/>
        <v>3</v>
      </c>
      <c r="AQ585">
        <f t="shared" si="123"/>
        <v>2</v>
      </c>
      <c r="AR585">
        <f t="shared" si="124"/>
        <v>1</v>
      </c>
    </row>
    <row r="586" spans="1:44">
      <c r="A586">
        <v>769</v>
      </c>
      <c r="B586">
        <v>720</v>
      </c>
      <c r="C586">
        <v>752</v>
      </c>
      <c r="D586">
        <v>690</v>
      </c>
      <c r="E586">
        <v>724</v>
      </c>
      <c r="F586">
        <v>745</v>
      </c>
      <c r="G586">
        <v>709</v>
      </c>
      <c r="H586">
        <v>692</v>
      </c>
      <c r="I586">
        <v>704</v>
      </c>
      <c r="J586">
        <v>738</v>
      </c>
      <c r="L586">
        <v>8</v>
      </c>
      <c r="M586">
        <v>6</v>
      </c>
      <c r="N586">
        <v>3</v>
      </c>
      <c r="O586">
        <v>28</v>
      </c>
      <c r="P586">
        <v>4</v>
      </c>
      <c r="Q586">
        <v>8</v>
      </c>
      <c r="R586">
        <v>5</v>
      </c>
      <c r="S586">
        <v>-3</v>
      </c>
      <c r="T586">
        <v>2</v>
      </c>
      <c r="U586">
        <v>2</v>
      </c>
      <c r="AI586">
        <f t="shared" si="115"/>
        <v>62</v>
      </c>
      <c r="AJ586">
        <f t="shared" si="116"/>
        <v>94</v>
      </c>
      <c r="AK586">
        <f t="shared" si="117"/>
        <v>3</v>
      </c>
      <c r="AL586">
        <f t="shared" si="118"/>
        <v>28</v>
      </c>
      <c r="AM586">
        <f t="shared" si="119"/>
        <v>4</v>
      </c>
      <c r="AN586">
        <f t="shared" si="120"/>
        <v>8</v>
      </c>
      <c r="AO586">
        <f t="shared" si="121"/>
        <v>5</v>
      </c>
      <c r="AP586">
        <f t="shared" si="122"/>
        <v>3</v>
      </c>
      <c r="AQ586">
        <f t="shared" si="123"/>
        <v>2</v>
      </c>
      <c r="AR586">
        <f t="shared" si="124"/>
        <v>2</v>
      </c>
    </row>
    <row r="587" spans="1:44">
      <c r="A587">
        <v>768</v>
      </c>
      <c r="B587">
        <v>720</v>
      </c>
      <c r="C587">
        <v>752</v>
      </c>
      <c r="D587">
        <v>689</v>
      </c>
      <c r="E587">
        <v>724</v>
      </c>
      <c r="F587">
        <v>742</v>
      </c>
      <c r="G587">
        <v>710</v>
      </c>
      <c r="H587">
        <v>696</v>
      </c>
      <c r="I587">
        <v>705</v>
      </c>
      <c r="J587">
        <v>738</v>
      </c>
      <c r="L587">
        <v>7</v>
      </c>
      <c r="M587">
        <v>6</v>
      </c>
      <c r="N587">
        <v>3</v>
      </c>
      <c r="O587">
        <v>26</v>
      </c>
      <c r="P587">
        <v>4</v>
      </c>
      <c r="Q587">
        <v>6</v>
      </c>
      <c r="R587">
        <v>6</v>
      </c>
      <c r="S587">
        <v>3</v>
      </c>
      <c r="T587">
        <v>3</v>
      </c>
      <c r="U587">
        <v>2</v>
      </c>
      <c r="AI587">
        <f t="shared" si="115"/>
        <v>63</v>
      </c>
      <c r="AJ587">
        <f t="shared" si="116"/>
        <v>94</v>
      </c>
      <c r="AK587">
        <f t="shared" si="117"/>
        <v>3</v>
      </c>
      <c r="AL587">
        <f t="shared" si="118"/>
        <v>26</v>
      </c>
      <c r="AM587">
        <f t="shared" si="119"/>
        <v>4</v>
      </c>
      <c r="AN587">
        <f t="shared" si="120"/>
        <v>6</v>
      </c>
      <c r="AO587">
        <f t="shared" si="121"/>
        <v>6</v>
      </c>
      <c r="AP587">
        <f t="shared" si="122"/>
        <v>3</v>
      </c>
      <c r="AQ587">
        <f t="shared" si="123"/>
        <v>3</v>
      </c>
      <c r="AR587">
        <f t="shared" si="124"/>
        <v>2</v>
      </c>
    </row>
    <row r="588" spans="1:44">
      <c r="A588">
        <v>768</v>
      </c>
      <c r="B588">
        <v>720</v>
      </c>
      <c r="C588">
        <v>754</v>
      </c>
      <c r="D588">
        <v>689</v>
      </c>
      <c r="E588">
        <v>723</v>
      </c>
      <c r="F588">
        <v>743</v>
      </c>
      <c r="G588">
        <v>707</v>
      </c>
      <c r="H588">
        <v>692</v>
      </c>
      <c r="I588">
        <v>704</v>
      </c>
      <c r="J588">
        <v>738</v>
      </c>
      <c r="L588">
        <v>7</v>
      </c>
      <c r="M588">
        <v>6</v>
      </c>
      <c r="N588">
        <v>5</v>
      </c>
      <c r="O588">
        <v>26</v>
      </c>
      <c r="P588">
        <v>3</v>
      </c>
      <c r="Q588">
        <v>7</v>
      </c>
      <c r="R588">
        <v>3</v>
      </c>
      <c r="S588">
        <v>-3</v>
      </c>
      <c r="T588">
        <v>2</v>
      </c>
      <c r="U588">
        <v>2</v>
      </c>
      <c r="AI588">
        <f t="shared" si="115"/>
        <v>63</v>
      </c>
      <c r="AJ588">
        <f t="shared" si="116"/>
        <v>94</v>
      </c>
      <c r="AK588">
        <f t="shared" si="117"/>
        <v>5</v>
      </c>
      <c r="AL588">
        <f t="shared" si="118"/>
        <v>26</v>
      </c>
      <c r="AM588">
        <f t="shared" si="119"/>
        <v>3</v>
      </c>
      <c r="AN588">
        <f t="shared" si="120"/>
        <v>7</v>
      </c>
      <c r="AO588">
        <f t="shared" si="121"/>
        <v>3</v>
      </c>
      <c r="AP588">
        <f t="shared" si="122"/>
        <v>3</v>
      </c>
      <c r="AQ588">
        <f t="shared" si="123"/>
        <v>2</v>
      </c>
      <c r="AR588">
        <f t="shared" si="124"/>
        <v>2</v>
      </c>
    </row>
    <row r="589" spans="1:44">
      <c r="A589">
        <v>772</v>
      </c>
      <c r="B589">
        <v>720</v>
      </c>
      <c r="C589">
        <v>752</v>
      </c>
      <c r="D589">
        <v>688</v>
      </c>
      <c r="E589">
        <v>724</v>
      </c>
      <c r="F589">
        <v>742</v>
      </c>
      <c r="G589">
        <v>710</v>
      </c>
      <c r="H589">
        <v>692</v>
      </c>
      <c r="I589">
        <v>704</v>
      </c>
      <c r="J589">
        <v>738</v>
      </c>
      <c r="L589">
        <v>11</v>
      </c>
      <c r="M589">
        <v>6</v>
      </c>
      <c r="N589">
        <v>3</v>
      </c>
      <c r="O589">
        <v>23</v>
      </c>
      <c r="P589">
        <v>4</v>
      </c>
      <c r="Q589">
        <v>6</v>
      </c>
      <c r="R589">
        <v>6</v>
      </c>
      <c r="S589">
        <v>-3</v>
      </c>
      <c r="T589">
        <v>2</v>
      </c>
      <c r="U589">
        <v>2</v>
      </c>
      <c r="AI589">
        <f t="shared" si="115"/>
        <v>59</v>
      </c>
      <c r="AJ589">
        <f t="shared" si="116"/>
        <v>94</v>
      </c>
      <c r="AK589">
        <f t="shared" si="117"/>
        <v>3</v>
      </c>
      <c r="AL589">
        <f t="shared" si="118"/>
        <v>23</v>
      </c>
      <c r="AM589">
        <f t="shared" si="119"/>
        <v>4</v>
      </c>
      <c r="AN589">
        <f t="shared" si="120"/>
        <v>6</v>
      </c>
      <c r="AO589">
        <f t="shared" si="121"/>
        <v>6</v>
      </c>
      <c r="AP589">
        <f t="shared" si="122"/>
        <v>3</v>
      </c>
      <c r="AQ589">
        <f t="shared" si="123"/>
        <v>2</v>
      </c>
      <c r="AR589">
        <f t="shared" si="124"/>
        <v>2</v>
      </c>
    </row>
    <row r="590" spans="1:44">
      <c r="A590">
        <v>768</v>
      </c>
      <c r="B590">
        <v>721</v>
      </c>
      <c r="C590">
        <v>751</v>
      </c>
      <c r="D590">
        <v>689</v>
      </c>
      <c r="E590">
        <v>724</v>
      </c>
      <c r="F590">
        <v>742</v>
      </c>
      <c r="G590">
        <v>709</v>
      </c>
      <c r="H590">
        <v>691</v>
      </c>
      <c r="I590">
        <v>704</v>
      </c>
      <c r="J590">
        <v>738</v>
      </c>
      <c r="L590">
        <v>7</v>
      </c>
      <c r="M590">
        <v>7</v>
      </c>
      <c r="N590">
        <v>2</v>
      </c>
      <c r="O590">
        <v>26</v>
      </c>
      <c r="P590">
        <v>4</v>
      </c>
      <c r="Q590">
        <v>6</v>
      </c>
      <c r="R590">
        <v>5</v>
      </c>
      <c r="S590">
        <v>-5</v>
      </c>
      <c r="T590">
        <v>2</v>
      </c>
      <c r="U590">
        <v>2</v>
      </c>
      <c r="AI590">
        <f t="shared" si="115"/>
        <v>63</v>
      </c>
      <c r="AJ590">
        <f t="shared" si="116"/>
        <v>93</v>
      </c>
      <c r="AK590">
        <f t="shared" si="117"/>
        <v>2</v>
      </c>
      <c r="AL590">
        <f t="shared" si="118"/>
        <v>26</v>
      </c>
      <c r="AM590">
        <f t="shared" si="119"/>
        <v>4</v>
      </c>
      <c r="AN590">
        <f t="shared" si="120"/>
        <v>6</v>
      </c>
      <c r="AO590">
        <f t="shared" si="121"/>
        <v>5</v>
      </c>
      <c r="AP590">
        <f t="shared" si="122"/>
        <v>5</v>
      </c>
      <c r="AQ590">
        <f t="shared" si="123"/>
        <v>2</v>
      </c>
      <c r="AR590">
        <f t="shared" si="124"/>
        <v>2</v>
      </c>
    </row>
    <row r="591" spans="1:44">
      <c r="A591">
        <v>769</v>
      </c>
      <c r="B591">
        <v>720</v>
      </c>
      <c r="C591">
        <v>751</v>
      </c>
      <c r="D591">
        <v>689</v>
      </c>
      <c r="E591">
        <v>724</v>
      </c>
      <c r="F591">
        <v>743</v>
      </c>
      <c r="G591">
        <v>710</v>
      </c>
      <c r="H591">
        <v>691</v>
      </c>
      <c r="I591">
        <v>704</v>
      </c>
      <c r="J591">
        <v>738</v>
      </c>
      <c r="L591">
        <v>8</v>
      </c>
      <c r="M591">
        <v>6</v>
      </c>
      <c r="N591">
        <v>2</v>
      </c>
      <c r="O591">
        <v>26</v>
      </c>
      <c r="P591">
        <v>4</v>
      </c>
      <c r="Q591">
        <v>7</v>
      </c>
      <c r="R591">
        <v>6</v>
      </c>
      <c r="S591">
        <v>-5</v>
      </c>
      <c r="T591">
        <v>2</v>
      </c>
      <c r="U591">
        <v>2</v>
      </c>
      <c r="AI591">
        <f t="shared" si="115"/>
        <v>62</v>
      </c>
      <c r="AJ591">
        <f t="shared" si="116"/>
        <v>94</v>
      </c>
      <c r="AK591">
        <f t="shared" si="117"/>
        <v>2</v>
      </c>
      <c r="AL591">
        <f t="shared" si="118"/>
        <v>26</v>
      </c>
      <c r="AM591">
        <f t="shared" si="119"/>
        <v>4</v>
      </c>
      <c r="AN591">
        <f t="shared" si="120"/>
        <v>7</v>
      </c>
      <c r="AO591">
        <f t="shared" si="121"/>
        <v>6</v>
      </c>
      <c r="AP591">
        <f t="shared" si="122"/>
        <v>5</v>
      </c>
      <c r="AQ591">
        <f t="shared" si="123"/>
        <v>2</v>
      </c>
      <c r="AR591">
        <f t="shared" si="124"/>
        <v>2</v>
      </c>
    </row>
    <row r="592" spans="1:44">
      <c r="A592">
        <v>769</v>
      </c>
      <c r="B592">
        <v>720</v>
      </c>
      <c r="C592">
        <v>750</v>
      </c>
      <c r="D592">
        <v>689</v>
      </c>
      <c r="E592">
        <v>723</v>
      </c>
      <c r="F592">
        <v>743</v>
      </c>
      <c r="G592">
        <v>709</v>
      </c>
      <c r="H592">
        <v>692</v>
      </c>
      <c r="I592">
        <v>704</v>
      </c>
      <c r="J592">
        <v>738</v>
      </c>
      <c r="L592">
        <v>8</v>
      </c>
      <c r="M592">
        <v>6</v>
      </c>
      <c r="N592">
        <v>1</v>
      </c>
      <c r="O592">
        <v>26</v>
      </c>
      <c r="P592">
        <v>3</v>
      </c>
      <c r="Q592">
        <v>7</v>
      </c>
      <c r="R592">
        <v>5</v>
      </c>
      <c r="S592">
        <v>-3</v>
      </c>
      <c r="T592">
        <v>2</v>
      </c>
      <c r="U592">
        <v>2</v>
      </c>
      <c r="AI592">
        <f t="shared" si="115"/>
        <v>62</v>
      </c>
      <c r="AJ592">
        <f t="shared" si="116"/>
        <v>94</v>
      </c>
      <c r="AK592">
        <f t="shared" si="117"/>
        <v>1</v>
      </c>
      <c r="AL592">
        <f t="shared" si="118"/>
        <v>26</v>
      </c>
      <c r="AM592">
        <f t="shared" si="119"/>
        <v>3</v>
      </c>
      <c r="AN592">
        <f t="shared" si="120"/>
        <v>7</v>
      </c>
      <c r="AO592">
        <f t="shared" si="121"/>
        <v>5</v>
      </c>
      <c r="AP592">
        <f t="shared" si="122"/>
        <v>3</v>
      </c>
      <c r="AQ592">
        <f t="shared" si="123"/>
        <v>2</v>
      </c>
      <c r="AR592">
        <f t="shared" si="124"/>
        <v>2</v>
      </c>
    </row>
    <row r="593" spans="1:44">
      <c r="A593">
        <v>770</v>
      </c>
      <c r="B593">
        <v>721</v>
      </c>
      <c r="C593">
        <v>751</v>
      </c>
      <c r="D593">
        <v>689</v>
      </c>
      <c r="E593">
        <v>723</v>
      </c>
      <c r="F593">
        <v>740</v>
      </c>
      <c r="G593">
        <v>709</v>
      </c>
      <c r="H593">
        <v>694</v>
      </c>
      <c r="I593">
        <v>703</v>
      </c>
      <c r="J593">
        <v>739</v>
      </c>
      <c r="L593">
        <v>9</v>
      </c>
      <c r="M593">
        <v>7</v>
      </c>
      <c r="N593">
        <v>2</v>
      </c>
      <c r="O593">
        <v>26</v>
      </c>
      <c r="P593">
        <v>3</v>
      </c>
      <c r="Q593">
        <v>4</v>
      </c>
      <c r="R593">
        <v>5</v>
      </c>
      <c r="S593">
        <v>0</v>
      </c>
      <c r="T593">
        <v>2</v>
      </c>
      <c r="U593">
        <v>3</v>
      </c>
      <c r="AI593">
        <f t="shared" si="115"/>
        <v>61</v>
      </c>
      <c r="AJ593">
        <f t="shared" si="116"/>
        <v>93</v>
      </c>
      <c r="AK593">
        <f t="shared" si="117"/>
        <v>2</v>
      </c>
      <c r="AL593">
        <f t="shared" si="118"/>
        <v>26</v>
      </c>
      <c r="AM593">
        <f t="shared" si="119"/>
        <v>3</v>
      </c>
      <c r="AN593">
        <f t="shared" si="120"/>
        <v>4</v>
      </c>
      <c r="AO593">
        <f t="shared" si="121"/>
        <v>5</v>
      </c>
      <c r="AP593">
        <f t="shared" si="122"/>
        <v>0</v>
      </c>
      <c r="AQ593">
        <f t="shared" si="123"/>
        <v>2</v>
      </c>
      <c r="AR593">
        <f t="shared" si="124"/>
        <v>3</v>
      </c>
    </row>
    <row r="594" spans="1:44">
      <c r="A594">
        <v>768</v>
      </c>
      <c r="B594">
        <v>720</v>
      </c>
      <c r="C594">
        <v>751</v>
      </c>
      <c r="D594">
        <v>690</v>
      </c>
      <c r="E594">
        <v>721</v>
      </c>
      <c r="F594">
        <v>743</v>
      </c>
      <c r="G594">
        <v>706</v>
      </c>
      <c r="H594">
        <v>692</v>
      </c>
      <c r="I594">
        <v>704</v>
      </c>
      <c r="J594">
        <v>738</v>
      </c>
      <c r="L594">
        <v>7</v>
      </c>
      <c r="M594">
        <v>6</v>
      </c>
      <c r="N594">
        <v>2</v>
      </c>
      <c r="O594">
        <v>28</v>
      </c>
      <c r="P594">
        <v>2</v>
      </c>
      <c r="Q594">
        <v>7</v>
      </c>
      <c r="R594">
        <v>2</v>
      </c>
      <c r="S594">
        <v>-3</v>
      </c>
      <c r="T594">
        <v>2</v>
      </c>
      <c r="U594">
        <v>2</v>
      </c>
      <c r="AI594">
        <f t="shared" si="115"/>
        <v>63</v>
      </c>
      <c r="AJ594">
        <f t="shared" si="116"/>
        <v>94</v>
      </c>
      <c r="AK594">
        <f t="shared" si="117"/>
        <v>2</v>
      </c>
      <c r="AL594">
        <f t="shared" si="118"/>
        <v>28</v>
      </c>
      <c r="AM594">
        <f t="shared" si="119"/>
        <v>2</v>
      </c>
      <c r="AN594">
        <f t="shared" si="120"/>
        <v>7</v>
      </c>
      <c r="AO594">
        <f t="shared" si="121"/>
        <v>2</v>
      </c>
      <c r="AP594">
        <f t="shared" si="122"/>
        <v>3</v>
      </c>
      <c r="AQ594">
        <f t="shared" si="123"/>
        <v>2</v>
      </c>
      <c r="AR594">
        <f t="shared" si="124"/>
        <v>2</v>
      </c>
    </row>
    <row r="595" spans="1:44">
      <c r="A595">
        <v>769</v>
      </c>
      <c r="B595">
        <v>720</v>
      </c>
      <c r="C595">
        <v>751</v>
      </c>
      <c r="D595">
        <v>689</v>
      </c>
      <c r="E595">
        <v>723</v>
      </c>
      <c r="F595">
        <v>742</v>
      </c>
      <c r="G595">
        <v>709</v>
      </c>
      <c r="H595">
        <v>692</v>
      </c>
      <c r="I595">
        <v>704</v>
      </c>
      <c r="J595">
        <v>738</v>
      </c>
      <c r="L595">
        <v>8</v>
      </c>
      <c r="M595">
        <v>6</v>
      </c>
      <c r="N595">
        <v>2</v>
      </c>
      <c r="O595">
        <v>26</v>
      </c>
      <c r="P595">
        <v>3</v>
      </c>
      <c r="Q595">
        <v>6</v>
      </c>
      <c r="R595">
        <v>5</v>
      </c>
      <c r="S595">
        <v>-3</v>
      </c>
      <c r="T595">
        <v>2</v>
      </c>
      <c r="U595">
        <v>2</v>
      </c>
      <c r="AI595">
        <f t="shared" si="115"/>
        <v>62</v>
      </c>
      <c r="AJ595">
        <f t="shared" si="116"/>
        <v>94</v>
      </c>
      <c r="AK595">
        <f t="shared" si="117"/>
        <v>2</v>
      </c>
      <c r="AL595">
        <f t="shared" si="118"/>
        <v>26</v>
      </c>
      <c r="AM595">
        <f t="shared" si="119"/>
        <v>3</v>
      </c>
      <c r="AN595">
        <f t="shared" si="120"/>
        <v>6</v>
      </c>
      <c r="AO595">
        <f t="shared" si="121"/>
        <v>5</v>
      </c>
      <c r="AP595">
        <f t="shared" si="122"/>
        <v>3</v>
      </c>
      <c r="AQ595">
        <f t="shared" si="123"/>
        <v>2</v>
      </c>
      <c r="AR595">
        <f t="shared" si="124"/>
        <v>2</v>
      </c>
    </row>
    <row r="596" spans="1:44">
      <c r="A596">
        <v>769</v>
      </c>
      <c r="B596">
        <v>720</v>
      </c>
      <c r="C596">
        <v>751</v>
      </c>
      <c r="D596">
        <v>689</v>
      </c>
      <c r="E596">
        <v>723</v>
      </c>
      <c r="F596">
        <v>742</v>
      </c>
      <c r="G596">
        <v>709</v>
      </c>
      <c r="H596">
        <v>692</v>
      </c>
      <c r="I596">
        <v>703</v>
      </c>
      <c r="J596">
        <v>739</v>
      </c>
      <c r="L596">
        <v>8</v>
      </c>
      <c r="M596">
        <v>6</v>
      </c>
      <c r="N596">
        <v>2</v>
      </c>
      <c r="O596">
        <v>26</v>
      </c>
      <c r="P596">
        <v>3</v>
      </c>
      <c r="Q596">
        <v>6</v>
      </c>
      <c r="R596">
        <v>5</v>
      </c>
      <c r="S596">
        <v>-3</v>
      </c>
      <c r="T596">
        <v>2</v>
      </c>
      <c r="U596">
        <v>3</v>
      </c>
      <c r="AI596">
        <f t="shared" si="115"/>
        <v>62</v>
      </c>
      <c r="AJ596">
        <f t="shared" si="116"/>
        <v>94</v>
      </c>
      <c r="AK596">
        <f t="shared" si="117"/>
        <v>2</v>
      </c>
      <c r="AL596">
        <f t="shared" si="118"/>
        <v>26</v>
      </c>
      <c r="AM596">
        <f t="shared" si="119"/>
        <v>3</v>
      </c>
      <c r="AN596">
        <f t="shared" si="120"/>
        <v>6</v>
      </c>
      <c r="AO596">
        <f t="shared" si="121"/>
        <v>5</v>
      </c>
      <c r="AP596">
        <f t="shared" si="122"/>
        <v>3</v>
      </c>
      <c r="AQ596">
        <f t="shared" si="123"/>
        <v>2</v>
      </c>
      <c r="AR596">
        <f t="shared" si="124"/>
        <v>3</v>
      </c>
    </row>
    <row r="597" spans="1:44">
      <c r="A597">
        <v>768</v>
      </c>
      <c r="B597">
        <v>720</v>
      </c>
      <c r="C597">
        <v>751</v>
      </c>
      <c r="D597">
        <v>688</v>
      </c>
      <c r="E597">
        <v>724</v>
      </c>
      <c r="F597">
        <v>742</v>
      </c>
      <c r="G597">
        <v>709</v>
      </c>
      <c r="H597">
        <v>691</v>
      </c>
      <c r="I597">
        <v>704</v>
      </c>
      <c r="J597">
        <v>739</v>
      </c>
      <c r="L597">
        <v>7</v>
      </c>
      <c r="M597">
        <v>6</v>
      </c>
      <c r="N597">
        <v>2</v>
      </c>
      <c r="O597">
        <v>23</v>
      </c>
      <c r="P597">
        <v>4</v>
      </c>
      <c r="Q597">
        <v>6</v>
      </c>
      <c r="R597">
        <v>5</v>
      </c>
      <c r="S597">
        <v>-5</v>
      </c>
      <c r="T597">
        <v>2</v>
      </c>
      <c r="U597">
        <v>3</v>
      </c>
      <c r="AI597">
        <f t="shared" si="115"/>
        <v>63</v>
      </c>
      <c r="AJ597">
        <f t="shared" si="116"/>
        <v>94</v>
      </c>
      <c r="AK597">
        <f t="shared" si="117"/>
        <v>2</v>
      </c>
      <c r="AL597">
        <f t="shared" si="118"/>
        <v>23</v>
      </c>
      <c r="AM597">
        <f t="shared" si="119"/>
        <v>4</v>
      </c>
      <c r="AN597">
        <f t="shared" si="120"/>
        <v>6</v>
      </c>
      <c r="AO597">
        <f t="shared" si="121"/>
        <v>5</v>
      </c>
      <c r="AP597">
        <f t="shared" si="122"/>
        <v>5</v>
      </c>
      <c r="AQ597">
        <f t="shared" si="123"/>
        <v>2</v>
      </c>
      <c r="AR597">
        <f t="shared" si="124"/>
        <v>3</v>
      </c>
    </row>
    <row r="598" spans="1:44">
      <c r="A598">
        <v>769</v>
      </c>
      <c r="B598">
        <v>720</v>
      </c>
      <c r="C598">
        <v>752</v>
      </c>
      <c r="D598">
        <v>689</v>
      </c>
      <c r="E598">
        <v>724</v>
      </c>
      <c r="F598">
        <v>742</v>
      </c>
      <c r="G598">
        <v>709</v>
      </c>
      <c r="H598">
        <v>691</v>
      </c>
      <c r="I598">
        <v>705</v>
      </c>
      <c r="J598">
        <v>738</v>
      </c>
      <c r="L598">
        <v>8</v>
      </c>
      <c r="M598">
        <v>6</v>
      </c>
      <c r="N598">
        <v>3</v>
      </c>
      <c r="O598">
        <v>26</v>
      </c>
      <c r="P598">
        <v>4</v>
      </c>
      <c r="Q598">
        <v>6</v>
      </c>
      <c r="R598">
        <v>5</v>
      </c>
      <c r="S598">
        <v>-5</v>
      </c>
      <c r="T598">
        <v>3</v>
      </c>
      <c r="U598">
        <v>2</v>
      </c>
      <c r="AI598">
        <f t="shared" si="115"/>
        <v>62</v>
      </c>
      <c r="AJ598">
        <f t="shared" si="116"/>
        <v>94</v>
      </c>
      <c r="AK598">
        <f t="shared" si="117"/>
        <v>3</v>
      </c>
      <c r="AL598">
        <f t="shared" si="118"/>
        <v>26</v>
      </c>
      <c r="AM598">
        <f t="shared" si="119"/>
        <v>4</v>
      </c>
      <c r="AN598">
        <f t="shared" si="120"/>
        <v>6</v>
      </c>
      <c r="AO598">
        <f t="shared" si="121"/>
        <v>5</v>
      </c>
      <c r="AP598">
        <f t="shared" si="122"/>
        <v>5</v>
      </c>
      <c r="AQ598">
        <f t="shared" si="123"/>
        <v>3</v>
      </c>
      <c r="AR598">
        <f t="shared" si="124"/>
        <v>2</v>
      </c>
    </row>
    <row r="599" spans="1:44">
      <c r="A599">
        <v>769</v>
      </c>
      <c r="B599">
        <v>721</v>
      </c>
      <c r="C599">
        <v>751</v>
      </c>
      <c r="D599">
        <v>690</v>
      </c>
      <c r="E599">
        <v>723</v>
      </c>
      <c r="F599">
        <v>742</v>
      </c>
      <c r="G599">
        <v>709</v>
      </c>
      <c r="H599">
        <v>692</v>
      </c>
      <c r="I599">
        <v>704</v>
      </c>
      <c r="J599">
        <v>738</v>
      </c>
      <c r="L599">
        <v>8</v>
      </c>
      <c r="M599">
        <v>7</v>
      </c>
      <c r="N599">
        <v>2</v>
      </c>
      <c r="O599">
        <v>28</v>
      </c>
      <c r="P599">
        <v>3</v>
      </c>
      <c r="Q599">
        <v>6</v>
      </c>
      <c r="R599">
        <v>5</v>
      </c>
      <c r="S599">
        <v>-3</v>
      </c>
      <c r="T599">
        <v>2</v>
      </c>
      <c r="U599">
        <v>2</v>
      </c>
      <c r="AI599">
        <f t="shared" si="115"/>
        <v>62</v>
      </c>
      <c r="AJ599">
        <f t="shared" si="116"/>
        <v>93</v>
      </c>
      <c r="AK599">
        <f t="shared" si="117"/>
        <v>2</v>
      </c>
      <c r="AL599">
        <f t="shared" si="118"/>
        <v>28</v>
      </c>
      <c r="AM599">
        <f t="shared" si="119"/>
        <v>3</v>
      </c>
      <c r="AN599">
        <f t="shared" si="120"/>
        <v>6</v>
      </c>
      <c r="AO599">
        <f t="shared" si="121"/>
        <v>5</v>
      </c>
      <c r="AP599">
        <f t="shared" si="122"/>
        <v>3</v>
      </c>
      <c r="AQ599">
        <f t="shared" si="123"/>
        <v>2</v>
      </c>
      <c r="AR599">
        <f t="shared" si="124"/>
        <v>2</v>
      </c>
    </row>
    <row r="600" spans="1:44">
      <c r="A600">
        <v>768</v>
      </c>
      <c r="B600">
        <v>722</v>
      </c>
      <c r="C600">
        <v>752</v>
      </c>
      <c r="D600">
        <v>689</v>
      </c>
      <c r="E600">
        <v>724</v>
      </c>
      <c r="F600">
        <v>743</v>
      </c>
      <c r="G600">
        <v>709</v>
      </c>
      <c r="H600">
        <v>692</v>
      </c>
      <c r="I600">
        <v>704</v>
      </c>
      <c r="J600">
        <v>738</v>
      </c>
      <c r="L600">
        <v>7</v>
      </c>
      <c r="M600">
        <v>8</v>
      </c>
      <c r="N600">
        <v>3</v>
      </c>
      <c r="O600">
        <v>26</v>
      </c>
      <c r="P600">
        <v>4</v>
      </c>
      <c r="Q600">
        <v>7</v>
      </c>
      <c r="R600">
        <v>5</v>
      </c>
      <c r="S600">
        <v>-3</v>
      </c>
      <c r="T600">
        <v>2</v>
      </c>
      <c r="U600">
        <v>2</v>
      </c>
      <c r="AI600">
        <f t="shared" si="115"/>
        <v>63</v>
      </c>
      <c r="AJ600">
        <f t="shared" si="116"/>
        <v>92</v>
      </c>
      <c r="AK600">
        <f t="shared" si="117"/>
        <v>3</v>
      </c>
      <c r="AL600">
        <f t="shared" si="118"/>
        <v>26</v>
      </c>
      <c r="AM600">
        <f t="shared" si="119"/>
        <v>4</v>
      </c>
      <c r="AN600">
        <f t="shared" si="120"/>
        <v>7</v>
      </c>
      <c r="AO600">
        <f t="shared" si="121"/>
        <v>5</v>
      </c>
      <c r="AP600">
        <f t="shared" si="122"/>
        <v>3</v>
      </c>
      <c r="AQ600">
        <f t="shared" si="123"/>
        <v>2</v>
      </c>
      <c r="AR600">
        <f t="shared" si="124"/>
        <v>2</v>
      </c>
    </row>
    <row r="601" spans="1:44">
      <c r="A601">
        <v>767</v>
      </c>
      <c r="B601">
        <v>719</v>
      </c>
      <c r="C601">
        <v>751</v>
      </c>
      <c r="D601">
        <v>690</v>
      </c>
      <c r="E601">
        <v>724</v>
      </c>
      <c r="F601">
        <v>743</v>
      </c>
      <c r="G601">
        <v>709</v>
      </c>
      <c r="H601">
        <v>696</v>
      </c>
      <c r="I601">
        <v>703</v>
      </c>
      <c r="J601">
        <v>738</v>
      </c>
      <c r="L601">
        <v>6</v>
      </c>
      <c r="M601">
        <v>6</v>
      </c>
      <c r="N601">
        <v>2</v>
      </c>
      <c r="O601">
        <v>28</v>
      </c>
      <c r="P601">
        <v>4</v>
      </c>
      <c r="Q601">
        <v>7</v>
      </c>
      <c r="R601">
        <v>5</v>
      </c>
      <c r="S601">
        <v>3</v>
      </c>
      <c r="T601">
        <v>2</v>
      </c>
      <c r="U601">
        <v>2</v>
      </c>
      <c r="AI601">
        <f t="shared" si="115"/>
        <v>64</v>
      </c>
      <c r="AJ601">
        <f t="shared" si="116"/>
        <v>94</v>
      </c>
      <c r="AK601">
        <f t="shared" si="117"/>
        <v>2</v>
      </c>
      <c r="AL601">
        <f t="shared" si="118"/>
        <v>28</v>
      </c>
      <c r="AM601">
        <f t="shared" si="119"/>
        <v>4</v>
      </c>
      <c r="AN601">
        <f t="shared" si="120"/>
        <v>7</v>
      </c>
      <c r="AO601">
        <f t="shared" si="121"/>
        <v>5</v>
      </c>
      <c r="AP601">
        <f t="shared" si="122"/>
        <v>3</v>
      </c>
      <c r="AQ601">
        <f t="shared" si="123"/>
        <v>2</v>
      </c>
      <c r="AR601">
        <f t="shared" si="124"/>
        <v>2</v>
      </c>
    </row>
    <row r="602" spans="1:44">
      <c r="A602">
        <v>769</v>
      </c>
      <c r="B602">
        <v>721</v>
      </c>
      <c r="C602">
        <v>751</v>
      </c>
      <c r="D602">
        <v>689</v>
      </c>
      <c r="E602">
        <v>723</v>
      </c>
      <c r="F602">
        <v>742</v>
      </c>
      <c r="G602">
        <v>709</v>
      </c>
      <c r="H602">
        <v>692</v>
      </c>
      <c r="I602">
        <v>704</v>
      </c>
      <c r="J602">
        <v>738</v>
      </c>
      <c r="L602">
        <v>8</v>
      </c>
      <c r="M602">
        <v>7</v>
      </c>
      <c r="N602">
        <v>2</v>
      </c>
      <c r="O602">
        <v>26</v>
      </c>
      <c r="P602">
        <v>3</v>
      </c>
      <c r="Q602">
        <v>6</v>
      </c>
      <c r="R602">
        <v>5</v>
      </c>
      <c r="S602">
        <v>-3</v>
      </c>
      <c r="T602">
        <v>2</v>
      </c>
      <c r="U602">
        <v>2</v>
      </c>
      <c r="AI602">
        <f t="shared" si="115"/>
        <v>62</v>
      </c>
      <c r="AJ602">
        <f t="shared" si="116"/>
        <v>93</v>
      </c>
      <c r="AK602">
        <f t="shared" si="117"/>
        <v>2</v>
      </c>
      <c r="AL602">
        <f t="shared" si="118"/>
        <v>26</v>
      </c>
      <c r="AM602">
        <f t="shared" si="119"/>
        <v>3</v>
      </c>
      <c r="AN602">
        <f t="shared" si="120"/>
        <v>6</v>
      </c>
      <c r="AO602">
        <f t="shared" si="121"/>
        <v>5</v>
      </c>
      <c r="AP602">
        <f t="shared" si="122"/>
        <v>3</v>
      </c>
      <c r="AQ602">
        <f t="shared" si="123"/>
        <v>2</v>
      </c>
      <c r="AR602">
        <f t="shared" si="124"/>
        <v>2</v>
      </c>
    </row>
    <row r="603" spans="1:44">
      <c r="A603">
        <v>772</v>
      </c>
      <c r="B603">
        <v>721</v>
      </c>
      <c r="C603">
        <v>751</v>
      </c>
      <c r="D603">
        <v>690</v>
      </c>
      <c r="E603">
        <v>722</v>
      </c>
      <c r="F603">
        <v>742</v>
      </c>
      <c r="G603">
        <v>709</v>
      </c>
      <c r="H603">
        <v>692</v>
      </c>
      <c r="I603">
        <v>703</v>
      </c>
      <c r="J603">
        <v>739</v>
      </c>
      <c r="L603">
        <v>11</v>
      </c>
      <c r="M603">
        <v>7</v>
      </c>
      <c r="N603">
        <v>2</v>
      </c>
      <c r="O603">
        <v>28</v>
      </c>
      <c r="P603">
        <v>2</v>
      </c>
      <c r="Q603">
        <v>6</v>
      </c>
      <c r="R603">
        <v>5</v>
      </c>
      <c r="S603">
        <v>-3</v>
      </c>
      <c r="T603">
        <v>2</v>
      </c>
      <c r="U603">
        <v>3</v>
      </c>
      <c r="AI603">
        <f t="shared" si="115"/>
        <v>59</v>
      </c>
      <c r="AJ603">
        <f t="shared" si="116"/>
        <v>93</v>
      </c>
      <c r="AK603">
        <f t="shared" si="117"/>
        <v>2</v>
      </c>
      <c r="AL603">
        <f t="shared" si="118"/>
        <v>28</v>
      </c>
      <c r="AM603">
        <f t="shared" si="119"/>
        <v>2</v>
      </c>
      <c r="AN603">
        <f t="shared" si="120"/>
        <v>6</v>
      </c>
      <c r="AO603">
        <f t="shared" si="121"/>
        <v>5</v>
      </c>
      <c r="AP603">
        <f t="shared" si="122"/>
        <v>3</v>
      </c>
      <c r="AQ603">
        <f t="shared" si="123"/>
        <v>2</v>
      </c>
      <c r="AR603">
        <f t="shared" si="124"/>
        <v>3</v>
      </c>
    </row>
    <row r="604" spans="1:44">
      <c r="A604">
        <v>791</v>
      </c>
      <c r="B604">
        <v>721</v>
      </c>
      <c r="C604">
        <v>753</v>
      </c>
      <c r="D604">
        <v>689</v>
      </c>
      <c r="E604">
        <v>728</v>
      </c>
      <c r="F604">
        <v>746</v>
      </c>
      <c r="G604">
        <v>711</v>
      </c>
      <c r="H604">
        <v>692</v>
      </c>
      <c r="I604">
        <v>705</v>
      </c>
      <c r="J604">
        <v>738</v>
      </c>
      <c r="L604">
        <v>30</v>
      </c>
      <c r="M604">
        <v>7</v>
      </c>
      <c r="N604">
        <v>4</v>
      </c>
      <c r="O604">
        <v>26</v>
      </c>
      <c r="P604">
        <v>6</v>
      </c>
      <c r="Q604">
        <v>9</v>
      </c>
      <c r="R604">
        <v>7</v>
      </c>
      <c r="S604">
        <v>-3</v>
      </c>
      <c r="T604">
        <v>3</v>
      </c>
      <c r="U604">
        <v>2</v>
      </c>
      <c r="AI604">
        <f t="shared" si="115"/>
        <v>40</v>
      </c>
      <c r="AJ604">
        <f t="shared" si="116"/>
        <v>93</v>
      </c>
      <c r="AK604">
        <f t="shared" si="117"/>
        <v>4</v>
      </c>
      <c r="AL604">
        <f t="shared" si="118"/>
        <v>26</v>
      </c>
      <c r="AM604">
        <f t="shared" si="119"/>
        <v>6</v>
      </c>
      <c r="AN604">
        <f t="shared" si="120"/>
        <v>9</v>
      </c>
      <c r="AO604">
        <f t="shared" si="121"/>
        <v>7</v>
      </c>
      <c r="AP604">
        <f t="shared" si="122"/>
        <v>3</v>
      </c>
      <c r="AQ604">
        <f t="shared" si="123"/>
        <v>3</v>
      </c>
      <c r="AR604">
        <f t="shared" si="124"/>
        <v>2</v>
      </c>
    </row>
    <row r="605" spans="1:44">
      <c r="A605">
        <v>819</v>
      </c>
      <c r="B605">
        <v>723</v>
      </c>
      <c r="C605">
        <v>756</v>
      </c>
      <c r="D605">
        <v>689</v>
      </c>
      <c r="E605">
        <v>729</v>
      </c>
      <c r="F605">
        <v>744</v>
      </c>
      <c r="G605">
        <v>712</v>
      </c>
      <c r="H605">
        <v>691</v>
      </c>
      <c r="I605">
        <v>706</v>
      </c>
      <c r="J605">
        <v>738</v>
      </c>
      <c r="L605">
        <v>58</v>
      </c>
      <c r="M605">
        <v>8</v>
      </c>
      <c r="N605">
        <v>7</v>
      </c>
      <c r="O605">
        <v>26</v>
      </c>
      <c r="P605">
        <v>7</v>
      </c>
      <c r="Q605">
        <v>7</v>
      </c>
      <c r="R605">
        <v>8</v>
      </c>
      <c r="S605">
        <v>-5</v>
      </c>
      <c r="T605">
        <v>4</v>
      </c>
      <c r="U605">
        <v>2</v>
      </c>
      <c r="AI605">
        <f t="shared" si="115"/>
        <v>12</v>
      </c>
      <c r="AJ605">
        <f t="shared" si="116"/>
        <v>92</v>
      </c>
      <c r="AK605">
        <f t="shared" si="117"/>
        <v>7</v>
      </c>
      <c r="AL605">
        <f t="shared" si="118"/>
        <v>26</v>
      </c>
      <c r="AM605">
        <f t="shared" si="119"/>
        <v>7</v>
      </c>
      <c r="AN605">
        <f t="shared" si="120"/>
        <v>7</v>
      </c>
      <c r="AO605">
        <f t="shared" si="121"/>
        <v>8</v>
      </c>
      <c r="AP605">
        <f t="shared" si="122"/>
        <v>5</v>
      </c>
      <c r="AQ605">
        <f t="shared" si="123"/>
        <v>4</v>
      </c>
      <c r="AR605">
        <f t="shared" si="124"/>
        <v>2</v>
      </c>
    </row>
    <row r="606" spans="1:44">
      <c r="A606">
        <v>855</v>
      </c>
      <c r="B606">
        <v>767</v>
      </c>
      <c r="C606">
        <v>759</v>
      </c>
      <c r="D606">
        <v>689</v>
      </c>
      <c r="E606">
        <v>727</v>
      </c>
      <c r="F606">
        <v>744</v>
      </c>
      <c r="G606">
        <v>712</v>
      </c>
      <c r="H606">
        <v>690</v>
      </c>
      <c r="I606">
        <v>703</v>
      </c>
      <c r="J606">
        <v>737</v>
      </c>
      <c r="L606">
        <v>95</v>
      </c>
      <c r="M606">
        <v>38</v>
      </c>
      <c r="N606">
        <v>9</v>
      </c>
      <c r="O606">
        <v>26</v>
      </c>
      <c r="P606">
        <v>6</v>
      </c>
      <c r="Q606">
        <v>7</v>
      </c>
      <c r="R606">
        <v>8</v>
      </c>
      <c r="S606">
        <v>-7</v>
      </c>
      <c r="T606">
        <v>2</v>
      </c>
      <c r="U606">
        <v>1</v>
      </c>
      <c r="AI606">
        <f t="shared" si="115"/>
        <v>25</v>
      </c>
      <c r="AJ606">
        <f t="shared" si="116"/>
        <v>62</v>
      </c>
      <c r="AK606">
        <f t="shared" si="117"/>
        <v>9</v>
      </c>
      <c r="AL606">
        <f t="shared" si="118"/>
        <v>26</v>
      </c>
      <c r="AM606">
        <f t="shared" si="119"/>
        <v>6</v>
      </c>
      <c r="AN606">
        <f t="shared" si="120"/>
        <v>7</v>
      </c>
      <c r="AO606">
        <f t="shared" si="121"/>
        <v>8</v>
      </c>
      <c r="AP606">
        <f t="shared" si="122"/>
        <v>7</v>
      </c>
      <c r="AQ606">
        <f t="shared" si="123"/>
        <v>2</v>
      </c>
      <c r="AR606">
        <f t="shared" si="124"/>
        <v>1</v>
      </c>
    </row>
    <row r="607" spans="1:44">
      <c r="A607">
        <v>871</v>
      </c>
      <c r="B607">
        <v>835</v>
      </c>
      <c r="C607">
        <v>759</v>
      </c>
      <c r="D607">
        <v>689</v>
      </c>
      <c r="E607">
        <v>725</v>
      </c>
      <c r="F607">
        <v>752</v>
      </c>
      <c r="G607">
        <v>712</v>
      </c>
      <c r="H607">
        <v>691</v>
      </c>
      <c r="I607">
        <v>703</v>
      </c>
      <c r="J607">
        <v>737</v>
      </c>
      <c r="L607">
        <v>111</v>
      </c>
      <c r="M607">
        <v>84</v>
      </c>
      <c r="N607">
        <v>9</v>
      </c>
      <c r="O607">
        <v>26</v>
      </c>
      <c r="P607">
        <v>4</v>
      </c>
      <c r="Q607">
        <v>13</v>
      </c>
      <c r="R607">
        <v>8</v>
      </c>
      <c r="S607">
        <v>-5</v>
      </c>
      <c r="T607">
        <v>2</v>
      </c>
      <c r="U607">
        <v>1</v>
      </c>
      <c r="AI607">
        <f t="shared" si="115"/>
        <v>41</v>
      </c>
      <c r="AJ607">
        <f t="shared" si="116"/>
        <v>16</v>
      </c>
      <c r="AK607">
        <f t="shared" si="117"/>
        <v>9</v>
      </c>
      <c r="AL607">
        <f t="shared" si="118"/>
        <v>26</v>
      </c>
      <c r="AM607">
        <f t="shared" si="119"/>
        <v>4</v>
      </c>
      <c r="AN607">
        <f t="shared" si="120"/>
        <v>13</v>
      </c>
      <c r="AO607">
        <f t="shared" si="121"/>
        <v>8</v>
      </c>
      <c r="AP607">
        <f t="shared" si="122"/>
        <v>5</v>
      </c>
      <c r="AQ607">
        <f t="shared" si="123"/>
        <v>2</v>
      </c>
      <c r="AR607">
        <f t="shared" si="124"/>
        <v>1</v>
      </c>
    </row>
    <row r="608" spans="1:44">
      <c r="A608">
        <v>867</v>
      </c>
      <c r="B608">
        <v>839</v>
      </c>
      <c r="C608">
        <v>765</v>
      </c>
      <c r="D608">
        <v>690</v>
      </c>
      <c r="E608">
        <v>726</v>
      </c>
      <c r="F608">
        <v>761</v>
      </c>
      <c r="G608">
        <v>713</v>
      </c>
      <c r="H608">
        <v>690</v>
      </c>
      <c r="I608">
        <v>703</v>
      </c>
      <c r="J608">
        <v>738</v>
      </c>
      <c r="L608">
        <v>107</v>
      </c>
      <c r="M608">
        <v>87</v>
      </c>
      <c r="N608">
        <v>15</v>
      </c>
      <c r="O608">
        <v>28</v>
      </c>
      <c r="P608">
        <v>5</v>
      </c>
      <c r="Q608">
        <v>19</v>
      </c>
      <c r="R608">
        <v>9</v>
      </c>
      <c r="S608">
        <v>-7</v>
      </c>
      <c r="T608">
        <v>2</v>
      </c>
      <c r="U608">
        <v>2</v>
      </c>
      <c r="AI608">
        <f t="shared" si="115"/>
        <v>37</v>
      </c>
      <c r="AJ608">
        <f t="shared" si="116"/>
        <v>13</v>
      </c>
      <c r="AK608">
        <f t="shared" si="117"/>
        <v>15</v>
      </c>
      <c r="AL608">
        <f t="shared" si="118"/>
        <v>28</v>
      </c>
      <c r="AM608">
        <f t="shared" si="119"/>
        <v>5</v>
      </c>
      <c r="AN608">
        <f t="shared" si="120"/>
        <v>19</v>
      </c>
      <c r="AO608">
        <f t="shared" si="121"/>
        <v>9</v>
      </c>
      <c r="AP608">
        <f t="shared" si="122"/>
        <v>7</v>
      </c>
      <c r="AQ608">
        <f t="shared" si="123"/>
        <v>2</v>
      </c>
      <c r="AR608">
        <f t="shared" si="124"/>
        <v>2</v>
      </c>
    </row>
    <row r="609" spans="1:44">
      <c r="A609">
        <v>864</v>
      </c>
      <c r="B609">
        <v>835</v>
      </c>
      <c r="C609">
        <v>782</v>
      </c>
      <c r="D609">
        <v>690</v>
      </c>
      <c r="E609">
        <v>736</v>
      </c>
      <c r="F609">
        <v>768</v>
      </c>
      <c r="G609">
        <v>715</v>
      </c>
      <c r="H609">
        <v>692</v>
      </c>
      <c r="I609">
        <v>703</v>
      </c>
      <c r="J609">
        <v>738</v>
      </c>
      <c r="L609">
        <v>104</v>
      </c>
      <c r="M609">
        <v>84</v>
      </c>
      <c r="N609">
        <v>30</v>
      </c>
      <c r="O609">
        <v>28</v>
      </c>
      <c r="P609">
        <v>12</v>
      </c>
      <c r="Q609">
        <v>24</v>
      </c>
      <c r="R609">
        <v>11</v>
      </c>
      <c r="S609">
        <v>-3</v>
      </c>
      <c r="T609">
        <v>2</v>
      </c>
      <c r="U609">
        <v>2</v>
      </c>
      <c r="AI609">
        <f t="shared" si="115"/>
        <v>34</v>
      </c>
      <c r="AJ609">
        <f t="shared" si="116"/>
        <v>16</v>
      </c>
      <c r="AK609">
        <f t="shared" si="117"/>
        <v>30</v>
      </c>
      <c r="AL609">
        <f t="shared" si="118"/>
        <v>28</v>
      </c>
      <c r="AM609">
        <f t="shared" si="119"/>
        <v>12</v>
      </c>
      <c r="AN609">
        <f t="shared" si="120"/>
        <v>24</v>
      </c>
      <c r="AO609">
        <f t="shared" si="121"/>
        <v>11</v>
      </c>
      <c r="AP609">
        <f t="shared" si="122"/>
        <v>3</v>
      </c>
      <c r="AQ609">
        <f t="shared" si="123"/>
        <v>2</v>
      </c>
      <c r="AR609">
        <f t="shared" si="124"/>
        <v>2</v>
      </c>
    </row>
    <row r="610" spans="1:44">
      <c r="A610">
        <v>866</v>
      </c>
      <c r="B610">
        <v>833</v>
      </c>
      <c r="C610">
        <v>786</v>
      </c>
      <c r="D610">
        <v>690</v>
      </c>
      <c r="E610">
        <v>738</v>
      </c>
      <c r="F610">
        <v>767</v>
      </c>
      <c r="G610">
        <v>716</v>
      </c>
      <c r="H610">
        <v>690</v>
      </c>
      <c r="I610">
        <v>703</v>
      </c>
      <c r="J610">
        <v>736</v>
      </c>
      <c r="L610">
        <v>106</v>
      </c>
      <c r="M610">
        <v>83</v>
      </c>
      <c r="N610">
        <v>33</v>
      </c>
      <c r="O610">
        <v>28</v>
      </c>
      <c r="P610">
        <v>13</v>
      </c>
      <c r="Q610">
        <v>23</v>
      </c>
      <c r="R610">
        <v>12</v>
      </c>
      <c r="S610">
        <v>-7</v>
      </c>
      <c r="T610">
        <v>2</v>
      </c>
      <c r="U610">
        <v>0</v>
      </c>
      <c r="AI610">
        <f t="shared" si="115"/>
        <v>36</v>
      </c>
      <c r="AJ610">
        <f t="shared" si="116"/>
        <v>17</v>
      </c>
      <c r="AK610">
        <f t="shared" si="117"/>
        <v>33</v>
      </c>
      <c r="AL610">
        <f t="shared" si="118"/>
        <v>28</v>
      </c>
      <c r="AM610">
        <f t="shared" si="119"/>
        <v>13</v>
      </c>
      <c r="AN610">
        <f t="shared" si="120"/>
        <v>23</v>
      </c>
      <c r="AO610">
        <f t="shared" si="121"/>
        <v>12</v>
      </c>
      <c r="AP610">
        <f t="shared" si="122"/>
        <v>7</v>
      </c>
      <c r="AQ610">
        <f t="shared" si="123"/>
        <v>2</v>
      </c>
      <c r="AR610">
        <f t="shared" si="124"/>
        <v>0</v>
      </c>
    </row>
    <row r="611" spans="1:44">
      <c r="A611">
        <v>859</v>
      </c>
      <c r="B611">
        <v>830</v>
      </c>
      <c r="C611">
        <v>784</v>
      </c>
      <c r="D611">
        <v>690</v>
      </c>
      <c r="E611">
        <v>736</v>
      </c>
      <c r="F611">
        <v>765</v>
      </c>
      <c r="G611">
        <v>716</v>
      </c>
      <c r="H611">
        <v>691</v>
      </c>
      <c r="I611">
        <v>704</v>
      </c>
      <c r="J611">
        <v>738</v>
      </c>
      <c r="L611">
        <v>99</v>
      </c>
      <c r="M611">
        <v>81</v>
      </c>
      <c r="N611">
        <v>31</v>
      </c>
      <c r="O611">
        <v>28</v>
      </c>
      <c r="P611">
        <v>12</v>
      </c>
      <c r="Q611">
        <v>22</v>
      </c>
      <c r="R611">
        <v>12</v>
      </c>
      <c r="S611">
        <v>-5</v>
      </c>
      <c r="T611">
        <v>2</v>
      </c>
      <c r="U611">
        <v>2</v>
      </c>
      <c r="AI611">
        <f t="shared" si="115"/>
        <v>29</v>
      </c>
      <c r="AJ611">
        <f t="shared" si="116"/>
        <v>19</v>
      </c>
      <c r="AK611">
        <f t="shared" si="117"/>
        <v>31</v>
      </c>
      <c r="AL611">
        <f t="shared" si="118"/>
        <v>28</v>
      </c>
      <c r="AM611">
        <f t="shared" si="119"/>
        <v>12</v>
      </c>
      <c r="AN611">
        <f t="shared" si="120"/>
        <v>22</v>
      </c>
      <c r="AO611">
        <f t="shared" si="121"/>
        <v>12</v>
      </c>
      <c r="AP611">
        <f t="shared" si="122"/>
        <v>5</v>
      </c>
      <c r="AQ611">
        <f t="shared" si="123"/>
        <v>2</v>
      </c>
      <c r="AR611">
        <f t="shared" si="124"/>
        <v>2</v>
      </c>
    </row>
    <row r="612" spans="1:44">
      <c r="A612">
        <v>858</v>
      </c>
      <c r="B612">
        <v>828</v>
      </c>
      <c r="C612">
        <v>779</v>
      </c>
      <c r="D612">
        <v>690</v>
      </c>
      <c r="E612">
        <v>734</v>
      </c>
      <c r="F612">
        <v>761</v>
      </c>
      <c r="G612">
        <v>716</v>
      </c>
      <c r="H612">
        <v>691</v>
      </c>
      <c r="I612">
        <v>704</v>
      </c>
      <c r="J612">
        <v>737</v>
      </c>
      <c r="L612">
        <v>98</v>
      </c>
      <c r="M612">
        <v>79</v>
      </c>
      <c r="N612">
        <v>27</v>
      </c>
      <c r="O612">
        <v>28</v>
      </c>
      <c r="P612">
        <v>10</v>
      </c>
      <c r="Q612">
        <v>19</v>
      </c>
      <c r="R612">
        <v>12</v>
      </c>
      <c r="S612">
        <v>-5</v>
      </c>
      <c r="T612">
        <v>2</v>
      </c>
      <c r="U612">
        <v>1</v>
      </c>
      <c r="AI612">
        <f t="shared" si="115"/>
        <v>28</v>
      </c>
      <c r="AJ612">
        <f t="shared" si="116"/>
        <v>21</v>
      </c>
      <c r="AK612">
        <f t="shared" si="117"/>
        <v>27</v>
      </c>
      <c r="AL612">
        <f t="shared" si="118"/>
        <v>28</v>
      </c>
      <c r="AM612">
        <f t="shared" si="119"/>
        <v>10</v>
      </c>
      <c r="AN612">
        <f t="shared" si="120"/>
        <v>19</v>
      </c>
      <c r="AO612">
        <f t="shared" si="121"/>
        <v>12</v>
      </c>
      <c r="AP612">
        <f t="shared" si="122"/>
        <v>5</v>
      </c>
      <c r="AQ612">
        <f t="shared" si="123"/>
        <v>2</v>
      </c>
      <c r="AR612">
        <f t="shared" si="124"/>
        <v>1</v>
      </c>
    </row>
    <row r="613" spans="1:44">
      <c r="A613">
        <v>859</v>
      </c>
      <c r="B613">
        <v>827</v>
      </c>
      <c r="C613">
        <v>777</v>
      </c>
      <c r="D613">
        <v>690</v>
      </c>
      <c r="E613">
        <v>732</v>
      </c>
      <c r="F613">
        <v>756</v>
      </c>
      <c r="G613">
        <v>715</v>
      </c>
      <c r="H613">
        <v>691</v>
      </c>
      <c r="I613">
        <v>703</v>
      </c>
      <c r="J613">
        <v>737</v>
      </c>
      <c r="L613">
        <v>99</v>
      </c>
      <c r="M613">
        <v>79</v>
      </c>
      <c r="N613">
        <v>25</v>
      </c>
      <c r="O613">
        <v>28</v>
      </c>
      <c r="P613">
        <v>9</v>
      </c>
      <c r="Q613">
        <v>16</v>
      </c>
      <c r="R613">
        <v>11</v>
      </c>
      <c r="S613">
        <v>-5</v>
      </c>
      <c r="T613">
        <v>2</v>
      </c>
      <c r="U613">
        <v>1</v>
      </c>
      <c r="AI613">
        <f t="shared" si="115"/>
        <v>29</v>
      </c>
      <c r="AJ613">
        <f t="shared" si="116"/>
        <v>21</v>
      </c>
      <c r="AK613">
        <f t="shared" si="117"/>
        <v>25</v>
      </c>
      <c r="AL613">
        <f t="shared" si="118"/>
        <v>28</v>
      </c>
      <c r="AM613">
        <f t="shared" si="119"/>
        <v>9</v>
      </c>
      <c r="AN613">
        <f t="shared" si="120"/>
        <v>16</v>
      </c>
      <c r="AO613">
        <f t="shared" si="121"/>
        <v>11</v>
      </c>
      <c r="AP613">
        <f t="shared" si="122"/>
        <v>5</v>
      </c>
      <c r="AQ613">
        <f t="shared" si="123"/>
        <v>2</v>
      </c>
      <c r="AR613">
        <f t="shared" si="124"/>
        <v>1</v>
      </c>
    </row>
    <row r="614" spans="1:44">
      <c r="A614">
        <v>857</v>
      </c>
      <c r="B614">
        <v>826</v>
      </c>
      <c r="C614">
        <v>775</v>
      </c>
      <c r="D614">
        <v>690</v>
      </c>
      <c r="E614">
        <v>732</v>
      </c>
      <c r="F614">
        <v>755</v>
      </c>
      <c r="G614">
        <v>715</v>
      </c>
      <c r="H614">
        <v>691</v>
      </c>
      <c r="I614">
        <v>704</v>
      </c>
      <c r="J614">
        <v>738</v>
      </c>
      <c r="L614">
        <v>97</v>
      </c>
      <c r="M614">
        <v>78</v>
      </c>
      <c r="N614">
        <v>23</v>
      </c>
      <c r="O614">
        <v>28</v>
      </c>
      <c r="P614">
        <v>9</v>
      </c>
      <c r="Q614">
        <v>15</v>
      </c>
      <c r="R614">
        <v>11</v>
      </c>
      <c r="S614">
        <v>-5</v>
      </c>
      <c r="T614">
        <v>2</v>
      </c>
      <c r="U614">
        <v>2</v>
      </c>
      <c r="AI614">
        <f t="shared" si="115"/>
        <v>27</v>
      </c>
      <c r="AJ614">
        <f t="shared" si="116"/>
        <v>22</v>
      </c>
      <c r="AK614">
        <f t="shared" si="117"/>
        <v>23</v>
      </c>
      <c r="AL614">
        <f t="shared" si="118"/>
        <v>28</v>
      </c>
      <c r="AM614">
        <f t="shared" si="119"/>
        <v>9</v>
      </c>
      <c r="AN614">
        <f t="shared" si="120"/>
        <v>15</v>
      </c>
      <c r="AO614">
        <f t="shared" si="121"/>
        <v>11</v>
      </c>
      <c r="AP614">
        <f t="shared" si="122"/>
        <v>5</v>
      </c>
      <c r="AQ614">
        <f t="shared" si="123"/>
        <v>2</v>
      </c>
      <c r="AR614">
        <f t="shared" si="124"/>
        <v>2</v>
      </c>
    </row>
    <row r="615" spans="1:44">
      <c r="A615">
        <v>858</v>
      </c>
      <c r="B615">
        <v>824</v>
      </c>
      <c r="C615">
        <v>774</v>
      </c>
      <c r="D615">
        <v>690</v>
      </c>
      <c r="E615">
        <v>730</v>
      </c>
      <c r="F615">
        <v>751</v>
      </c>
      <c r="G615">
        <v>714</v>
      </c>
      <c r="H615">
        <v>691</v>
      </c>
      <c r="I615">
        <v>704</v>
      </c>
      <c r="J615">
        <v>736</v>
      </c>
      <c r="L615">
        <v>98</v>
      </c>
      <c r="M615">
        <v>77</v>
      </c>
      <c r="N615">
        <v>22</v>
      </c>
      <c r="O615">
        <v>28</v>
      </c>
      <c r="P615">
        <v>8</v>
      </c>
      <c r="Q615">
        <v>12</v>
      </c>
      <c r="R615">
        <v>10</v>
      </c>
      <c r="S615">
        <v>-5</v>
      </c>
      <c r="T615">
        <v>2</v>
      </c>
      <c r="U615">
        <v>0</v>
      </c>
      <c r="AI615">
        <f t="shared" si="115"/>
        <v>28</v>
      </c>
      <c r="AJ615">
        <f t="shared" si="116"/>
        <v>23</v>
      </c>
      <c r="AK615">
        <f t="shared" si="117"/>
        <v>22</v>
      </c>
      <c r="AL615">
        <f t="shared" si="118"/>
        <v>28</v>
      </c>
      <c r="AM615">
        <f t="shared" si="119"/>
        <v>8</v>
      </c>
      <c r="AN615">
        <f t="shared" si="120"/>
        <v>12</v>
      </c>
      <c r="AO615">
        <f t="shared" si="121"/>
        <v>10</v>
      </c>
      <c r="AP615">
        <f t="shared" si="122"/>
        <v>5</v>
      </c>
      <c r="AQ615">
        <f t="shared" si="123"/>
        <v>2</v>
      </c>
      <c r="AR615">
        <f t="shared" si="124"/>
        <v>0</v>
      </c>
    </row>
    <row r="616" spans="1:44">
      <c r="A616">
        <v>856</v>
      </c>
      <c r="B616">
        <v>824</v>
      </c>
      <c r="C616">
        <v>774</v>
      </c>
      <c r="D616">
        <v>690</v>
      </c>
      <c r="E616">
        <v>730</v>
      </c>
      <c r="F616">
        <v>748</v>
      </c>
      <c r="G616">
        <v>714</v>
      </c>
      <c r="H616">
        <v>690</v>
      </c>
      <c r="I616">
        <v>704</v>
      </c>
      <c r="J616">
        <v>735</v>
      </c>
      <c r="L616">
        <v>96</v>
      </c>
      <c r="M616">
        <v>77</v>
      </c>
      <c r="N616">
        <v>22</v>
      </c>
      <c r="O616">
        <v>28</v>
      </c>
      <c r="P616">
        <v>8</v>
      </c>
      <c r="Q616">
        <v>10</v>
      </c>
      <c r="R616">
        <v>10</v>
      </c>
      <c r="S616">
        <v>-7</v>
      </c>
      <c r="T616">
        <v>2</v>
      </c>
      <c r="U616">
        <v>-1</v>
      </c>
      <c r="AI616">
        <f t="shared" si="115"/>
        <v>26</v>
      </c>
      <c r="AJ616">
        <f t="shared" si="116"/>
        <v>23</v>
      </c>
      <c r="AK616">
        <f t="shared" si="117"/>
        <v>22</v>
      </c>
      <c r="AL616">
        <f t="shared" si="118"/>
        <v>28</v>
      </c>
      <c r="AM616">
        <f t="shared" si="119"/>
        <v>8</v>
      </c>
      <c r="AN616">
        <f t="shared" si="120"/>
        <v>10</v>
      </c>
      <c r="AO616">
        <f t="shared" si="121"/>
        <v>10</v>
      </c>
      <c r="AP616">
        <f t="shared" si="122"/>
        <v>7</v>
      </c>
      <c r="AQ616">
        <f t="shared" si="123"/>
        <v>2</v>
      </c>
      <c r="AR616">
        <f t="shared" si="124"/>
        <v>1</v>
      </c>
    </row>
    <row r="617" spans="1:44">
      <c r="A617">
        <v>856</v>
      </c>
      <c r="B617">
        <v>823</v>
      </c>
      <c r="C617">
        <v>771</v>
      </c>
      <c r="D617">
        <v>689</v>
      </c>
      <c r="E617">
        <v>729</v>
      </c>
      <c r="F617">
        <v>743</v>
      </c>
      <c r="G617">
        <v>714</v>
      </c>
      <c r="H617">
        <v>686</v>
      </c>
      <c r="I617">
        <v>701</v>
      </c>
      <c r="J617">
        <v>736</v>
      </c>
      <c r="L617">
        <v>96</v>
      </c>
      <c r="M617">
        <v>76</v>
      </c>
      <c r="N617">
        <v>20</v>
      </c>
      <c r="O617">
        <v>26</v>
      </c>
      <c r="P617">
        <v>7</v>
      </c>
      <c r="Q617">
        <v>7</v>
      </c>
      <c r="R617">
        <v>10</v>
      </c>
      <c r="S617">
        <v>-14</v>
      </c>
      <c r="T617">
        <v>0</v>
      </c>
      <c r="U617">
        <v>0</v>
      </c>
      <c r="AI617">
        <f t="shared" si="115"/>
        <v>26</v>
      </c>
      <c r="AJ617">
        <f t="shared" si="116"/>
        <v>24</v>
      </c>
      <c r="AK617">
        <f t="shared" si="117"/>
        <v>20</v>
      </c>
      <c r="AL617">
        <f t="shared" si="118"/>
        <v>26</v>
      </c>
      <c r="AM617">
        <f t="shared" si="119"/>
        <v>7</v>
      </c>
      <c r="AN617">
        <f t="shared" si="120"/>
        <v>7</v>
      </c>
      <c r="AO617">
        <f t="shared" si="121"/>
        <v>10</v>
      </c>
      <c r="AP617">
        <f t="shared" si="122"/>
        <v>14</v>
      </c>
      <c r="AQ617">
        <f t="shared" si="123"/>
        <v>0</v>
      </c>
      <c r="AR617">
        <f t="shared" si="124"/>
        <v>0</v>
      </c>
    </row>
    <row r="618" spans="1:44">
      <c r="A618">
        <v>855</v>
      </c>
      <c r="B618">
        <v>822</v>
      </c>
      <c r="C618">
        <v>771</v>
      </c>
      <c r="D618">
        <v>689</v>
      </c>
      <c r="E618">
        <v>729</v>
      </c>
      <c r="F618">
        <v>742</v>
      </c>
      <c r="G618">
        <v>714</v>
      </c>
      <c r="H618">
        <v>691</v>
      </c>
      <c r="I618">
        <v>703</v>
      </c>
      <c r="J618">
        <v>735</v>
      </c>
      <c r="L618">
        <v>95</v>
      </c>
      <c r="M618">
        <v>75</v>
      </c>
      <c r="N618">
        <v>20</v>
      </c>
      <c r="O618">
        <v>26</v>
      </c>
      <c r="P618">
        <v>7</v>
      </c>
      <c r="Q618">
        <v>6</v>
      </c>
      <c r="R618">
        <v>10</v>
      </c>
      <c r="S618">
        <v>-5</v>
      </c>
      <c r="T618">
        <v>2</v>
      </c>
      <c r="U618">
        <v>-1</v>
      </c>
      <c r="AI618">
        <f t="shared" si="115"/>
        <v>25</v>
      </c>
      <c r="AJ618">
        <f t="shared" si="116"/>
        <v>25</v>
      </c>
      <c r="AK618">
        <f t="shared" si="117"/>
        <v>20</v>
      </c>
      <c r="AL618">
        <f t="shared" si="118"/>
        <v>26</v>
      </c>
      <c r="AM618">
        <f t="shared" si="119"/>
        <v>7</v>
      </c>
      <c r="AN618">
        <f t="shared" si="120"/>
        <v>6</v>
      </c>
      <c r="AO618">
        <f t="shared" si="121"/>
        <v>10</v>
      </c>
      <c r="AP618">
        <f t="shared" si="122"/>
        <v>5</v>
      </c>
      <c r="AQ618">
        <f t="shared" si="123"/>
        <v>2</v>
      </c>
      <c r="AR618">
        <f t="shared" si="124"/>
        <v>1</v>
      </c>
    </row>
    <row r="619" spans="1:44">
      <c r="A619">
        <v>854</v>
      </c>
      <c r="B619">
        <v>822</v>
      </c>
      <c r="C619">
        <v>769</v>
      </c>
      <c r="D619">
        <v>689</v>
      </c>
      <c r="E619">
        <v>729</v>
      </c>
      <c r="F619">
        <v>741</v>
      </c>
      <c r="G619">
        <v>717</v>
      </c>
      <c r="H619">
        <v>691</v>
      </c>
      <c r="I619">
        <v>702</v>
      </c>
      <c r="J619">
        <v>736</v>
      </c>
      <c r="L619">
        <v>94</v>
      </c>
      <c r="M619">
        <v>75</v>
      </c>
      <c r="N619">
        <v>18</v>
      </c>
      <c r="O619">
        <v>26</v>
      </c>
      <c r="P619">
        <v>7</v>
      </c>
      <c r="Q619">
        <v>5</v>
      </c>
      <c r="R619">
        <v>13</v>
      </c>
      <c r="S619">
        <v>-5</v>
      </c>
      <c r="T619">
        <v>1</v>
      </c>
      <c r="U619">
        <v>0</v>
      </c>
      <c r="AI619">
        <f t="shared" si="115"/>
        <v>24</v>
      </c>
      <c r="AJ619">
        <f t="shared" si="116"/>
        <v>25</v>
      </c>
      <c r="AK619">
        <f t="shared" si="117"/>
        <v>18</v>
      </c>
      <c r="AL619">
        <f t="shared" si="118"/>
        <v>26</v>
      </c>
      <c r="AM619">
        <f t="shared" si="119"/>
        <v>7</v>
      </c>
      <c r="AN619">
        <f t="shared" si="120"/>
        <v>5</v>
      </c>
      <c r="AO619">
        <f t="shared" si="121"/>
        <v>13</v>
      </c>
      <c r="AP619">
        <f t="shared" si="122"/>
        <v>5</v>
      </c>
      <c r="AQ619">
        <f t="shared" si="123"/>
        <v>1</v>
      </c>
      <c r="AR619">
        <f t="shared" si="124"/>
        <v>0</v>
      </c>
    </row>
    <row r="620" spans="1:44">
      <c r="A620">
        <v>859</v>
      </c>
      <c r="B620">
        <v>821</v>
      </c>
      <c r="C620">
        <v>770</v>
      </c>
      <c r="D620">
        <v>689</v>
      </c>
      <c r="E620">
        <v>729</v>
      </c>
      <c r="F620">
        <v>741</v>
      </c>
      <c r="G620">
        <v>714</v>
      </c>
      <c r="H620">
        <v>691</v>
      </c>
      <c r="I620">
        <v>704</v>
      </c>
      <c r="J620">
        <v>735</v>
      </c>
      <c r="L620">
        <v>99</v>
      </c>
      <c r="M620">
        <v>75</v>
      </c>
      <c r="N620">
        <v>19</v>
      </c>
      <c r="O620">
        <v>26</v>
      </c>
      <c r="P620">
        <v>7</v>
      </c>
      <c r="Q620">
        <v>5</v>
      </c>
      <c r="R620">
        <v>10</v>
      </c>
      <c r="S620">
        <v>-5</v>
      </c>
      <c r="T620">
        <v>2</v>
      </c>
      <c r="U620">
        <v>-1</v>
      </c>
      <c r="AI620">
        <f t="shared" si="115"/>
        <v>29</v>
      </c>
      <c r="AJ620">
        <f t="shared" si="116"/>
        <v>25</v>
      </c>
      <c r="AK620">
        <f t="shared" si="117"/>
        <v>19</v>
      </c>
      <c r="AL620">
        <f t="shared" si="118"/>
        <v>26</v>
      </c>
      <c r="AM620">
        <f t="shared" si="119"/>
        <v>7</v>
      </c>
      <c r="AN620">
        <f t="shared" si="120"/>
        <v>5</v>
      </c>
      <c r="AO620">
        <f t="shared" si="121"/>
        <v>10</v>
      </c>
      <c r="AP620">
        <f t="shared" si="122"/>
        <v>5</v>
      </c>
      <c r="AQ620">
        <f t="shared" si="123"/>
        <v>2</v>
      </c>
      <c r="AR620">
        <f t="shared" si="124"/>
        <v>1</v>
      </c>
    </row>
    <row r="621" spans="1:44">
      <c r="A621">
        <v>856</v>
      </c>
      <c r="B621">
        <v>820</v>
      </c>
      <c r="C621">
        <v>769</v>
      </c>
      <c r="D621">
        <v>689</v>
      </c>
      <c r="E621">
        <v>729</v>
      </c>
      <c r="F621">
        <v>741</v>
      </c>
      <c r="G621">
        <v>714</v>
      </c>
      <c r="H621">
        <v>690</v>
      </c>
      <c r="I621">
        <v>703</v>
      </c>
      <c r="J621">
        <v>735</v>
      </c>
      <c r="L621">
        <v>96</v>
      </c>
      <c r="M621">
        <v>74</v>
      </c>
      <c r="N621">
        <v>18</v>
      </c>
      <c r="O621">
        <v>26</v>
      </c>
      <c r="P621">
        <v>7</v>
      </c>
      <c r="Q621">
        <v>5</v>
      </c>
      <c r="R621">
        <v>10</v>
      </c>
      <c r="S621">
        <v>-7</v>
      </c>
      <c r="T621">
        <v>2</v>
      </c>
      <c r="U621">
        <v>-1</v>
      </c>
      <c r="AI621">
        <f t="shared" si="115"/>
        <v>26</v>
      </c>
      <c r="AJ621">
        <f t="shared" si="116"/>
        <v>26</v>
      </c>
      <c r="AK621">
        <f t="shared" si="117"/>
        <v>18</v>
      </c>
      <c r="AL621">
        <f t="shared" si="118"/>
        <v>26</v>
      </c>
      <c r="AM621">
        <f t="shared" si="119"/>
        <v>7</v>
      </c>
      <c r="AN621">
        <f t="shared" si="120"/>
        <v>5</v>
      </c>
      <c r="AO621">
        <f t="shared" si="121"/>
        <v>10</v>
      </c>
      <c r="AP621">
        <f t="shared" si="122"/>
        <v>7</v>
      </c>
      <c r="AQ621">
        <f t="shared" si="123"/>
        <v>2</v>
      </c>
      <c r="AR621">
        <f t="shared" si="124"/>
        <v>1</v>
      </c>
    </row>
    <row r="622" spans="1:44">
      <c r="A622">
        <v>858</v>
      </c>
      <c r="B622">
        <v>819</v>
      </c>
      <c r="C622">
        <v>769</v>
      </c>
      <c r="D622">
        <v>688</v>
      </c>
      <c r="E622">
        <v>729</v>
      </c>
      <c r="F622">
        <v>739</v>
      </c>
      <c r="G622">
        <v>714</v>
      </c>
      <c r="H622">
        <v>690</v>
      </c>
      <c r="I622">
        <v>703</v>
      </c>
      <c r="J622">
        <v>734</v>
      </c>
      <c r="L622">
        <v>98</v>
      </c>
      <c r="M622">
        <v>73</v>
      </c>
      <c r="N622">
        <v>18</v>
      </c>
      <c r="O622">
        <v>23</v>
      </c>
      <c r="P622">
        <v>7</v>
      </c>
      <c r="Q622">
        <v>4</v>
      </c>
      <c r="R622">
        <v>10</v>
      </c>
      <c r="S622">
        <v>-7</v>
      </c>
      <c r="T622">
        <v>2</v>
      </c>
      <c r="U622">
        <v>-2</v>
      </c>
      <c r="AI622">
        <f t="shared" si="115"/>
        <v>28</v>
      </c>
      <c r="AJ622">
        <f t="shared" si="116"/>
        <v>27</v>
      </c>
      <c r="AK622">
        <f t="shared" si="117"/>
        <v>18</v>
      </c>
      <c r="AL622">
        <f t="shared" si="118"/>
        <v>23</v>
      </c>
      <c r="AM622">
        <f t="shared" si="119"/>
        <v>7</v>
      </c>
      <c r="AN622">
        <f t="shared" si="120"/>
        <v>4</v>
      </c>
      <c r="AO622">
        <f t="shared" si="121"/>
        <v>10</v>
      </c>
      <c r="AP622">
        <f t="shared" si="122"/>
        <v>7</v>
      </c>
      <c r="AQ622">
        <f t="shared" si="123"/>
        <v>2</v>
      </c>
      <c r="AR622">
        <f t="shared" si="124"/>
        <v>2</v>
      </c>
    </row>
    <row r="623" spans="1:44">
      <c r="A623">
        <v>854</v>
      </c>
      <c r="B623">
        <v>819</v>
      </c>
      <c r="C623">
        <v>769</v>
      </c>
      <c r="D623">
        <v>692</v>
      </c>
      <c r="E623">
        <v>729</v>
      </c>
      <c r="F623">
        <v>741</v>
      </c>
      <c r="G623">
        <v>716</v>
      </c>
      <c r="H623">
        <v>689</v>
      </c>
      <c r="I623">
        <v>706</v>
      </c>
      <c r="J623">
        <v>734</v>
      </c>
      <c r="L623">
        <v>94</v>
      </c>
      <c r="M623">
        <v>73</v>
      </c>
      <c r="N623">
        <v>18</v>
      </c>
      <c r="O623">
        <v>33</v>
      </c>
      <c r="P623">
        <v>7</v>
      </c>
      <c r="Q623">
        <v>5</v>
      </c>
      <c r="R623">
        <v>12</v>
      </c>
      <c r="S623">
        <v>-9</v>
      </c>
      <c r="T623">
        <v>4</v>
      </c>
      <c r="U623">
        <v>-2</v>
      </c>
      <c r="AI623">
        <f t="shared" si="115"/>
        <v>24</v>
      </c>
      <c r="AJ623">
        <f t="shared" si="116"/>
        <v>27</v>
      </c>
      <c r="AK623">
        <f t="shared" si="117"/>
        <v>18</v>
      </c>
      <c r="AL623">
        <f t="shared" si="118"/>
        <v>33</v>
      </c>
      <c r="AM623">
        <f t="shared" si="119"/>
        <v>7</v>
      </c>
      <c r="AN623">
        <f t="shared" si="120"/>
        <v>5</v>
      </c>
      <c r="AO623">
        <f t="shared" si="121"/>
        <v>12</v>
      </c>
      <c r="AP623">
        <f t="shared" si="122"/>
        <v>9</v>
      </c>
      <c r="AQ623">
        <f t="shared" si="123"/>
        <v>4</v>
      </c>
      <c r="AR623">
        <f t="shared" si="124"/>
        <v>2</v>
      </c>
    </row>
    <row r="624" spans="1:44">
      <c r="A624">
        <v>854</v>
      </c>
      <c r="B624">
        <v>818</v>
      </c>
      <c r="C624">
        <v>769</v>
      </c>
      <c r="D624">
        <v>689</v>
      </c>
      <c r="E624">
        <v>729</v>
      </c>
      <c r="F624">
        <v>740</v>
      </c>
      <c r="G624">
        <v>713</v>
      </c>
      <c r="H624">
        <v>691</v>
      </c>
      <c r="I624">
        <v>703</v>
      </c>
      <c r="J624">
        <v>735</v>
      </c>
      <c r="L624">
        <v>94</v>
      </c>
      <c r="M624">
        <v>73</v>
      </c>
      <c r="N624">
        <v>18</v>
      </c>
      <c r="O624">
        <v>26</v>
      </c>
      <c r="P624">
        <v>7</v>
      </c>
      <c r="Q624">
        <v>4</v>
      </c>
      <c r="R624">
        <v>9</v>
      </c>
      <c r="S624">
        <v>-5</v>
      </c>
      <c r="T624">
        <v>2</v>
      </c>
      <c r="U624">
        <v>-1</v>
      </c>
      <c r="AI624">
        <f t="shared" si="115"/>
        <v>24</v>
      </c>
      <c r="AJ624">
        <f t="shared" si="116"/>
        <v>27</v>
      </c>
      <c r="AK624">
        <f t="shared" si="117"/>
        <v>18</v>
      </c>
      <c r="AL624">
        <f t="shared" si="118"/>
        <v>26</v>
      </c>
      <c r="AM624">
        <f t="shared" si="119"/>
        <v>7</v>
      </c>
      <c r="AN624">
        <f t="shared" si="120"/>
        <v>4</v>
      </c>
      <c r="AO624">
        <f t="shared" si="121"/>
        <v>9</v>
      </c>
      <c r="AP624">
        <f t="shared" si="122"/>
        <v>5</v>
      </c>
      <c r="AQ624">
        <f t="shared" si="123"/>
        <v>2</v>
      </c>
      <c r="AR624">
        <f t="shared" si="124"/>
        <v>1</v>
      </c>
    </row>
    <row r="625" spans="1:44">
      <c r="A625">
        <v>854</v>
      </c>
      <c r="B625">
        <v>818</v>
      </c>
      <c r="C625">
        <v>769</v>
      </c>
      <c r="D625">
        <v>689</v>
      </c>
      <c r="E625">
        <v>729</v>
      </c>
      <c r="F625">
        <v>740</v>
      </c>
      <c r="G625">
        <v>714</v>
      </c>
      <c r="H625">
        <v>687</v>
      </c>
      <c r="I625">
        <v>705</v>
      </c>
      <c r="J625">
        <v>735</v>
      </c>
      <c r="L625">
        <v>94</v>
      </c>
      <c r="M625">
        <v>73</v>
      </c>
      <c r="N625">
        <v>18</v>
      </c>
      <c r="O625">
        <v>26</v>
      </c>
      <c r="P625">
        <v>7</v>
      </c>
      <c r="Q625">
        <v>4</v>
      </c>
      <c r="R625">
        <v>10</v>
      </c>
      <c r="S625">
        <v>-12</v>
      </c>
      <c r="T625">
        <v>3</v>
      </c>
      <c r="U625">
        <v>-1</v>
      </c>
      <c r="AI625">
        <f t="shared" si="115"/>
        <v>24</v>
      </c>
      <c r="AJ625">
        <f t="shared" si="116"/>
        <v>27</v>
      </c>
      <c r="AK625">
        <f t="shared" si="117"/>
        <v>18</v>
      </c>
      <c r="AL625">
        <f t="shared" si="118"/>
        <v>26</v>
      </c>
      <c r="AM625">
        <f t="shared" si="119"/>
        <v>7</v>
      </c>
      <c r="AN625">
        <f t="shared" si="120"/>
        <v>4</v>
      </c>
      <c r="AO625">
        <f t="shared" si="121"/>
        <v>10</v>
      </c>
      <c r="AP625">
        <f t="shared" si="122"/>
        <v>12</v>
      </c>
      <c r="AQ625">
        <f t="shared" si="123"/>
        <v>3</v>
      </c>
      <c r="AR625">
        <f t="shared" si="124"/>
        <v>1</v>
      </c>
    </row>
    <row r="626" spans="1:44">
      <c r="A626">
        <v>854</v>
      </c>
      <c r="B626">
        <v>819</v>
      </c>
      <c r="C626">
        <v>768</v>
      </c>
      <c r="D626">
        <v>689</v>
      </c>
      <c r="E626">
        <v>729</v>
      </c>
      <c r="F626">
        <v>741</v>
      </c>
      <c r="G626">
        <v>714</v>
      </c>
      <c r="H626">
        <v>691</v>
      </c>
      <c r="I626">
        <v>703</v>
      </c>
      <c r="J626">
        <v>735</v>
      </c>
      <c r="L626">
        <v>94</v>
      </c>
      <c r="M626">
        <v>73</v>
      </c>
      <c r="N626">
        <v>17</v>
      </c>
      <c r="O626">
        <v>26</v>
      </c>
      <c r="P626">
        <v>7</v>
      </c>
      <c r="Q626">
        <v>5</v>
      </c>
      <c r="R626">
        <v>10</v>
      </c>
      <c r="S626">
        <v>-5</v>
      </c>
      <c r="T626">
        <v>2</v>
      </c>
      <c r="U626">
        <v>-1</v>
      </c>
      <c r="AI626">
        <f t="shared" si="115"/>
        <v>24</v>
      </c>
      <c r="AJ626">
        <f t="shared" si="116"/>
        <v>27</v>
      </c>
      <c r="AK626">
        <f t="shared" si="117"/>
        <v>17</v>
      </c>
      <c r="AL626">
        <f t="shared" si="118"/>
        <v>26</v>
      </c>
      <c r="AM626">
        <f t="shared" si="119"/>
        <v>7</v>
      </c>
      <c r="AN626">
        <f t="shared" si="120"/>
        <v>5</v>
      </c>
      <c r="AO626">
        <f t="shared" si="121"/>
        <v>10</v>
      </c>
      <c r="AP626">
        <f t="shared" si="122"/>
        <v>5</v>
      </c>
      <c r="AQ626">
        <f t="shared" si="123"/>
        <v>2</v>
      </c>
      <c r="AR626">
        <f t="shared" si="124"/>
        <v>1</v>
      </c>
    </row>
    <row r="627" spans="1:44">
      <c r="A627">
        <v>853</v>
      </c>
      <c r="B627">
        <v>818</v>
      </c>
      <c r="C627">
        <v>768</v>
      </c>
      <c r="D627">
        <v>689</v>
      </c>
      <c r="E627">
        <v>730</v>
      </c>
      <c r="F627">
        <v>744</v>
      </c>
      <c r="G627">
        <v>713</v>
      </c>
      <c r="H627">
        <v>690</v>
      </c>
      <c r="I627">
        <v>703</v>
      </c>
      <c r="J627">
        <v>734</v>
      </c>
      <c r="L627">
        <v>93</v>
      </c>
      <c r="M627">
        <v>73</v>
      </c>
      <c r="N627">
        <v>17</v>
      </c>
      <c r="O627">
        <v>26</v>
      </c>
      <c r="P627">
        <v>8</v>
      </c>
      <c r="Q627">
        <v>7</v>
      </c>
      <c r="R627">
        <v>9</v>
      </c>
      <c r="S627">
        <v>-7</v>
      </c>
      <c r="T627">
        <v>2</v>
      </c>
      <c r="U627">
        <v>-2</v>
      </c>
      <c r="AI627">
        <f t="shared" si="115"/>
        <v>23</v>
      </c>
      <c r="AJ627">
        <f t="shared" si="116"/>
        <v>27</v>
      </c>
      <c r="AK627">
        <f t="shared" si="117"/>
        <v>17</v>
      </c>
      <c r="AL627">
        <f t="shared" si="118"/>
        <v>26</v>
      </c>
      <c r="AM627">
        <f t="shared" si="119"/>
        <v>8</v>
      </c>
      <c r="AN627">
        <f t="shared" si="120"/>
        <v>7</v>
      </c>
      <c r="AO627">
        <f t="shared" si="121"/>
        <v>9</v>
      </c>
      <c r="AP627">
        <f t="shared" si="122"/>
        <v>7</v>
      </c>
      <c r="AQ627">
        <f t="shared" si="123"/>
        <v>2</v>
      </c>
      <c r="AR627">
        <f t="shared" si="124"/>
        <v>2</v>
      </c>
    </row>
    <row r="628" spans="1:44">
      <c r="A628">
        <v>853</v>
      </c>
      <c r="B628">
        <v>817</v>
      </c>
      <c r="C628">
        <v>768</v>
      </c>
      <c r="D628">
        <v>689</v>
      </c>
      <c r="E628">
        <v>728</v>
      </c>
      <c r="F628">
        <v>740</v>
      </c>
      <c r="G628">
        <v>713</v>
      </c>
      <c r="H628">
        <v>691</v>
      </c>
      <c r="I628">
        <v>704</v>
      </c>
      <c r="J628">
        <v>736</v>
      </c>
      <c r="L628">
        <v>93</v>
      </c>
      <c r="M628">
        <v>72</v>
      </c>
      <c r="N628">
        <v>17</v>
      </c>
      <c r="O628">
        <v>26</v>
      </c>
      <c r="P628">
        <v>6</v>
      </c>
      <c r="Q628">
        <v>4</v>
      </c>
      <c r="R628">
        <v>9</v>
      </c>
      <c r="S628">
        <v>-5</v>
      </c>
      <c r="T628">
        <v>2</v>
      </c>
      <c r="U628">
        <v>0</v>
      </c>
      <c r="AI628">
        <f t="shared" si="115"/>
        <v>23</v>
      </c>
      <c r="AJ628">
        <f t="shared" si="116"/>
        <v>28</v>
      </c>
      <c r="AK628">
        <f t="shared" si="117"/>
        <v>17</v>
      </c>
      <c r="AL628">
        <f t="shared" si="118"/>
        <v>26</v>
      </c>
      <c r="AM628">
        <f t="shared" si="119"/>
        <v>6</v>
      </c>
      <c r="AN628">
        <f t="shared" si="120"/>
        <v>4</v>
      </c>
      <c r="AO628">
        <f t="shared" si="121"/>
        <v>9</v>
      </c>
      <c r="AP628">
        <f t="shared" si="122"/>
        <v>5</v>
      </c>
      <c r="AQ628">
        <f t="shared" si="123"/>
        <v>2</v>
      </c>
      <c r="AR628">
        <f t="shared" si="124"/>
        <v>0</v>
      </c>
    </row>
    <row r="629" spans="1:44">
      <c r="A629">
        <v>852</v>
      </c>
      <c r="B629">
        <v>817</v>
      </c>
      <c r="C629">
        <v>768</v>
      </c>
      <c r="D629">
        <v>689</v>
      </c>
      <c r="E629">
        <v>729</v>
      </c>
      <c r="F629">
        <v>741</v>
      </c>
      <c r="G629">
        <v>713</v>
      </c>
      <c r="H629">
        <v>691</v>
      </c>
      <c r="I629">
        <v>703</v>
      </c>
      <c r="J629">
        <v>735</v>
      </c>
      <c r="L629">
        <v>92</v>
      </c>
      <c r="M629">
        <v>72</v>
      </c>
      <c r="N629">
        <v>17</v>
      </c>
      <c r="O629">
        <v>26</v>
      </c>
      <c r="P629">
        <v>7</v>
      </c>
      <c r="Q629">
        <v>5</v>
      </c>
      <c r="R629">
        <v>9</v>
      </c>
      <c r="S629">
        <v>-5</v>
      </c>
      <c r="T629">
        <v>2</v>
      </c>
      <c r="U629">
        <v>-1</v>
      </c>
      <c r="AI629">
        <f t="shared" si="115"/>
        <v>22</v>
      </c>
      <c r="AJ629">
        <f t="shared" si="116"/>
        <v>28</v>
      </c>
      <c r="AK629">
        <f t="shared" si="117"/>
        <v>17</v>
      </c>
      <c r="AL629">
        <f t="shared" si="118"/>
        <v>26</v>
      </c>
      <c r="AM629">
        <f t="shared" si="119"/>
        <v>7</v>
      </c>
      <c r="AN629">
        <f t="shared" si="120"/>
        <v>5</v>
      </c>
      <c r="AO629">
        <f t="shared" si="121"/>
        <v>9</v>
      </c>
      <c r="AP629">
        <f t="shared" si="122"/>
        <v>5</v>
      </c>
      <c r="AQ629">
        <f t="shared" si="123"/>
        <v>2</v>
      </c>
      <c r="AR629">
        <f t="shared" si="124"/>
        <v>1</v>
      </c>
    </row>
    <row r="630" spans="1:44">
      <c r="A630">
        <v>854</v>
      </c>
      <c r="B630">
        <v>815</v>
      </c>
      <c r="C630">
        <v>764</v>
      </c>
      <c r="D630">
        <v>692</v>
      </c>
      <c r="E630">
        <v>727</v>
      </c>
      <c r="F630">
        <v>741</v>
      </c>
      <c r="G630">
        <v>713</v>
      </c>
      <c r="H630">
        <v>691</v>
      </c>
      <c r="I630">
        <v>703</v>
      </c>
      <c r="J630">
        <v>735</v>
      </c>
      <c r="L630">
        <v>94</v>
      </c>
      <c r="M630">
        <v>71</v>
      </c>
      <c r="N630">
        <v>14</v>
      </c>
      <c r="O630">
        <v>33</v>
      </c>
      <c r="P630">
        <v>6</v>
      </c>
      <c r="Q630">
        <v>5</v>
      </c>
      <c r="R630">
        <v>9</v>
      </c>
      <c r="S630">
        <v>-5</v>
      </c>
      <c r="T630">
        <v>2</v>
      </c>
      <c r="U630">
        <v>-1</v>
      </c>
      <c r="AI630">
        <f t="shared" si="115"/>
        <v>24</v>
      </c>
      <c r="AJ630">
        <f t="shared" si="116"/>
        <v>29</v>
      </c>
      <c r="AK630">
        <f t="shared" si="117"/>
        <v>14</v>
      </c>
      <c r="AL630">
        <f t="shared" si="118"/>
        <v>33</v>
      </c>
      <c r="AM630">
        <f t="shared" si="119"/>
        <v>6</v>
      </c>
      <c r="AN630">
        <f t="shared" si="120"/>
        <v>5</v>
      </c>
      <c r="AO630">
        <f t="shared" si="121"/>
        <v>9</v>
      </c>
      <c r="AP630">
        <f t="shared" si="122"/>
        <v>5</v>
      </c>
      <c r="AQ630">
        <f t="shared" si="123"/>
        <v>2</v>
      </c>
      <c r="AR630">
        <f t="shared" si="124"/>
        <v>1</v>
      </c>
    </row>
    <row r="631" spans="1:44">
      <c r="A631">
        <v>852</v>
      </c>
      <c r="B631">
        <v>816</v>
      </c>
      <c r="C631">
        <v>768</v>
      </c>
      <c r="D631">
        <v>689</v>
      </c>
      <c r="E631">
        <v>728</v>
      </c>
      <c r="F631">
        <v>740</v>
      </c>
      <c r="G631">
        <v>713</v>
      </c>
      <c r="H631">
        <v>691</v>
      </c>
      <c r="I631">
        <v>703</v>
      </c>
      <c r="J631">
        <v>735</v>
      </c>
      <c r="L631">
        <v>92</v>
      </c>
      <c r="M631">
        <v>71</v>
      </c>
      <c r="N631">
        <v>17</v>
      </c>
      <c r="O631">
        <v>26</v>
      </c>
      <c r="P631">
        <v>6</v>
      </c>
      <c r="Q631">
        <v>4</v>
      </c>
      <c r="R631">
        <v>9</v>
      </c>
      <c r="S631">
        <v>-5</v>
      </c>
      <c r="T631">
        <v>2</v>
      </c>
      <c r="U631">
        <v>-1</v>
      </c>
      <c r="AI631">
        <f t="shared" si="115"/>
        <v>22</v>
      </c>
      <c r="AJ631">
        <f t="shared" si="116"/>
        <v>29</v>
      </c>
      <c r="AK631">
        <f t="shared" si="117"/>
        <v>17</v>
      </c>
      <c r="AL631">
        <f t="shared" si="118"/>
        <v>26</v>
      </c>
      <c r="AM631">
        <f t="shared" si="119"/>
        <v>6</v>
      </c>
      <c r="AN631">
        <f t="shared" si="120"/>
        <v>4</v>
      </c>
      <c r="AO631">
        <f t="shared" si="121"/>
        <v>9</v>
      </c>
      <c r="AP631">
        <f t="shared" si="122"/>
        <v>5</v>
      </c>
      <c r="AQ631">
        <f t="shared" si="123"/>
        <v>2</v>
      </c>
      <c r="AR631">
        <f t="shared" si="124"/>
        <v>1</v>
      </c>
    </row>
    <row r="632" spans="1:44">
      <c r="A632">
        <v>851</v>
      </c>
      <c r="B632">
        <v>814</v>
      </c>
      <c r="C632">
        <v>771</v>
      </c>
      <c r="D632">
        <v>689</v>
      </c>
      <c r="E632">
        <v>728</v>
      </c>
      <c r="F632">
        <v>740</v>
      </c>
      <c r="G632">
        <v>713</v>
      </c>
      <c r="H632">
        <v>691</v>
      </c>
      <c r="I632">
        <v>706</v>
      </c>
      <c r="J632">
        <v>737</v>
      </c>
      <c r="L632">
        <v>91</v>
      </c>
      <c r="M632">
        <v>70</v>
      </c>
      <c r="N632">
        <v>20</v>
      </c>
      <c r="O632">
        <v>26</v>
      </c>
      <c r="P632">
        <v>6</v>
      </c>
      <c r="Q632">
        <v>4</v>
      </c>
      <c r="R632">
        <v>9</v>
      </c>
      <c r="S632">
        <v>-5</v>
      </c>
      <c r="T632">
        <v>4</v>
      </c>
      <c r="U632">
        <v>1</v>
      </c>
      <c r="AI632">
        <f t="shared" si="115"/>
        <v>21</v>
      </c>
      <c r="AJ632">
        <f t="shared" si="116"/>
        <v>30</v>
      </c>
      <c r="AK632">
        <f t="shared" si="117"/>
        <v>20</v>
      </c>
      <c r="AL632">
        <f t="shared" si="118"/>
        <v>26</v>
      </c>
      <c r="AM632">
        <f t="shared" si="119"/>
        <v>6</v>
      </c>
      <c r="AN632">
        <f t="shared" si="120"/>
        <v>4</v>
      </c>
      <c r="AO632">
        <f t="shared" si="121"/>
        <v>9</v>
      </c>
      <c r="AP632">
        <f t="shared" si="122"/>
        <v>5</v>
      </c>
      <c r="AQ632">
        <f t="shared" si="123"/>
        <v>4</v>
      </c>
      <c r="AR632">
        <f t="shared" si="124"/>
        <v>1</v>
      </c>
    </row>
    <row r="633" spans="1:44">
      <c r="A633">
        <v>851</v>
      </c>
      <c r="B633">
        <v>812</v>
      </c>
      <c r="C633">
        <v>768</v>
      </c>
      <c r="D633">
        <v>689</v>
      </c>
      <c r="E633">
        <v>727</v>
      </c>
      <c r="F633">
        <v>740</v>
      </c>
      <c r="G633">
        <v>714</v>
      </c>
      <c r="H633">
        <v>691</v>
      </c>
      <c r="I633">
        <v>701</v>
      </c>
      <c r="J633">
        <v>734</v>
      </c>
      <c r="L633">
        <v>91</v>
      </c>
      <c r="M633">
        <v>69</v>
      </c>
      <c r="N633">
        <v>17</v>
      </c>
      <c r="O633">
        <v>26</v>
      </c>
      <c r="P633">
        <v>6</v>
      </c>
      <c r="Q633">
        <v>4</v>
      </c>
      <c r="R633">
        <v>10</v>
      </c>
      <c r="S633">
        <v>-5</v>
      </c>
      <c r="T633">
        <v>0</v>
      </c>
      <c r="U633">
        <v>-2</v>
      </c>
      <c r="AI633">
        <f t="shared" si="115"/>
        <v>21</v>
      </c>
      <c r="AJ633">
        <f t="shared" si="116"/>
        <v>31</v>
      </c>
      <c r="AK633">
        <f t="shared" si="117"/>
        <v>17</v>
      </c>
      <c r="AL633">
        <f t="shared" si="118"/>
        <v>26</v>
      </c>
      <c r="AM633">
        <f t="shared" si="119"/>
        <v>6</v>
      </c>
      <c r="AN633">
        <f t="shared" si="120"/>
        <v>4</v>
      </c>
      <c r="AO633">
        <f t="shared" si="121"/>
        <v>10</v>
      </c>
      <c r="AP633">
        <f t="shared" si="122"/>
        <v>5</v>
      </c>
      <c r="AQ633">
        <f t="shared" si="123"/>
        <v>0</v>
      </c>
      <c r="AR633">
        <f t="shared" si="124"/>
        <v>2</v>
      </c>
    </row>
    <row r="634" spans="1:44">
      <c r="A634">
        <v>850</v>
      </c>
      <c r="B634">
        <v>815</v>
      </c>
      <c r="C634">
        <v>767</v>
      </c>
      <c r="D634">
        <v>688</v>
      </c>
      <c r="E634">
        <v>728</v>
      </c>
      <c r="F634">
        <v>740</v>
      </c>
      <c r="G634">
        <v>715</v>
      </c>
      <c r="H634">
        <v>691</v>
      </c>
      <c r="I634">
        <v>703</v>
      </c>
      <c r="J634">
        <v>735</v>
      </c>
      <c r="L634">
        <v>90</v>
      </c>
      <c r="M634">
        <v>71</v>
      </c>
      <c r="N634">
        <v>16</v>
      </c>
      <c r="O634">
        <v>23</v>
      </c>
      <c r="P634">
        <v>6</v>
      </c>
      <c r="Q634">
        <v>4</v>
      </c>
      <c r="R634">
        <v>11</v>
      </c>
      <c r="S634">
        <v>-5</v>
      </c>
      <c r="T634">
        <v>2</v>
      </c>
      <c r="U634">
        <v>-1</v>
      </c>
      <c r="AI634">
        <f t="shared" si="115"/>
        <v>20</v>
      </c>
      <c r="AJ634">
        <f t="shared" si="116"/>
        <v>29</v>
      </c>
      <c r="AK634">
        <f t="shared" si="117"/>
        <v>16</v>
      </c>
      <c r="AL634">
        <f t="shared" si="118"/>
        <v>23</v>
      </c>
      <c r="AM634">
        <f t="shared" si="119"/>
        <v>6</v>
      </c>
      <c r="AN634">
        <f t="shared" si="120"/>
        <v>4</v>
      </c>
      <c r="AO634">
        <f t="shared" si="121"/>
        <v>11</v>
      </c>
      <c r="AP634">
        <f t="shared" si="122"/>
        <v>5</v>
      </c>
      <c r="AQ634">
        <f t="shared" si="123"/>
        <v>2</v>
      </c>
      <c r="AR634">
        <f t="shared" si="124"/>
        <v>1</v>
      </c>
    </row>
    <row r="635" spans="1:44">
      <c r="A635">
        <v>853</v>
      </c>
      <c r="B635">
        <v>815</v>
      </c>
      <c r="C635">
        <v>768</v>
      </c>
      <c r="D635">
        <v>689</v>
      </c>
      <c r="E635">
        <v>728</v>
      </c>
      <c r="F635">
        <v>740</v>
      </c>
      <c r="G635">
        <v>713</v>
      </c>
      <c r="H635">
        <v>690</v>
      </c>
      <c r="I635">
        <v>703</v>
      </c>
      <c r="J635">
        <v>734</v>
      </c>
      <c r="L635">
        <v>93</v>
      </c>
      <c r="M635">
        <v>71</v>
      </c>
      <c r="N635">
        <v>17</v>
      </c>
      <c r="O635">
        <v>26</v>
      </c>
      <c r="P635">
        <v>6</v>
      </c>
      <c r="Q635">
        <v>4</v>
      </c>
      <c r="R635">
        <v>9</v>
      </c>
      <c r="S635">
        <v>-7</v>
      </c>
      <c r="T635">
        <v>2</v>
      </c>
      <c r="U635">
        <v>-2</v>
      </c>
      <c r="AI635">
        <f t="shared" si="115"/>
        <v>23</v>
      </c>
      <c r="AJ635">
        <f t="shared" si="116"/>
        <v>29</v>
      </c>
      <c r="AK635">
        <f t="shared" si="117"/>
        <v>17</v>
      </c>
      <c r="AL635">
        <f t="shared" si="118"/>
        <v>26</v>
      </c>
      <c r="AM635">
        <f t="shared" si="119"/>
        <v>6</v>
      </c>
      <c r="AN635">
        <f t="shared" si="120"/>
        <v>4</v>
      </c>
      <c r="AO635">
        <f t="shared" si="121"/>
        <v>9</v>
      </c>
      <c r="AP635">
        <f t="shared" si="122"/>
        <v>7</v>
      </c>
      <c r="AQ635">
        <f t="shared" si="123"/>
        <v>2</v>
      </c>
      <c r="AR635">
        <f t="shared" si="124"/>
        <v>2</v>
      </c>
    </row>
    <row r="636" spans="1:44">
      <c r="A636">
        <v>850</v>
      </c>
      <c r="B636">
        <v>815</v>
      </c>
      <c r="C636">
        <v>767</v>
      </c>
      <c r="D636">
        <v>689</v>
      </c>
      <c r="E636">
        <v>729</v>
      </c>
      <c r="F636">
        <v>739</v>
      </c>
      <c r="G636">
        <v>714</v>
      </c>
      <c r="H636">
        <v>691</v>
      </c>
      <c r="I636">
        <v>704</v>
      </c>
      <c r="J636">
        <v>734</v>
      </c>
      <c r="L636">
        <v>90</v>
      </c>
      <c r="M636">
        <v>71</v>
      </c>
      <c r="N636">
        <v>16</v>
      </c>
      <c r="O636">
        <v>26</v>
      </c>
      <c r="P636">
        <v>7</v>
      </c>
      <c r="Q636">
        <v>4</v>
      </c>
      <c r="R636">
        <v>10</v>
      </c>
      <c r="S636">
        <v>-5</v>
      </c>
      <c r="T636">
        <v>2</v>
      </c>
      <c r="U636">
        <v>-2</v>
      </c>
      <c r="AI636">
        <f t="shared" si="115"/>
        <v>20</v>
      </c>
      <c r="AJ636">
        <f t="shared" si="116"/>
        <v>29</v>
      </c>
      <c r="AK636">
        <f t="shared" si="117"/>
        <v>16</v>
      </c>
      <c r="AL636">
        <f t="shared" si="118"/>
        <v>26</v>
      </c>
      <c r="AM636">
        <f t="shared" si="119"/>
        <v>7</v>
      </c>
      <c r="AN636">
        <f t="shared" si="120"/>
        <v>4</v>
      </c>
      <c r="AO636">
        <f t="shared" si="121"/>
        <v>10</v>
      </c>
      <c r="AP636">
        <f t="shared" si="122"/>
        <v>5</v>
      </c>
      <c r="AQ636">
        <f t="shared" si="123"/>
        <v>2</v>
      </c>
      <c r="AR636">
        <f t="shared" si="124"/>
        <v>2</v>
      </c>
    </row>
    <row r="637" spans="1:44">
      <c r="A637">
        <v>853</v>
      </c>
      <c r="B637">
        <v>815</v>
      </c>
      <c r="C637">
        <v>767</v>
      </c>
      <c r="D637">
        <v>690</v>
      </c>
      <c r="E637">
        <v>729</v>
      </c>
      <c r="F637">
        <v>740</v>
      </c>
      <c r="G637">
        <v>714</v>
      </c>
      <c r="H637">
        <v>686</v>
      </c>
      <c r="I637">
        <v>704</v>
      </c>
      <c r="J637">
        <v>734</v>
      </c>
      <c r="L637">
        <v>93</v>
      </c>
      <c r="M637">
        <v>71</v>
      </c>
      <c r="N637">
        <v>16</v>
      </c>
      <c r="O637">
        <v>28</v>
      </c>
      <c r="P637">
        <v>7</v>
      </c>
      <c r="Q637">
        <v>4</v>
      </c>
      <c r="R637">
        <v>10</v>
      </c>
      <c r="S637">
        <v>-14</v>
      </c>
      <c r="T637">
        <v>2</v>
      </c>
      <c r="U637">
        <v>-2</v>
      </c>
      <c r="AI637">
        <f t="shared" si="115"/>
        <v>23</v>
      </c>
      <c r="AJ637">
        <f t="shared" si="116"/>
        <v>29</v>
      </c>
      <c r="AK637">
        <f t="shared" si="117"/>
        <v>16</v>
      </c>
      <c r="AL637">
        <f t="shared" si="118"/>
        <v>28</v>
      </c>
      <c r="AM637">
        <f t="shared" si="119"/>
        <v>7</v>
      </c>
      <c r="AN637">
        <f t="shared" si="120"/>
        <v>4</v>
      </c>
      <c r="AO637">
        <f t="shared" si="121"/>
        <v>10</v>
      </c>
      <c r="AP637">
        <f t="shared" si="122"/>
        <v>14</v>
      </c>
      <c r="AQ637">
        <f t="shared" si="123"/>
        <v>2</v>
      </c>
      <c r="AR637">
        <f t="shared" si="124"/>
        <v>2</v>
      </c>
    </row>
    <row r="638" spans="1:44">
      <c r="A638">
        <v>851</v>
      </c>
      <c r="B638">
        <v>814</v>
      </c>
      <c r="C638">
        <v>767</v>
      </c>
      <c r="D638">
        <v>689</v>
      </c>
      <c r="E638">
        <v>729</v>
      </c>
      <c r="F638">
        <v>739</v>
      </c>
      <c r="G638">
        <v>713</v>
      </c>
      <c r="H638">
        <v>690</v>
      </c>
      <c r="I638">
        <v>703</v>
      </c>
      <c r="J638">
        <v>734</v>
      </c>
      <c r="L638">
        <v>91</v>
      </c>
      <c r="M638">
        <v>70</v>
      </c>
      <c r="N638">
        <v>16</v>
      </c>
      <c r="O638">
        <v>26</v>
      </c>
      <c r="P638">
        <v>7</v>
      </c>
      <c r="Q638">
        <v>4</v>
      </c>
      <c r="R638">
        <v>9</v>
      </c>
      <c r="S638">
        <v>-7</v>
      </c>
      <c r="T638">
        <v>2</v>
      </c>
      <c r="U638">
        <v>-2</v>
      </c>
      <c r="AI638">
        <f t="shared" si="115"/>
        <v>21</v>
      </c>
      <c r="AJ638">
        <f t="shared" si="116"/>
        <v>30</v>
      </c>
      <c r="AK638">
        <f t="shared" si="117"/>
        <v>16</v>
      </c>
      <c r="AL638">
        <f t="shared" si="118"/>
        <v>26</v>
      </c>
      <c r="AM638">
        <f t="shared" si="119"/>
        <v>7</v>
      </c>
      <c r="AN638">
        <f t="shared" si="120"/>
        <v>4</v>
      </c>
      <c r="AO638">
        <f t="shared" si="121"/>
        <v>9</v>
      </c>
      <c r="AP638">
        <f t="shared" si="122"/>
        <v>7</v>
      </c>
      <c r="AQ638">
        <f t="shared" si="123"/>
        <v>2</v>
      </c>
      <c r="AR638">
        <f t="shared" si="124"/>
        <v>2</v>
      </c>
    </row>
    <row r="639" spans="1:44">
      <c r="A639">
        <v>851</v>
      </c>
      <c r="B639">
        <v>812</v>
      </c>
      <c r="C639">
        <v>767</v>
      </c>
      <c r="D639">
        <v>686</v>
      </c>
      <c r="E639">
        <v>729</v>
      </c>
      <c r="F639">
        <v>740</v>
      </c>
      <c r="G639">
        <v>714</v>
      </c>
      <c r="H639">
        <v>694</v>
      </c>
      <c r="I639">
        <v>703</v>
      </c>
      <c r="J639">
        <v>734</v>
      </c>
      <c r="L639">
        <v>91</v>
      </c>
      <c r="M639">
        <v>69</v>
      </c>
      <c r="N639">
        <v>16</v>
      </c>
      <c r="O639">
        <v>18</v>
      </c>
      <c r="P639">
        <v>7</v>
      </c>
      <c r="Q639">
        <v>4</v>
      </c>
      <c r="R639">
        <v>10</v>
      </c>
      <c r="S639">
        <v>0</v>
      </c>
      <c r="T639">
        <v>2</v>
      </c>
      <c r="U639">
        <v>-2</v>
      </c>
      <c r="AI639">
        <f t="shared" si="115"/>
        <v>21</v>
      </c>
      <c r="AJ639">
        <f t="shared" si="116"/>
        <v>31</v>
      </c>
      <c r="AK639">
        <f t="shared" si="117"/>
        <v>16</v>
      </c>
      <c r="AL639">
        <f t="shared" si="118"/>
        <v>18</v>
      </c>
      <c r="AM639">
        <f t="shared" si="119"/>
        <v>7</v>
      </c>
      <c r="AN639">
        <f t="shared" si="120"/>
        <v>4</v>
      </c>
      <c r="AO639">
        <f t="shared" si="121"/>
        <v>10</v>
      </c>
      <c r="AP639">
        <f t="shared" si="122"/>
        <v>0</v>
      </c>
      <c r="AQ639">
        <f t="shared" si="123"/>
        <v>2</v>
      </c>
      <c r="AR639">
        <f t="shared" si="124"/>
        <v>2</v>
      </c>
    </row>
    <row r="640" spans="1:44">
      <c r="A640">
        <v>849</v>
      </c>
      <c r="B640">
        <v>814</v>
      </c>
      <c r="C640">
        <v>767</v>
      </c>
      <c r="D640">
        <v>689</v>
      </c>
      <c r="E640">
        <v>729</v>
      </c>
      <c r="F640">
        <v>740</v>
      </c>
      <c r="G640">
        <v>713</v>
      </c>
      <c r="H640">
        <v>691</v>
      </c>
      <c r="I640">
        <v>703</v>
      </c>
      <c r="J640">
        <v>734</v>
      </c>
      <c r="L640">
        <v>88</v>
      </c>
      <c r="M640">
        <v>70</v>
      </c>
      <c r="N640">
        <v>16</v>
      </c>
      <c r="O640">
        <v>26</v>
      </c>
      <c r="P640">
        <v>7</v>
      </c>
      <c r="Q640">
        <v>4</v>
      </c>
      <c r="R640">
        <v>9</v>
      </c>
      <c r="S640">
        <v>-5</v>
      </c>
      <c r="T640">
        <v>2</v>
      </c>
      <c r="U640">
        <v>-2</v>
      </c>
      <c r="AI640">
        <f t="shared" si="115"/>
        <v>18</v>
      </c>
      <c r="AJ640">
        <f t="shared" si="116"/>
        <v>30</v>
      </c>
      <c r="AK640">
        <f t="shared" si="117"/>
        <v>16</v>
      </c>
      <c r="AL640">
        <f t="shared" si="118"/>
        <v>26</v>
      </c>
      <c r="AM640">
        <f t="shared" si="119"/>
        <v>7</v>
      </c>
      <c r="AN640">
        <f t="shared" si="120"/>
        <v>4</v>
      </c>
      <c r="AO640">
        <f t="shared" si="121"/>
        <v>9</v>
      </c>
      <c r="AP640">
        <f t="shared" si="122"/>
        <v>5</v>
      </c>
      <c r="AQ640">
        <f t="shared" si="123"/>
        <v>2</v>
      </c>
      <c r="AR640">
        <f t="shared" si="124"/>
        <v>2</v>
      </c>
    </row>
    <row r="641" spans="1:44">
      <c r="A641">
        <v>853</v>
      </c>
      <c r="B641">
        <v>814</v>
      </c>
      <c r="C641">
        <v>766</v>
      </c>
      <c r="D641">
        <v>689</v>
      </c>
      <c r="E641">
        <v>728</v>
      </c>
      <c r="F641">
        <v>740</v>
      </c>
      <c r="G641">
        <v>713</v>
      </c>
      <c r="H641">
        <v>690</v>
      </c>
      <c r="I641">
        <v>703</v>
      </c>
      <c r="J641">
        <v>734</v>
      </c>
      <c r="L641">
        <v>93</v>
      </c>
      <c r="M641">
        <v>70</v>
      </c>
      <c r="N641">
        <v>15</v>
      </c>
      <c r="O641">
        <v>26</v>
      </c>
      <c r="P641">
        <v>6</v>
      </c>
      <c r="Q641">
        <v>4</v>
      </c>
      <c r="R641">
        <v>9</v>
      </c>
      <c r="S641">
        <v>-7</v>
      </c>
      <c r="T641">
        <v>2</v>
      </c>
      <c r="U641">
        <v>-2</v>
      </c>
      <c r="AI641">
        <f t="shared" si="115"/>
        <v>23</v>
      </c>
      <c r="AJ641">
        <f t="shared" si="116"/>
        <v>30</v>
      </c>
      <c r="AK641">
        <f t="shared" si="117"/>
        <v>15</v>
      </c>
      <c r="AL641">
        <f t="shared" si="118"/>
        <v>26</v>
      </c>
      <c r="AM641">
        <f t="shared" si="119"/>
        <v>6</v>
      </c>
      <c r="AN641">
        <f t="shared" si="120"/>
        <v>4</v>
      </c>
      <c r="AO641">
        <f t="shared" si="121"/>
        <v>9</v>
      </c>
      <c r="AP641">
        <f t="shared" si="122"/>
        <v>7</v>
      </c>
      <c r="AQ641">
        <f t="shared" si="123"/>
        <v>2</v>
      </c>
      <c r="AR641">
        <f t="shared" si="124"/>
        <v>2</v>
      </c>
    </row>
    <row r="642" spans="1:44">
      <c r="A642">
        <v>853</v>
      </c>
      <c r="B642">
        <v>813</v>
      </c>
      <c r="C642">
        <v>767</v>
      </c>
      <c r="D642">
        <v>689</v>
      </c>
      <c r="E642">
        <v>729</v>
      </c>
      <c r="F642">
        <v>740</v>
      </c>
      <c r="G642">
        <v>713</v>
      </c>
      <c r="H642">
        <v>689</v>
      </c>
      <c r="I642">
        <v>702</v>
      </c>
      <c r="J642">
        <v>735</v>
      </c>
      <c r="L642">
        <v>93</v>
      </c>
      <c r="M642">
        <v>69</v>
      </c>
      <c r="N642">
        <v>16</v>
      </c>
      <c r="O642">
        <v>26</v>
      </c>
      <c r="P642">
        <v>7</v>
      </c>
      <c r="Q642">
        <v>4</v>
      </c>
      <c r="R642">
        <v>9</v>
      </c>
      <c r="S642">
        <v>-9</v>
      </c>
      <c r="T642">
        <v>1</v>
      </c>
      <c r="U642">
        <v>-1</v>
      </c>
      <c r="AI642">
        <f t="shared" si="115"/>
        <v>23</v>
      </c>
      <c r="AJ642">
        <f t="shared" si="116"/>
        <v>31</v>
      </c>
      <c r="AK642">
        <f t="shared" si="117"/>
        <v>16</v>
      </c>
      <c r="AL642">
        <f t="shared" si="118"/>
        <v>26</v>
      </c>
      <c r="AM642">
        <f t="shared" si="119"/>
        <v>7</v>
      </c>
      <c r="AN642">
        <f t="shared" si="120"/>
        <v>4</v>
      </c>
      <c r="AO642">
        <f t="shared" si="121"/>
        <v>9</v>
      </c>
      <c r="AP642">
        <f t="shared" si="122"/>
        <v>9</v>
      </c>
      <c r="AQ642">
        <f t="shared" si="123"/>
        <v>1</v>
      </c>
      <c r="AR642">
        <f t="shared" si="124"/>
        <v>1</v>
      </c>
    </row>
    <row r="643" spans="1:44">
      <c r="A643">
        <v>853</v>
      </c>
      <c r="B643">
        <v>813</v>
      </c>
      <c r="C643">
        <v>767</v>
      </c>
      <c r="D643">
        <v>689</v>
      </c>
      <c r="E643">
        <v>728</v>
      </c>
      <c r="F643">
        <v>740</v>
      </c>
      <c r="G643">
        <v>713</v>
      </c>
      <c r="H643">
        <v>690</v>
      </c>
      <c r="I643">
        <v>704</v>
      </c>
      <c r="J643">
        <v>736</v>
      </c>
      <c r="L643">
        <v>93</v>
      </c>
      <c r="M643">
        <v>69</v>
      </c>
      <c r="N643">
        <v>16</v>
      </c>
      <c r="O643">
        <v>26</v>
      </c>
      <c r="P643">
        <v>6</v>
      </c>
      <c r="Q643">
        <v>4</v>
      </c>
      <c r="R643">
        <v>9</v>
      </c>
      <c r="S643">
        <v>-7</v>
      </c>
      <c r="T643">
        <v>2</v>
      </c>
      <c r="U643">
        <v>0</v>
      </c>
      <c r="AI643">
        <f t="shared" si="115"/>
        <v>23</v>
      </c>
      <c r="AJ643">
        <f t="shared" si="116"/>
        <v>31</v>
      </c>
      <c r="AK643">
        <f t="shared" si="117"/>
        <v>16</v>
      </c>
      <c r="AL643">
        <f t="shared" si="118"/>
        <v>26</v>
      </c>
      <c r="AM643">
        <f t="shared" si="119"/>
        <v>6</v>
      </c>
      <c r="AN643">
        <f t="shared" si="120"/>
        <v>4</v>
      </c>
      <c r="AO643">
        <f t="shared" si="121"/>
        <v>9</v>
      </c>
      <c r="AP643">
        <f t="shared" si="122"/>
        <v>7</v>
      </c>
      <c r="AQ643">
        <f t="shared" si="123"/>
        <v>2</v>
      </c>
      <c r="AR643">
        <f t="shared" si="124"/>
        <v>0</v>
      </c>
    </row>
    <row r="644" spans="1:44">
      <c r="A644">
        <v>852</v>
      </c>
      <c r="B644">
        <v>814</v>
      </c>
      <c r="C644">
        <v>767</v>
      </c>
      <c r="D644">
        <v>689</v>
      </c>
      <c r="E644">
        <v>728</v>
      </c>
      <c r="F644">
        <v>740</v>
      </c>
      <c r="G644">
        <v>713</v>
      </c>
      <c r="H644">
        <v>691</v>
      </c>
      <c r="I644">
        <v>705</v>
      </c>
      <c r="J644">
        <v>734</v>
      </c>
      <c r="L644">
        <v>92</v>
      </c>
      <c r="M644">
        <v>70</v>
      </c>
      <c r="N644">
        <v>16</v>
      </c>
      <c r="O644">
        <v>26</v>
      </c>
      <c r="P644">
        <v>6</v>
      </c>
      <c r="Q644">
        <v>4</v>
      </c>
      <c r="R644">
        <v>9</v>
      </c>
      <c r="S644">
        <v>-5</v>
      </c>
      <c r="T644">
        <v>3</v>
      </c>
      <c r="U644">
        <v>-2</v>
      </c>
      <c r="AI644">
        <f t="shared" si="115"/>
        <v>22</v>
      </c>
      <c r="AJ644">
        <f t="shared" si="116"/>
        <v>30</v>
      </c>
      <c r="AK644">
        <f t="shared" si="117"/>
        <v>16</v>
      </c>
      <c r="AL644">
        <f t="shared" si="118"/>
        <v>26</v>
      </c>
      <c r="AM644">
        <f t="shared" si="119"/>
        <v>6</v>
      </c>
      <c r="AN644">
        <f t="shared" si="120"/>
        <v>4</v>
      </c>
      <c r="AO644">
        <f t="shared" si="121"/>
        <v>9</v>
      </c>
      <c r="AP644">
        <f t="shared" si="122"/>
        <v>5</v>
      </c>
      <c r="AQ644">
        <f t="shared" si="123"/>
        <v>3</v>
      </c>
      <c r="AR644">
        <f t="shared" si="124"/>
        <v>2</v>
      </c>
    </row>
    <row r="645" spans="1:44">
      <c r="A645">
        <v>853</v>
      </c>
      <c r="B645">
        <v>814</v>
      </c>
      <c r="C645">
        <v>763</v>
      </c>
      <c r="D645">
        <v>688</v>
      </c>
      <c r="E645">
        <v>728</v>
      </c>
      <c r="F645">
        <v>738</v>
      </c>
      <c r="G645">
        <v>715</v>
      </c>
      <c r="H645">
        <v>689</v>
      </c>
      <c r="I645">
        <v>701</v>
      </c>
      <c r="J645">
        <v>732</v>
      </c>
      <c r="L645">
        <v>93</v>
      </c>
      <c r="M645">
        <v>70</v>
      </c>
      <c r="N645">
        <v>13</v>
      </c>
      <c r="O645">
        <v>23</v>
      </c>
      <c r="P645">
        <v>6</v>
      </c>
      <c r="Q645">
        <v>3</v>
      </c>
      <c r="R645">
        <v>11</v>
      </c>
      <c r="S645">
        <v>-9</v>
      </c>
      <c r="T645">
        <v>0</v>
      </c>
      <c r="U645">
        <v>-4</v>
      </c>
      <c r="AI645">
        <f t="shared" si="115"/>
        <v>23</v>
      </c>
      <c r="AJ645">
        <f t="shared" si="116"/>
        <v>30</v>
      </c>
      <c r="AK645">
        <f t="shared" si="117"/>
        <v>13</v>
      </c>
      <c r="AL645">
        <f t="shared" si="118"/>
        <v>23</v>
      </c>
      <c r="AM645">
        <f t="shared" si="119"/>
        <v>6</v>
      </c>
      <c r="AN645">
        <f t="shared" si="120"/>
        <v>3</v>
      </c>
      <c r="AO645">
        <f t="shared" si="121"/>
        <v>11</v>
      </c>
      <c r="AP645">
        <f t="shared" si="122"/>
        <v>9</v>
      </c>
      <c r="AQ645">
        <f t="shared" si="123"/>
        <v>0</v>
      </c>
      <c r="AR645">
        <f t="shared" si="124"/>
        <v>4</v>
      </c>
    </row>
    <row r="646" spans="1:44">
      <c r="A646">
        <v>852</v>
      </c>
      <c r="B646">
        <v>814</v>
      </c>
      <c r="C646">
        <v>766</v>
      </c>
      <c r="D646">
        <v>689</v>
      </c>
      <c r="E646">
        <v>728</v>
      </c>
      <c r="F646">
        <v>740</v>
      </c>
      <c r="G646">
        <v>713</v>
      </c>
      <c r="H646">
        <v>691</v>
      </c>
      <c r="I646">
        <v>703</v>
      </c>
      <c r="J646">
        <v>734</v>
      </c>
      <c r="L646">
        <v>92</v>
      </c>
      <c r="M646">
        <v>70</v>
      </c>
      <c r="N646">
        <v>15</v>
      </c>
      <c r="O646">
        <v>26</v>
      </c>
      <c r="P646">
        <v>6</v>
      </c>
      <c r="Q646">
        <v>4</v>
      </c>
      <c r="R646">
        <v>9</v>
      </c>
      <c r="S646">
        <v>-5</v>
      </c>
      <c r="T646">
        <v>2</v>
      </c>
      <c r="U646">
        <v>-2</v>
      </c>
      <c r="AI646">
        <f t="shared" si="115"/>
        <v>22</v>
      </c>
      <c r="AJ646">
        <f t="shared" si="116"/>
        <v>30</v>
      </c>
      <c r="AK646">
        <f t="shared" si="117"/>
        <v>15</v>
      </c>
      <c r="AL646">
        <f t="shared" si="118"/>
        <v>26</v>
      </c>
      <c r="AM646">
        <f t="shared" si="119"/>
        <v>6</v>
      </c>
      <c r="AN646">
        <f t="shared" si="120"/>
        <v>4</v>
      </c>
      <c r="AO646">
        <f t="shared" si="121"/>
        <v>9</v>
      </c>
      <c r="AP646">
        <f t="shared" si="122"/>
        <v>5</v>
      </c>
      <c r="AQ646">
        <f t="shared" si="123"/>
        <v>2</v>
      </c>
      <c r="AR646">
        <f t="shared" si="124"/>
        <v>2</v>
      </c>
    </row>
    <row r="647" spans="1:44">
      <c r="A647">
        <v>851</v>
      </c>
      <c r="B647">
        <v>813</v>
      </c>
      <c r="C647">
        <v>765</v>
      </c>
      <c r="D647">
        <v>689</v>
      </c>
      <c r="E647">
        <v>728</v>
      </c>
      <c r="F647">
        <v>738</v>
      </c>
      <c r="G647">
        <v>713</v>
      </c>
      <c r="H647">
        <v>691</v>
      </c>
      <c r="I647">
        <v>704</v>
      </c>
      <c r="J647">
        <v>734</v>
      </c>
      <c r="L647">
        <v>91</v>
      </c>
      <c r="M647">
        <v>69</v>
      </c>
      <c r="N647">
        <v>15</v>
      </c>
      <c r="O647">
        <v>26</v>
      </c>
      <c r="P647">
        <v>6</v>
      </c>
      <c r="Q647">
        <v>3</v>
      </c>
      <c r="R647">
        <v>9</v>
      </c>
      <c r="S647">
        <v>-5</v>
      </c>
      <c r="T647">
        <v>2</v>
      </c>
      <c r="U647">
        <v>-2</v>
      </c>
      <c r="AI647">
        <f t="shared" ref="AI647:AI710" si="125">ABS(X$6-L647)</f>
        <v>21</v>
      </c>
      <c r="AJ647">
        <f t="shared" ref="AJ647:AJ710" si="126">ABS(Y$6-M647)</f>
        <v>31</v>
      </c>
      <c r="AK647">
        <f t="shared" ref="AK647:AK710" si="127">ABS(Z$6-N647)</f>
        <v>15</v>
      </c>
      <c r="AL647">
        <f t="shared" ref="AL647:AL710" si="128">ABS(AA$6-O647)</f>
        <v>26</v>
      </c>
      <c r="AM647">
        <f t="shared" ref="AM647:AM710" si="129">ABS(AB$6-P647)</f>
        <v>6</v>
      </c>
      <c r="AN647">
        <f t="shared" ref="AN647:AN710" si="130">ABS(AC$6-Q647)</f>
        <v>3</v>
      </c>
      <c r="AO647">
        <f t="shared" ref="AO647:AO710" si="131">ABS(AD$6-R647)</f>
        <v>9</v>
      </c>
      <c r="AP647">
        <f t="shared" ref="AP647:AP710" si="132">ABS(AE$6-S647)</f>
        <v>5</v>
      </c>
      <c r="AQ647">
        <f t="shared" ref="AQ647:AQ710" si="133">ABS(AF$6-T647)</f>
        <v>2</v>
      </c>
      <c r="AR647">
        <f t="shared" ref="AR647:AR710" si="134">ABS(AG$6-U647)</f>
        <v>2</v>
      </c>
    </row>
    <row r="648" spans="1:44">
      <c r="A648">
        <v>850</v>
      </c>
      <c r="B648">
        <v>814</v>
      </c>
      <c r="C648">
        <v>765</v>
      </c>
      <c r="D648">
        <v>691</v>
      </c>
      <c r="E648">
        <v>728</v>
      </c>
      <c r="F648">
        <v>739</v>
      </c>
      <c r="G648">
        <v>714</v>
      </c>
      <c r="H648">
        <v>690</v>
      </c>
      <c r="I648">
        <v>704</v>
      </c>
      <c r="J648">
        <v>734</v>
      </c>
      <c r="L648">
        <v>90</v>
      </c>
      <c r="M648">
        <v>70</v>
      </c>
      <c r="N648">
        <v>15</v>
      </c>
      <c r="O648">
        <v>30</v>
      </c>
      <c r="P648">
        <v>6</v>
      </c>
      <c r="Q648">
        <v>4</v>
      </c>
      <c r="R648">
        <v>10</v>
      </c>
      <c r="S648">
        <v>-7</v>
      </c>
      <c r="T648">
        <v>2</v>
      </c>
      <c r="U648">
        <v>-2</v>
      </c>
      <c r="AI648">
        <f t="shared" si="125"/>
        <v>20</v>
      </c>
      <c r="AJ648">
        <f t="shared" si="126"/>
        <v>30</v>
      </c>
      <c r="AK648">
        <f t="shared" si="127"/>
        <v>15</v>
      </c>
      <c r="AL648">
        <f t="shared" si="128"/>
        <v>30</v>
      </c>
      <c r="AM648">
        <f t="shared" si="129"/>
        <v>6</v>
      </c>
      <c r="AN648">
        <f t="shared" si="130"/>
        <v>4</v>
      </c>
      <c r="AO648">
        <f t="shared" si="131"/>
        <v>10</v>
      </c>
      <c r="AP648">
        <f t="shared" si="132"/>
        <v>7</v>
      </c>
      <c r="AQ648">
        <f t="shared" si="133"/>
        <v>2</v>
      </c>
      <c r="AR648">
        <f t="shared" si="134"/>
        <v>2</v>
      </c>
    </row>
    <row r="649" spans="1:44">
      <c r="A649">
        <v>852</v>
      </c>
      <c r="B649">
        <v>813</v>
      </c>
      <c r="C649">
        <v>766</v>
      </c>
      <c r="D649">
        <v>689</v>
      </c>
      <c r="E649">
        <v>728</v>
      </c>
      <c r="F649">
        <v>741</v>
      </c>
      <c r="G649">
        <v>713</v>
      </c>
      <c r="H649">
        <v>690</v>
      </c>
      <c r="I649">
        <v>704</v>
      </c>
      <c r="J649">
        <v>734</v>
      </c>
      <c r="L649">
        <v>92</v>
      </c>
      <c r="M649">
        <v>69</v>
      </c>
      <c r="N649">
        <v>15</v>
      </c>
      <c r="O649">
        <v>26</v>
      </c>
      <c r="P649">
        <v>6</v>
      </c>
      <c r="Q649">
        <v>5</v>
      </c>
      <c r="R649">
        <v>9</v>
      </c>
      <c r="S649">
        <v>-7</v>
      </c>
      <c r="T649">
        <v>2</v>
      </c>
      <c r="U649">
        <v>-2</v>
      </c>
      <c r="AI649">
        <f t="shared" si="125"/>
        <v>22</v>
      </c>
      <c r="AJ649">
        <f t="shared" si="126"/>
        <v>31</v>
      </c>
      <c r="AK649">
        <f t="shared" si="127"/>
        <v>15</v>
      </c>
      <c r="AL649">
        <f t="shared" si="128"/>
        <v>26</v>
      </c>
      <c r="AM649">
        <f t="shared" si="129"/>
        <v>6</v>
      </c>
      <c r="AN649">
        <f t="shared" si="130"/>
        <v>5</v>
      </c>
      <c r="AO649">
        <f t="shared" si="131"/>
        <v>9</v>
      </c>
      <c r="AP649">
        <f t="shared" si="132"/>
        <v>7</v>
      </c>
      <c r="AQ649">
        <f t="shared" si="133"/>
        <v>2</v>
      </c>
      <c r="AR649">
        <f t="shared" si="134"/>
        <v>2</v>
      </c>
    </row>
    <row r="650" spans="1:44">
      <c r="A650">
        <v>851</v>
      </c>
      <c r="B650">
        <v>813</v>
      </c>
      <c r="C650">
        <v>765</v>
      </c>
      <c r="D650">
        <v>689</v>
      </c>
      <c r="E650">
        <v>728</v>
      </c>
      <c r="F650">
        <v>740</v>
      </c>
      <c r="G650">
        <v>712</v>
      </c>
      <c r="H650">
        <v>690</v>
      </c>
      <c r="I650">
        <v>704</v>
      </c>
      <c r="J650">
        <v>734</v>
      </c>
      <c r="L650">
        <v>91</v>
      </c>
      <c r="M650">
        <v>69</v>
      </c>
      <c r="N650">
        <v>15</v>
      </c>
      <c r="O650">
        <v>26</v>
      </c>
      <c r="P650">
        <v>6</v>
      </c>
      <c r="Q650">
        <v>4</v>
      </c>
      <c r="R650">
        <v>8</v>
      </c>
      <c r="S650">
        <v>-7</v>
      </c>
      <c r="T650">
        <v>2</v>
      </c>
      <c r="U650">
        <v>-2</v>
      </c>
      <c r="AI650">
        <f t="shared" si="125"/>
        <v>21</v>
      </c>
      <c r="AJ650">
        <f t="shared" si="126"/>
        <v>31</v>
      </c>
      <c r="AK650">
        <f t="shared" si="127"/>
        <v>15</v>
      </c>
      <c r="AL650">
        <f t="shared" si="128"/>
        <v>26</v>
      </c>
      <c r="AM650">
        <f t="shared" si="129"/>
        <v>6</v>
      </c>
      <c r="AN650">
        <f t="shared" si="130"/>
        <v>4</v>
      </c>
      <c r="AO650">
        <f t="shared" si="131"/>
        <v>8</v>
      </c>
      <c r="AP650">
        <f t="shared" si="132"/>
        <v>7</v>
      </c>
      <c r="AQ650">
        <f t="shared" si="133"/>
        <v>2</v>
      </c>
      <c r="AR650">
        <f t="shared" si="134"/>
        <v>2</v>
      </c>
    </row>
    <row r="651" spans="1:44">
      <c r="A651">
        <v>851</v>
      </c>
      <c r="B651">
        <v>813</v>
      </c>
      <c r="C651">
        <v>765</v>
      </c>
      <c r="D651">
        <v>689</v>
      </c>
      <c r="E651">
        <v>728</v>
      </c>
      <c r="F651">
        <v>741</v>
      </c>
      <c r="G651">
        <v>714</v>
      </c>
      <c r="H651">
        <v>691</v>
      </c>
      <c r="I651">
        <v>703</v>
      </c>
      <c r="J651">
        <v>734</v>
      </c>
      <c r="L651">
        <v>91</v>
      </c>
      <c r="M651">
        <v>69</v>
      </c>
      <c r="N651">
        <v>15</v>
      </c>
      <c r="O651">
        <v>26</v>
      </c>
      <c r="P651">
        <v>6</v>
      </c>
      <c r="Q651">
        <v>5</v>
      </c>
      <c r="R651">
        <v>10</v>
      </c>
      <c r="S651">
        <v>-5</v>
      </c>
      <c r="T651">
        <v>2</v>
      </c>
      <c r="U651">
        <v>-2</v>
      </c>
      <c r="AI651">
        <f t="shared" si="125"/>
        <v>21</v>
      </c>
      <c r="AJ651">
        <f t="shared" si="126"/>
        <v>31</v>
      </c>
      <c r="AK651">
        <f t="shared" si="127"/>
        <v>15</v>
      </c>
      <c r="AL651">
        <f t="shared" si="128"/>
        <v>26</v>
      </c>
      <c r="AM651">
        <f t="shared" si="129"/>
        <v>6</v>
      </c>
      <c r="AN651">
        <f t="shared" si="130"/>
        <v>5</v>
      </c>
      <c r="AO651">
        <f t="shared" si="131"/>
        <v>10</v>
      </c>
      <c r="AP651">
        <f t="shared" si="132"/>
        <v>5</v>
      </c>
      <c r="AQ651">
        <f t="shared" si="133"/>
        <v>2</v>
      </c>
      <c r="AR651">
        <f t="shared" si="134"/>
        <v>2</v>
      </c>
    </row>
    <row r="652" spans="1:44">
      <c r="A652">
        <v>848</v>
      </c>
      <c r="B652">
        <v>817</v>
      </c>
      <c r="C652">
        <v>764</v>
      </c>
      <c r="D652">
        <v>689</v>
      </c>
      <c r="E652">
        <v>731</v>
      </c>
      <c r="F652">
        <v>740</v>
      </c>
      <c r="G652">
        <v>713</v>
      </c>
      <c r="H652">
        <v>685</v>
      </c>
      <c r="I652">
        <v>706</v>
      </c>
      <c r="J652">
        <v>734</v>
      </c>
      <c r="L652">
        <v>87</v>
      </c>
      <c r="M652">
        <v>72</v>
      </c>
      <c r="N652">
        <v>14</v>
      </c>
      <c r="O652">
        <v>26</v>
      </c>
      <c r="P652">
        <v>8</v>
      </c>
      <c r="Q652">
        <v>4</v>
      </c>
      <c r="R652">
        <v>9</v>
      </c>
      <c r="S652">
        <v>-16</v>
      </c>
      <c r="T652">
        <v>4</v>
      </c>
      <c r="U652">
        <v>-2</v>
      </c>
      <c r="AI652">
        <f t="shared" si="125"/>
        <v>17</v>
      </c>
      <c r="AJ652">
        <f t="shared" si="126"/>
        <v>28</v>
      </c>
      <c r="AK652">
        <f t="shared" si="127"/>
        <v>14</v>
      </c>
      <c r="AL652">
        <f t="shared" si="128"/>
        <v>26</v>
      </c>
      <c r="AM652">
        <f t="shared" si="129"/>
        <v>8</v>
      </c>
      <c r="AN652">
        <f t="shared" si="130"/>
        <v>4</v>
      </c>
      <c r="AO652">
        <f t="shared" si="131"/>
        <v>9</v>
      </c>
      <c r="AP652">
        <f t="shared" si="132"/>
        <v>16</v>
      </c>
      <c r="AQ652">
        <f t="shared" si="133"/>
        <v>4</v>
      </c>
      <c r="AR652">
        <f t="shared" si="134"/>
        <v>2</v>
      </c>
    </row>
    <row r="653" spans="1:44">
      <c r="A653">
        <v>850</v>
      </c>
      <c r="B653">
        <v>813</v>
      </c>
      <c r="C653">
        <v>765</v>
      </c>
      <c r="D653">
        <v>689</v>
      </c>
      <c r="E653">
        <v>728</v>
      </c>
      <c r="F653">
        <v>741</v>
      </c>
      <c r="G653">
        <v>713</v>
      </c>
      <c r="H653">
        <v>691</v>
      </c>
      <c r="I653">
        <v>705</v>
      </c>
      <c r="J653">
        <v>734</v>
      </c>
      <c r="L653">
        <v>90</v>
      </c>
      <c r="M653">
        <v>69</v>
      </c>
      <c r="N653">
        <v>15</v>
      </c>
      <c r="O653">
        <v>26</v>
      </c>
      <c r="P653">
        <v>6</v>
      </c>
      <c r="Q653">
        <v>5</v>
      </c>
      <c r="R653">
        <v>9</v>
      </c>
      <c r="S653">
        <v>-5</v>
      </c>
      <c r="T653">
        <v>3</v>
      </c>
      <c r="U653">
        <v>-2</v>
      </c>
      <c r="AI653">
        <f t="shared" si="125"/>
        <v>20</v>
      </c>
      <c r="AJ653">
        <f t="shared" si="126"/>
        <v>31</v>
      </c>
      <c r="AK653">
        <f t="shared" si="127"/>
        <v>15</v>
      </c>
      <c r="AL653">
        <f t="shared" si="128"/>
        <v>26</v>
      </c>
      <c r="AM653">
        <f t="shared" si="129"/>
        <v>6</v>
      </c>
      <c r="AN653">
        <f t="shared" si="130"/>
        <v>5</v>
      </c>
      <c r="AO653">
        <f t="shared" si="131"/>
        <v>9</v>
      </c>
      <c r="AP653">
        <f t="shared" si="132"/>
        <v>5</v>
      </c>
      <c r="AQ653">
        <f t="shared" si="133"/>
        <v>3</v>
      </c>
      <c r="AR653">
        <f t="shared" si="134"/>
        <v>2</v>
      </c>
    </row>
    <row r="654" spans="1:44">
      <c r="A654">
        <v>849</v>
      </c>
      <c r="B654">
        <v>815</v>
      </c>
      <c r="C654">
        <v>765</v>
      </c>
      <c r="D654">
        <v>690</v>
      </c>
      <c r="E654">
        <v>729</v>
      </c>
      <c r="F654">
        <v>741</v>
      </c>
      <c r="G654">
        <v>714</v>
      </c>
      <c r="H654">
        <v>689</v>
      </c>
      <c r="I654">
        <v>702</v>
      </c>
      <c r="J654">
        <v>734</v>
      </c>
      <c r="L654">
        <v>88</v>
      </c>
      <c r="M654">
        <v>71</v>
      </c>
      <c r="N654">
        <v>15</v>
      </c>
      <c r="O654">
        <v>28</v>
      </c>
      <c r="P654">
        <v>7</v>
      </c>
      <c r="Q654">
        <v>5</v>
      </c>
      <c r="R654">
        <v>10</v>
      </c>
      <c r="S654">
        <v>-9</v>
      </c>
      <c r="T654">
        <v>1</v>
      </c>
      <c r="U654">
        <v>-2</v>
      </c>
      <c r="AI654">
        <f t="shared" si="125"/>
        <v>18</v>
      </c>
      <c r="AJ654">
        <f t="shared" si="126"/>
        <v>29</v>
      </c>
      <c r="AK654">
        <f t="shared" si="127"/>
        <v>15</v>
      </c>
      <c r="AL654">
        <f t="shared" si="128"/>
        <v>28</v>
      </c>
      <c r="AM654">
        <f t="shared" si="129"/>
        <v>7</v>
      </c>
      <c r="AN654">
        <f t="shared" si="130"/>
        <v>5</v>
      </c>
      <c r="AO654">
        <f t="shared" si="131"/>
        <v>10</v>
      </c>
      <c r="AP654">
        <f t="shared" si="132"/>
        <v>9</v>
      </c>
      <c r="AQ654">
        <f t="shared" si="133"/>
        <v>1</v>
      </c>
      <c r="AR654">
        <f t="shared" si="134"/>
        <v>2</v>
      </c>
    </row>
    <row r="655" spans="1:44">
      <c r="A655">
        <v>851</v>
      </c>
      <c r="B655">
        <v>813</v>
      </c>
      <c r="C655">
        <v>765</v>
      </c>
      <c r="D655">
        <v>690</v>
      </c>
      <c r="E655">
        <v>727</v>
      </c>
      <c r="F655">
        <v>740</v>
      </c>
      <c r="G655">
        <v>714</v>
      </c>
      <c r="H655">
        <v>691</v>
      </c>
      <c r="I655">
        <v>703</v>
      </c>
      <c r="J655">
        <v>735</v>
      </c>
      <c r="L655">
        <v>91</v>
      </c>
      <c r="M655">
        <v>69</v>
      </c>
      <c r="N655">
        <v>15</v>
      </c>
      <c r="O655">
        <v>28</v>
      </c>
      <c r="P655">
        <v>6</v>
      </c>
      <c r="Q655">
        <v>4</v>
      </c>
      <c r="R655">
        <v>10</v>
      </c>
      <c r="S655">
        <v>-5</v>
      </c>
      <c r="T655">
        <v>2</v>
      </c>
      <c r="U655">
        <v>-1</v>
      </c>
      <c r="AI655">
        <f t="shared" si="125"/>
        <v>21</v>
      </c>
      <c r="AJ655">
        <f t="shared" si="126"/>
        <v>31</v>
      </c>
      <c r="AK655">
        <f t="shared" si="127"/>
        <v>15</v>
      </c>
      <c r="AL655">
        <f t="shared" si="128"/>
        <v>28</v>
      </c>
      <c r="AM655">
        <f t="shared" si="129"/>
        <v>6</v>
      </c>
      <c r="AN655">
        <f t="shared" si="130"/>
        <v>4</v>
      </c>
      <c r="AO655">
        <f t="shared" si="131"/>
        <v>10</v>
      </c>
      <c r="AP655">
        <f t="shared" si="132"/>
        <v>5</v>
      </c>
      <c r="AQ655">
        <f t="shared" si="133"/>
        <v>2</v>
      </c>
      <c r="AR655">
        <f t="shared" si="134"/>
        <v>1</v>
      </c>
    </row>
    <row r="656" spans="1:44">
      <c r="A656">
        <v>850</v>
      </c>
      <c r="B656">
        <v>813</v>
      </c>
      <c r="C656">
        <v>765</v>
      </c>
      <c r="D656">
        <v>689</v>
      </c>
      <c r="E656">
        <v>728</v>
      </c>
      <c r="F656">
        <v>741</v>
      </c>
      <c r="G656">
        <v>713</v>
      </c>
      <c r="H656">
        <v>690</v>
      </c>
      <c r="I656">
        <v>703</v>
      </c>
      <c r="J656">
        <v>734</v>
      </c>
      <c r="L656">
        <v>90</v>
      </c>
      <c r="M656">
        <v>69</v>
      </c>
      <c r="N656">
        <v>15</v>
      </c>
      <c r="O656">
        <v>26</v>
      </c>
      <c r="P656">
        <v>6</v>
      </c>
      <c r="Q656">
        <v>5</v>
      </c>
      <c r="R656">
        <v>9</v>
      </c>
      <c r="S656">
        <v>-7</v>
      </c>
      <c r="T656">
        <v>2</v>
      </c>
      <c r="U656">
        <v>-2</v>
      </c>
      <c r="AI656">
        <f t="shared" si="125"/>
        <v>20</v>
      </c>
      <c r="AJ656">
        <f t="shared" si="126"/>
        <v>31</v>
      </c>
      <c r="AK656">
        <f t="shared" si="127"/>
        <v>15</v>
      </c>
      <c r="AL656">
        <f t="shared" si="128"/>
        <v>26</v>
      </c>
      <c r="AM656">
        <f t="shared" si="129"/>
        <v>6</v>
      </c>
      <c r="AN656">
        <f t="shared" si="130"/>
        <v>5</v>
      </c>
      <c r="AO656">
        <f t="shared" si="131"/>
        <v>9</v>
      </c>
      <c r="AP656">
        <f t="shared" si="132"/>
        <v>7</v>
      </c>
      <c r="AQ656">
        <f t="shared" si="133"/>
        <v>2</v>
      </c>
      <c r="AR656">
        <f t="shared" si="134"/>
        <v>2</v>
      </c>
    </row>
    <row r="657" spans="1:44">
      <c r="A657">
        <v>850</v>
      </c>
      <c r="B657">
        <v>812</v>
      </c>
      <c r="C657">
        <v>765</v>
      </c>
      <c r="D657">
        <v>689</v>
      </c>
      <c r="E657">
        <v>728</v>
      </c>
      <c r="F657">
        <v>743</v>
      </c>
      <c r="G657">
        <v>713</v>
      </c>
      <c r="H657">
        <v>690</v>
      </c>
      <c r="I657">
        <v>703</v>
      </c>
      <c r="J657">
        <v>734</v>
      </c>
      <c r="L657">
        <v>90</v>
      </c>
      <c r="M657">
        <v>69</v>
      </c>
      <c r="N657">
        <v>15</v>
      </c>
      <c r="O657">
        <v>26</v>
      </c>
      <c r="P657">
        <v>6</v>
      </c>
      <c r="Q657">
        <v>7</v>
      </c>
      <c r="R657">
        <v>9</v>
      </c>
      <c r="S657">
        <v>-7</v>
      </c>
      <c r="T657">
        <v>2</v>
      </c>
      <c r="U657">
        <v>-2</v>
      </c>
      <c r="AI657">
        <f t="shared" si="125"/>
        <v>20</v>
      </c>
      <c r="AJ657">
        <f t="shared" si="126"/>
        <v>31</v>
      </c>
      <c r="AK657">
        <f t="shared" si="127"/>
        <v>15</v>
      </c>
      <c r="AL657">
        <f t="shared" si="128"/>
        <v>26</v>
      </c>
      <c r="AM657">
        <f t="shared" si="129"/>
        <v>6</v>
      </c>
      <c r="AN657">
        <f t="shared" si="130"/>
        <v>7</v>
      </c>
      <c r="AO657">
        <f t="shared" si="131"/>
        <v>9</v>
      </c>
      <c r="AP657">
        <f t="shared" si="132"/>
        <v>7</v>
      </c>
      <c r="AQ657">
        <f t="shared" si="133"/>
        <v>2</v>
      </c>
      <c r="AR657">
        <f t="shared" si="134"/>
        <v>2</v>
      </c>
    </row>
    <row r="658" spans="1:44">
      <c r="A658">
        <v>849</v>
      </c>
      <c r="B658">
        <v>813</v>
      </c>
      <c r="C658">
        <v>765</v>
      </c>
      <c r="D658">
        <v>688</v>
      </c>
      <c r="E658">
        <v>728</v>
      </c>
      <c r="F658">
        <v>741</v>
      </c>
      <c r="G658">
        <v>714</v>
      </c>
      <c r="H658">
        <v>690</v>
      </c>
      <c r="I658">
        <v>704</v>
      </c>
      <c r="J658">
        <v>734</v>
      </c>
      <c r="L658">
        <v>88</v>
      </c>
      <c r="M658">
        <v>69</v>
      </c>
      <c r="N658">
        <v>15</v>
      </c>
      <c r="O658">
        <v>23</v>
      </c>
      <c r="P658">
        <v>6</v>
      </c>
      <c r="Q658">
        <v>5</v>
      </c>
      <c r="R658">
        <v>10</v>
      </c>
      <c r="S658">
        <v>-7</v>
      </c>
      <c r="T658">
        <v>2</v>
      </c>
      <c r="U658">
        <v>-2</v>
      </c>
      <c r="AI658">
        <f t="shared" si="125"/>
        <v>18</v>
      </c>
      <c r="AJ658">
        <f t="shared" si="126"/>
        <v>31</v>
      </c>
      <c r="AK658">
        <f t="shared" si="127"/>
        <v>15</v>
      </c>
      <c r="AL658">
        <f t="shared" si="128"/>
        <v>23</v>
      </c>
      <c r="AM658">
        <f t="shared" si="129"/>
        <v>6</v>
      </c>
      <c r="AN658">
        <f t="shared" si="130"/>
        <v>5</v>
      </c>
      <c r="AO658">
        <f t="shared" si="131"/>
        <v>10</v>
      </c>
      <c r="AP658">
        <f t="shared" si="132"/>
        <v>7</v>
      </c>
      <c r="AQ658">
        <f t="shared" si="133"/>
        <v>2</v>
      </c>
      <c r="AR658">
        <f t="shared" si="134"/>
        <v>2</v>
      </c>
    </row>
    <row r="659" spans="1:44">
      <c r="A659">
        <v>849</v>
      </c>
      <c r="B659">
        <v>813</v>
      </c>
      <c r="C659">
        <v>765</v>
      </c>
      <c r="D659">
        <v>689</v>
      </c>
      <c r="E659">
        <v>728</v>
      </c>
      <c r="F659">
        <v>741</v>
      </c>
      <c r="G659">
        <v>713</v>
      </c>
      <c r="H659">
        <v>690</v>
      </c>
      <c r="I659">
        <v>703</v>
      </c>
      <c r="J659">
        <v>735</v>
      </c>
      <c r="L659">
        <v>88</v>
      </c>
      <c r="M659">
        <v>69</v>
      </c>
      <c r="N659">
        <v>15</v>
      </c>
      <c r="O659">
        <v>26</v>
      </c>
      <c r="P659">
        <v>6</v>
      </c>
      <c r="Q659">
        <v>5</v>
      </c>
      <c r="R659">
        <v>9</v>
      </c>
      <c r="S659">
        <v>-7</v>
      </c>
      <c r="T659">
        <v>2</v>
      </c>
      <c r="U659">
        <v>-1</v>
      </c>
      <c r="AI659">
        <f t="shared" si="125"/>
        <v>18</v>
      </c>
      <c r="AJ659">
        <f t="shared" si="126"/>
        <v>31</v>
      </c>
      <c r="AK659">
        <f t="shared" si="127"/>
        <v>15</v>
      </c>
      <c r="AL659">
        <f t="shared" si="128"/>
        <v>26</v>
      </c>
      <c r="AM659">
        <f t="shared" si="129"/>
        <v>6</v>
      </c>
      <c r="AN659">
        <f t="shared" si="130"/>
        <v>5</v>
      </c>
      <c r="AO659">
        <f t="shared" si="131"/>
        <v>9</v>
      </c>
      <c r="AP659">
        <f t="shared" si="132"/>
        <v>7</v>
      </c>
      <c r="AQ659">
        <f t="shared" si="133"/>
        <v>2</v>
      </c>
      <c r="AR659">
        <f t="shared" si="134"/>
        <v>1</v>
      </c>
    </row>
    <row r="660" spans="1:44">
      <c r="A660">
        <v>849</v>
      </c>
      <c r="B660">
        <v>813</v>
      </c>
      <c r="C660">
        <v>765</v>
      </c>
      <c r="D660">
        <v>689</v>
      </c>
      <c r="E660">
        <v>728</v>
      </c>
      <c r="F660">
        <v>745</v>
      </c>
      <c r="G660">
        <v>712</v>
      </c>
      <c r="H660">
        <v>689</v>
      </c>
      <c r="I660">
        <v>702</v>
      </c>
      <c r="J660">
        <v>734</v>
      </c>
      <c r="L660">
        <v>88</v>
      </c>
      <c r="M660">
        <v>69</v>
      </c>
      <c r="N660">
        <v>15</v>
      </c>
      <c r="O660">
        <v>26</v>
      </c>
      <c r="P660">
        <v>6</v>
      </c>
      <c r="Q660">
        <v>8</v>
      </c>
      <c r="R660">
        <v>8</v>
      </c>
      <c r="S660">
        <v>-9</v>
      </c>
      <c r="T660">
        <v>1</v>
      </c>
      <c r="U660">
        <v>-2</v>
      </c>
      <c r="AI660">
        <f t="shared" si="125"/>
        <v>18</v>
      </c>
      <c r="AJ660">
        <f t="shared" si="126"/>
        <v>31</v>
      </c>
      <c r="AK660">
        <f t="shared" si="127"/>
        <v>15</v>
      </c>
      <c r="AL660">
        <f t="shared" si="128"/>
        <v>26</v>
      </c>
      <c r="AM660">
        <f t="shared" si="129"/>
        <v>6</v>
      </c>
      <c r="AN660">
        <f t="shared" si="130"/>
        <v>8</v>
      </c>
      <c r="AO660">
        <f t="shared" si="131"/>
        <v>8</v>
      </c>
      <c r="AP660">
        <f t="shared" si="132"/>
        <v>9</v>
      </c>
      <c r="AQ660">
        <f t="shared" si="133"/>
        <v>1</v>
      </c>
      <c r="AR660">
        <f t="shared" si="134"/>
        <v>2</v>
      </c>
    </row>
    <row r="661" spans="1:44">
      <c r="A661">
        <v>845</v>
      </c>
      <c r="B661">
        <v>813</v>
      </c>
      <c r="C661">
        <v>765</v>
      </c>
      <c r="D661">
        <v>688</v>
      </c>
      <c r="E661">
        <v>727</v>
      </c>
      <c r="F661">
        <v>744</v>
      </c>
      <c r="G661">
        <v>713</v>
      </c>
      <c r="H661">
        <v>692</v>
      </c>
      <c r="I661">
        <v>703</v>
      </c>
      <c r="J661">
        <v>733</v>
      </c>
      <c r="L661">
        <v>84</v>
      </c>
      <c r="M661">
        <v>69</v>
      </c>
      <c r="N661">
        <v>15</v>
      </c>
      <c r="O661">
        <v>23</v>
      </c>
      <c r="P661">
        <v>6</v>
      </c>
      <c r="Q661">
        <v>7</v>
      </c>
      <c r="R661">
        <v>9</v>
      </c>
      <c r="S661">
        <v>-3</v>
      </c>
      <c r="T661">
        <v>2</v>
      </c>
      <c r="U661">
        <v>-3</v>
      </c>
      <c r="AI661">
        <f t="shared" si="125"/>
        <v>14</v>
      </c>
      <c r="AJ661">
        <f t="shared" si="126"/>
        <v>31</v>
      </c>
      <c r="AK661">
        <f t="shared" si="127"/>
        <v>15</v>
      </c>
      <c r="AL661">
        <f t="shared" si="128"/>
        <v>23</v>
      </c>
      <c r="AM661">
        <f t="shared" si="129"/>
        <v>6</v>
      </c>
      <c r="AN661">
        <f t="shared" si="130"/>
        <v>7</v>
      </c>
      <c r="AO661">
        <f t="shared" si="131"/>
        <v>9</v>
      </c>
      <c r="AP661">
        <f t="shared" si="132"/>
        <v>3</v>
      </c>
      <c r="AQ661">
        <f t="shared" si="133"/>
        <v>2</v>
      </c>
      <c r="AR661">
        <f t="shared" si="134"/>
        <v>3</v>
      </c>
    </row>
    <row r="662" spans="1:44">
      <c r="A662">
        <v>848</v>
      </c>
      <c r="B662">
        <v>813</v>
      </c>
      <c r="C662">
        <v>765</v>
      </c>
      <c r="D662">
        <v>689</v>
      </c>
      <c r="E662">
        <v>728</v>
      </c>
      <c r="F662">
        <v>741</v>
      </c>
      <c r="G662">
        <v>713</v>
      </c>
      <c r="H662">
        <v>691</v>
      </c>
      <c r="I662">
        <v>703</v>
      </c>
      <c r="J662">
        <v>734</v>
      </c>
      <c r="L662">
        <v>87</v>
      </c>
      <c r="M662">
        <v>69</v>
      </c>
      <c r="N662">
        <v>15</v>
      </c>
      <c r="O662">
        <v>26</v>
      </c>
      <c r="P662">
        <v>6</v>
      </c>
      <c r="Q662">
        <v>5</v>
      </c>
      <c r="R662">
        <v>9</v>
      </c>
      <c r="S662">
        <v>-5</v>
      </c>
      <c r="T662">
        <v>2</v>
      </c>
      <c r="U662">
        <v>-2</v>
      </c>
      <c r="AI662">
        <f t="shared" si="125"/>
        <v>17</v>
      </c>
      <c r="AJ662">
        <f t="shared" si="126"/>
        <v>31</v>
      </c>
      <c r="AK662">
        <f t="shared" si="127"/>
        <v>15</v>
      </c>
      <c r="AL662">
        <f t="shared" si="128"/>
        <v>26</v>
      </c>
      <c r="AM662">
        <f t="shared" si="129"/>
        <v>6</v>
      </c>
      <c r="AN662">
        <f t="shared" si="130"/>
        <v>5</v>
      </c>
      <c r="AO662">
        <f t="shared" si="131"/>
        <v>9</v>
      </c>
      <c r="AP662">
        <f t="shared" si="132"/>
        <v>5</v>
      </c>
      <c r="AQ662">
        <f t="shared" si="133"/>
        <v>2</v>
      </c>
      <c r="AR662">
        <f t="shared" si="134"/>
        <v>2</v>
      </c>
    </row>
    <row r="663" spans="1:44">
      <c r="A663">
        <v>849</v>
      </c>
      <c r="B663">
        <v>812</v>
      </c>
      <c r="C663">
        <v>765</v>
      </c>
      <c r="D663">
        <v>689</v>
      </c>
      <c r="E663">
        <v>728</v>
      </c>
      <c r="F663">
        <v>742</v>
      </c>
      <c r="G663">
        <v>713</v>
      </c>
      <c r="H663">
        <v>690</v>
      </c>
      <c r="I663">
        <v>703</v>
      </c>
      <c r="J663">
        <v>734</v>
      </c>
      <c r="L663">
        <v>88</v>
      </c>
      <c r="M663">
        <v>69</v>
      </c>
      <c r="N663">
        <v>15</v>
      </c>
      <c r="O663">
        <v>26</v>
      </c>
      <c r="P663">
        <v>6</v>
      </c>
      <c r="Q663">
        <v>6</v>
      </c>
      <c r="R663">
        <v>9</v>
      </c>
      <c r="S663">
        <v>-7</v>
      </c>
      <c r="T663">
        <v>2</v>
      </c>
      <c r="U663">
        <v>-2</v>
      </c>
      <c r="AI663">
        <f t="shared" si="125"/>
        <v>18</v>
      </c>
      <c r="AJ663">
        <f t="shared" si="126"/>
        <v>31</v>
      </c>
      <c r="AK663">
        <f t="shared" si="127"/>
        <v>15</v>
      </c>
      <c r="AL663">
        <f t="shared" si="128"/>
        <v>26</v>
      </c>
      <c r="AM663">
        <f t="shared" si="129"/>
        <v>6</v>
      </c>
      <c r="AN663">
        <f t="shared" si="130"/>
        <v>6</v>
      </c>
      <c r="AO663">
        <f t="shared" si="131"/>
        <v>9</v>
      </c>
      <c r="AP663">
        <f t="shared" si="132"/>
        <v>7</v>
      </c>
      <c r="AQ663">
        <f t="shared" si="133"/>
        <v>2</v>
      </c>
      <c r="AR663">
        <f t="shared" si="134"/>
        <v>2</v>
      </c>
    </row>
    <row r="664" spans="1:44">
      <c r="A664">
        <v>849</v>
      </c>
      <c r="B664">
        <v>811</v>
      </c>
      <c r="C664">
        <v>765</v>
      </c>
      <c r="D664">
        <v>689</v>
      </c>
      <c r="E664">
        <v>727</v>
      </c>
      <c r="F664">
        <v>742</v>
      </c>
      <c r="G664">
        <v>713</v>
      </c>
      <c r="H664">
        <v>693</v>
      </c>
      <c r="I664">
        <v>704</v>
      </c>
      <c r="J664">
        <v>733</v>
      </c>
      <c r="L664">
        <v>88</v>
      </c>
      <c r="M664">
        <v>68</v>
      </c>
      <c r="N664">
        <v>15</v>
      </c>
      <c r="O664">
        <v>26</v>
      </c>
      <c r="P664">
        <v>6</v>
      </c>
      <c r="Q664">
        <v>6</v>
      </c>
      <c r="R664">
        <v>9</v>
      </c>
      <c r="S664">
        <v>-1</v>
      </c>
      <c r="T664">
        <v>2</v>
      </c>
      <c r="U664">
        <v>-3</v>
      </c>
      <c r="AI664">
        <f t="shared" si="125"/>
        <v>18</v>
      </c>
      <c r="AJ664">
        <f t="shared" si="126"/>
        <v>32</v>
      </c>
      <c r="AK664">
        <f t="shared" si="127"/>
        <v>15</v>
      </c>
      <c r="AL664">
        <f t="shared" si="128"/>
        <v>26</v>
      </c>
      <c r="AM664">
        <f t="shared" si="129"/>
        <v>6</v>
      </c>
      <c r="AN664">
        <f t="shared" si="130"/>
        <v>6</v>
      </c>
      <c r="AO664">
        <f t="shared" si="131"/>
        <v>9</v>
      </c>
      <c r="AP664">
        <f t="shared" si="132"/>
        <v>1</v>
      </c>
      <c r="AQ664">
        <f t="shared" si="133"/>
        <v>2</v>
      </c>
      <c r="AR664">
        <f t="shared" si="134"/>
        <v>3</v>
      </c>
    </row>
    <row r="665" spans="1:44">
      <c r="A665">
        <v>849</v>
      </c>
      <c r="B665">
        <v>812</v>
      </c>
      <c r="C665">
        <v>765</v>
      </c>
      <c r="D665">
        <v>689</v>
      </c>
      <c r="E665">
        <v>728</v>
      </c>
      <c r="F665">
        <v>742</v>
      </c>
      <c r="G665">
        <v>715</v>
      </c>
      <c r="H665">
        <v>690</v>
      </c>
      <c r="I665">
        <v>703</v>
      </c>
      <c r="J665">
        <v>734</v>
      </c>
      <c r="L665">
        <v>88</v>
      </c>
      <c r="M665">
        <v>69</v>
      </c>
      <c r="N665">
        <v>15</v>
      </c>
      <c r="O665">
        <v>26</v>
      </c>
      <c r="P665">
        <v>6</v>
      </c>
      <c r="Q665">
        <v>6</v>
      </c>
      <c r="R665">
        <v>11</v>
      </c>
      <c r="S665">
        <v>-7</v>
      </c>
      <c r="T665">
        <v>2</v>
      </c>
      <c r="U665">
        <v>-2</v>
      </c>
      <c r="AI665">
        <f t="shared" si="125"/>
        <v>18</v>
      </c>
      <c r="AJ665">
        <f t="shared" si="126"/>
        <v>31</v>
      </c>
      <c r="AK665">
        <f t="shared" si="127"/>
        <v>15</v>
      </c>
      <c r="AL665">
        <f t="shared" si="128"/>
        <v>26</v>
      </c>
      <c r="AM665">
        <f t="shared" si="129"/>
        <v>6</v>
      </c>
      <c r="AN665">
        <f t="shared" si="130"/>
        <v>6</v>
      </c>
      <c r="AO665">
        <f t="shared" si="131"/>
        <v>11</v>
      </c>
      <c r="AP665">
        <f t="shared" si="132"/>
        <v>7</v>
      </c>
      <c r="AQ665">
        <f t="shared" si="133"/>
        <v>2</v>
      </c>
      <c r="AR665">
        <f t="shared" si="134"/>
        <v>2</v>
      </c>
    </row>
    <row r="666" spans="1:44">
      <c r="A666">
        <v>848</v>
      </c>
      <c r="B666">
        <v>811</v>
      </c>
      <c r="C666">
        <v>764</v>
      </c>
      <c r="D666">
        <v>690</v>
      </c>
      <c r="E666">
        <v>728</v>
      </c>
      <c r="F666">
        <v>741</v>
      </c>
      <c r="G666">
        <v>713</v>
      </c>
      <c r="H666">
        <v>690</v>
      </c>
      <c r="I666">
        <v>707</v>
      </c>
      <c r="J666">
        <v>734</v>
      </c>
      <c r="L666">
        <v>87</v>
      </c>
      <c r="M666">
        <v>68</v>
      </c>
      <c r="N666">
        <v>14</v>
      </c>
      <c r="O666">
        <v>28</v>
      </c>
      <c r="P666">
        <v>6</v>
      </c>
      <c r="Q666">
        <v>5</v>
      </c>
      <c r="R666">
        <v>9</v>
      </c>
      <c r="S666">
        <v>-7</v>
      </c>
      <c r="T666">
        <v>4</v>
      </c>
      <c r="U666">
        <v>-2</v>
      </c>
      <c r="AI666">
        <f t="shared" si="125"/>
        <v>17</v>
      </c>
      <c r="AJ666">
        <f t="shared" si="126"/>
        <v>32</v>
      </c>
      <c r="AK666">
        <f t="shared" si="127"/>
        <v>14</v>
      </c>
      <c r="AL666">
        <f t="shared" si="128"/>
        <v>28</v>
      </c>
      <c r="AM666">
        <f t="shared" si="129"/>
        <v>6</v>
      </c>
      <c r="AN666">
        <f t="shared" si="130"/>
        <v>5</v>
      </c>
      <c r="AO666">
        <f t="shared" si="131"/>
        <v>9</v>
      </c>
      <c r="AP666">
        <f t="shared" si="132"/>
        <v>7</v>
      </c>
      <c r="AQ666">
        <f t="shared" si="133"/>
        <v>4</v>
      </c>
      <c r="AR666">
        <f t="shared" si="134"/>
        <v>2</v>
      </c>
    </row>
    <row r="667" spans="1:44">
      <c r="A667">
        <v>849</v>
      </c>
      <c r="B667">
        <v>811</v>
      </c>
      <c r="C667">
        <v>765</v>
      </c>
      <c r="D667">
        <v>689</v>
      </c>
      <c r="E667">
        <v>728</v>
      </c>
      <c r="F667">
        <v>741</v>
      </c>
      <c r="G667">
        <v>713</v>
      </c>
      <c r="H667">
        <v>690</v>
      </c>
      <c r="I667">
        <v>703</v>
      </c>
      <c r="J667">
        <v>734</v>
      </c>
      <c r="L667">
        <v>88</v>
      </c>
      <c r="M667">
        <v>68</v>
      </c>
      <c r="N667">
        <v>15</v>
      </c>
      <c r="O667">
        <v>26</v>
      </c>
      <c r="P667">
        <v>6</v>
      </c>
      <c r="Q667">
        <v>5</v>
      </c>
      <c r="R667">
        <v>9</v>
      </c>
      <c r="S667">
        <v>-7</v>
      </c>
      <c r="T667">
        <v>2</v>
      </c>
      <c r="U667">
        <v>-2</v>
      </c>
      <c r="AI667">
        <f t="shared" si="125"/>
        <v>18</v>
      </c>
      <c r="AJ667">
        <f t="shared" si="126"/>
        <v>32</v>
      </c>
      <c r="AK667">
        <f t="shared" si="127"/>
        <v>15</v>
      </c>
      <c r="AL667">
        <f t="shared" si="128"/>
        <v>26</v>
      </c>
      <c r="AM667">
        <f t="shared" si="129"/>
        <v>6</v>
      </c>
      <c r="AN667">
        <f t="shared" si="130"/>
        <v>5</v>
      </c>
      <c r="AO667">
        <f t="shared" si="131"/>
        <v>9</v>
      </c>
      <c r="AP667">
        <f t="shared" si="132"/>
        <v>7</v>
      </c>
      <c r="AQ667">
        <f t="shared" si="133"/>
        <v>2</v>
      </c>
      <c r="AR667">
        <f t="shared" si="134"/>
        <v>2</v>
      </c>
    </row>
    <row r="668" spans="1:44">
      <c r="A668">
        <v>847</v>
      </c>
      <c r="B668">
        <v>812</v>
      </c>
      <c r="C668">
        <v>765</v>
      </c>
      <c r="D668">
        <v>689</v>
      </c>
      <c r="E668">
        <v>727</v>
      </c>
      <c r="F668">
        <v>741</v>
      </c>
      <c r="G668">
        <v>713</v>
      </c>
      <c r="H668">
        <v>691</v>
      </c>
      <c r="I668">
        <v>702</v>
      </c>
      <c r="J668">
        <v>735</v>
      </c>
      <c r="L668">
        <v>86</v>
      </c>
      <c r="M668">
        <v>69</v>
      </c>
      <c r="N668">
        <v>15</v>
      </c>
      <c r="O668">
        <v>26</v>
      </c>
      <c r="P668">
        <v>6</v>
      </c>
      <c r="Q668">
        <v>5</v>
      </c>
      <c r="R668">
        <v>9</v>
      </c>
      <c r="S668">
        <v>-5</v>
      </c>
      <c r="T668">
        <v>1</v>
      </c>
      <c r="U668">
        <v>-1</v>
      </c>
      <c r="AI668">
        <f t="shared" si="125"/>
        <v>16</v>
      </c>
      <c r="AJ668">
        <f t="shared" si="126"/>
        <v>31</v>
      </c>
      <c r="AK668">
        <f t="shared" si="127"/>
        <v>15</v>
      </c>
      <c r="AL668">
        <f t="shared" si="128"/>
        <v>26</v>
      </c>
      <c r="AM668">
        <f t="shared" si="129"/>
        <v>6</v>
      </c>
      <c r="AN668">
        <f t="shared" si="130"/>
        <v>5</v>
      </c>
      <c r="AO668">
        <f t="shared" si="131"/>
        <v>9</v>
      </c>
      <c r="AP668">
        <f t="shared" si="132"/>
        <v>5</v>
      </c>
      <c r="AQ668">
        <f t="shared" si="133"/>
        <v>1</v>
      </c>
      <c r="AR668">
        <f t="shared" si="134"/>
        <v>1</v>
      </c>
    </row>
    <row r="669" spans="1:44">
      <c r="A669">
        <v>848</v>
      </c>
      <c r="B669">
        <v>812</v>
      </c>
      <c r="C669">
        <v>764</v>
      </c>
      <c r="D669">
        <v>689</v>
      </c>
      <c r="E669">
        <v>728</v>
      </c>
      <c r="F669">
        <v>741</v>
      </c>
      <c r="G669">
        <v>713</v>
      </c>
      <c r="H669">
        <v>693</v>
      </c>
      <c r="I669">
        <v>703</v>
      </c>
      <c r="J669">
        <v>733</v>
      </c>
      <c r="L669">
        <v>87</v>
      </c>
      <c r="M669">
        <v>69</v>
      </c>
      <c r="N669">
        <v>14</v>
      </c>
      <c r="O669">
        <v>26</v>
      </c>
      <c r="P669">
        <v>6</v>
      </c>
      <c r="Q669">
        <v>5</v>
      </c>
      <c r="R669">
        <v>9</v>
      </c>
      <c r="S669">
        <v>-1</v>
      </c>
      <c r="T669">
        <v>2</v>
      </c>
      <c r="U669">
        <v>-3</v>
      </c>
      <c r="AI669">
        <f t="shared" si="125"/>
        <v>17</v>
      </c>
      <c r="AJ669">
        <f t="shared" si="126"/>
        <v>31</v>
      </c>
      <c r="AK669">
        <f t="shared" si="127"/>
        <v>14</v>
      </c>
      <c r="AL669">
        <f t="shared" si="128"/>
        <v>26</v>
      </c>
      <c r="AM669">
        <f t="shared" si="129"/>
        <v>6</v>
      </c>
      <c r="AN669">
        <f t="shared" si="130"/>
        <v>5</v>
      </c>
      <c r="AO669">
        <f t="shared" si="131"/>
        <v>9</v>
      </c>
      <c r="AP669">
        <f t="shared" si="132"/>
        <v>1</v>
      </c>
      <c r="AQ669">
        <f t="shared" si="133"/>
        <v>2</v>
      </c>
      <c r="AR669">
        <f t="shared" si="134"/>
        <v>3</v>
      </c>
    </row>
    <row r="670" spans="1:44">
      <c r="A670">
        <v>849</v>
      </c>
      <c r="B670">
        <v>811</v>
      </c>
      <c r="C670">
        <v>764</v>
      </c>
      <c r="D670">
        <v>689</v>
      </c>
      <c r="E670">
        <v>727</v>
      </c>
      <c r="F670">
        <v>742</v>
      </c>
      <c r="G670">
        <v>712</v>
      </c>
      <c r="H670">
        <v>691</v>
      </c>
      <c r="I670">
        <v>703</v>
      </c>
      <c r="J670">
        <v>734</v>
      </c>
      <c r="L670">
        <v>88</v>
      </c>
      <c r="M670">
        <v>68</v>
      </c>
      <c r="N670">
        <v>14</v>
      </c>
      <c r="O670">
        <v>26</v>
      </c>
      <c r="P670">
        <v>6</v>
      </c>
      <c r="Q670">
        <v>6</v>
      </c>
      <c r="R670">
        <v>8</v>
      </c>
      <c r="S670">
        <v>-5</v>
      </c>
      <c r="T670">
        <v>2</v>
      </c>
      <c r="U670">
        <v>-2</v>
      </c>
      <c r="AI670">
        <f t="shared" si="125"/>
        <v>18</v>
      </c>
      <c r="AJ670">
        <f t="shared" si="126"/>
        <v>32</v>
      </c>
      <c r="AK670">
        <f t="shared" si="127"/>
        <v>14</v>
      </c>
      <c r="AL670">
        <f t="shared" si="128"/>
        <v>26</v>
      </c>
      <c r="AM670">
        <f t="shared" si="129"/>
        <v>6</v>
      </c>
      <c r="AN670">
        <f t="shared" si="130"/>
        <v>6</v>
      </c>
      <c r="AO670">
        <f t="shared" si="131"/>
        <v>8</v>
      </c>
      <c r="AP670">
        <f t="shared" si="132"/>
        <v>5</v>
      </c>
      <c r="AQ670">
        <f t="shared" si="133"/>
        <v>2</v>
      </c>
      <c r="AR670">
        <f t="shared" si="134"/>
        <v>2</v>
      </c>
    </row>
    <row r="671" spans="1:44">
      <c r="A671">
        <v>848</v>
      </c>
      <c r="B671">
        <v>811</v>
      </c>
      <c r="C671">
        <v>765</v>
      </c>
      <c r="D671">
        <v>689</v>
      </c>
      <c r="E671">
        <v>728</v>
      </c>
      <c r="F671">
        <v>742</v>
      </c>
      <c r="G671">
        <v>713</v>
      </c>
      <c r="H671">
        <v>690</v>
      </c>
      <c r="I671">
        <v>704</v>
      </c>
      <c r="J671">
        <v>734</v>
      </c>
      <c r="L671">
        <v>87</v>
      </c>
      <c r="M671">
        <v>68</v>
      </c>
      <c r="N671">
        <v>15</v>
      </c>
      <c r="O671">
        <v>26</v>
      </c>
      <c r="P671">
        <v>6</v>
      </c>
      <c r="Q671">
        <v>6</v>
      </c>
      <c r="R671">
        <v>9</v>
      </c>
      <c r="S671">
        <v>-7</v>
      </c>
      <c r="T671">
        <v>2</v>
      </c>
      <c r="U671">
        <v>-2</v>
      </c>
      <c r="AI671">
        <f t="shared" si="125"/>
        <v>17</v>
      </c>
      <c r="AJ671">
        <f t="shared" si="126"/>
        <v>32</v>
      </c>
      <c r="AK671">
        <f t="shared" si="127"/>
        <v>15</v>
      </c>
      <c r="AL671">
        <f t="shared" si="128"/>
        <v>26</v>
      </c>
      <c r="AM671">
        <f t="shared" si="129"/>
        <v>6</v>
      </c>
      <c r="AN671">
        <f t="shared" si="130"/>
        <v>6</v>
      </c>
      <c r="AO671">
        <f t="shared" si="131"/>
        <v>9</v>
      </c>
      <c r="AP671">
        <f t="shared" si="132"/>
        <v>7</v>
      </c>
      <c r="AQ671">
        <f t="shared" si="133"/>
        <v>2</v>
      </c>
      <c r="AR671">
        <f t="shared" si="134"/>
        <v>2</v>
      </c>
    </row>
    <row r="672" spans="1:44">
      <c r="A672">
        <v>848</v>
      </c>
      <c r="B672">
        <v>811</v>
      </c>
      <c r="C672">
        <v>764</v>
      </c>
      <c r="D672">
        <v>689</v>
      </c>
      <c r="E672">
        <v>728</v>
      </c>
      <c r="F672">
        <v>741</v>
      </c>
      <c r="G672">
        <v>713</v>
      </c>
      <c r="H672">
        <v>687</v>
      </c>
      <c r="I672">
        <v>706</v>
      </c>
      <c r="J672">
        <v>733</v>
      </c>
      <c r="L672">
        <v>87</v>
      </c>
      <c r="M672">
        <v>68</v>
      </c>
      <c r="N672">
        <v>14</v>
      </c>
      <c r="O672">
        <v>26</v>
      </c>
      <c r="P672">
        <v>6</v>
      </c>
      <c r="Q672">
        <v>5</v>
      </c>
      <c r="R672">
        <v>9</v>
      </c>
      <c r="S672">
        <v>-12</v>
      </c>
      <c r="T672">
        <v>4</v>
      </c>
      <c r="U672">
        <v>-3</v>
      </c>
      <c r="AI672">
        <f t="shared" si="125"/>
        <v>17</v>
      </c>
      <c r="AJ672">
        <f t="shared" si="126"/>
        <v>32</v>
      </c>
      <c r="AK672">
        <f t="shared" si="127"/>
        <v>14</v>
      </c>
      <c r="AL672">
        <f t="shared" si="128"/>
        <v>26</v>
      </c>
      <c r="AM672">
        <f t="shared" si="129"/>
        <v>6</v>
      </c>
      <c r="AN672">
        <f t="shared" si="130"/>
        <v>5</v>
      </c>
      <c r="AO672">
        <f t="shared" si="131"/>
        <v>9</v>
      </c>
      <c r="AP672">
        <f t="shared" si="132"/>
        <v>12</v>
      </c>
      <c r="AQ672">
        <f t="shared" si="133"/>
        <v>4</v>
      </c>
      <c r="AR672">
        <f t="shared" si="134"/>
        <v>3</v>
      </c>
    </row>
    <row r="673" spans="1:44">
      <c r="A673">
        <v>848</v>
      </c>
      <c r="B673">
        <v>811</v>
      </c>
      <c r="C673">
        <v>764</v>
      </c>
      <c r="D673">
        <v>689</v>
      </c>
      <c r="E673">
        <v>728</v>
      </c>
      <c r="F673">
        <v>742</v>
      </c>
      <c r="G673">
        <v>713</v>
      </c>
      <c r="H673">
        <v>690</v>
      </c>
      <c r="I673">
        <v>703</v>
      </c>
      <c r="J673">
        <v>734</v>
      </c>
      <c r="L673">
        <v>87</v>
      </c>
      <c r="M673">
        <v>68</v>
      </c>
      <c r="N673">
        <v>14</v>
      </c>
      <c r="O673">
        <v>26</v>
      </c>
      <c r="P673">
        <v>6</v>
      </c>
      <c r="Q673">
        <v>6</v>
      </c>
      <c r="R673">
        <v>9</v>
      </c>
      <c r="S673">
        <v>-7</v>
      </c>
      <c r="T673">
        <v>2</v>
      </c>
      <c r="U673">
        <v>-2</v>
      </c>
      <c r="AI673">
        <f t="shared" si="125"/>
        <v>17</v>
      </c>
      <c r="AJ673">
        <f t="shared" si="126"/>
        <v>32</v>
      </c>
      <c r="AK673">
        <f t="shared" si="127"/>
        <v>14</v>
      </c>
      <c r="AL673">
        <f t="shared" si="128"/>
        <v>26</v>
      </c>
      <c r="AM673">
        <f t="shared" si="129"/>
        <v>6</v>
      </c>
      <c r="AN673">
        <f t="shared" si="130"/>
        <v>6</v>
      </c>
      <c r="AO673">
        <f t="shared" si="131"/>
        <v>9</v>
      </c>
      <c r="AP673">
        <f t="shared" si="132"/>
        <v>7</v>
      </c>
      <c r="AQ673">
        <f t="shared" si="133"/>
        <v>2</v>
      </c>
      <c r="AR673">
        <f t="shared" si="134"/>
        <v>2</v>
      </c>
    </row>
    <row r="674" spans="1:44">
      <c r="A674">
        <v>848</v>
      </c>
      <c r="B674">
        <v>811</v>
      </c>
      <c r="C674">
        <v>763</v>
      </c>
      <c r="D674">
        <v>692</v>
      </c>
      <c r="E674">
        <v>726</v>
      </c>
      <c r="F674">
        <v>742</v>
      </c>
      <c r="G674">
        <v>713</v>
      </c>
      <c r="H674">
        <v>685</v>
      </c>
      <c r="I674">
        <v>706</v>
      </c>
      <c r="J674">
        <v>735</v>
      </c>
      <c r="L674">
        <v>87</v>
      </c>
      <c r="M674">
        <v>68</v>
      </c>
      <c r="N674">
        <v>13</v>
      </c>
      <c r="O674">
        <v>33</v>
      </c>
      <c r="P674">
        <v>5</v>
      </c>
      <c r="Q674">
        <v>6</v>
      </c>
      <c r="R674">
        <v>9</v>
      </c>
      <c r="S674">
        <v>-16</v>
      </c>
      <c r="T674">
        <v>4</v>
      </c>
      <c r="U674">
        <v>-1</v>
      </c>
      <c r="AI674">
        <f t="shared" si="125"/>
        <v>17</v>
      </c>
      <c r="AJ674">
        <f t="shared" si="126"/>
        <v>32</v>
      </c>
      <c r="AK674">
        <f t="shared" si="127"/>
        <v>13</v>
      </c>
      <c r="AL674">
        <f t="shared" si="128"/>
        <v>33</v>
      </c>
      <c r="AM674">
        <f t="shared" si="129"/>
        <v>5</v>
      </c>
      <c r="AN674">
        <f t="shared" si="130"/>
        <v>6</v>
      </c>
      <c r="AO674">
        <f t="shared" si="131"/>
        <v>9</v>
      </c>
      <c r="AP674">
        <f t="shared" si="132"/>
        <v>16</v>
      </c>
      <c r="AQ674">
        <f t="shared" si="133"/>
        <v>4</v>
      </c>
      <c r="AR674">
        <f t="shared" si="134"/>
        <v>1</v>
      </c>
    </row>
    <row r="675" spans="1:44">
      <c r="A675">
        <v>848</v>
      </c>
      <c r="B675">
        <v>811</v>
      </c>
      <c r="C675">
        <v>764</v>
      </c>
      <c r="D675">
        <v>689</v>
      </c>
      <c r="E675">
        <v>727</v>
      </c>
      <c r="F675">
        <v>742</v>
      </c>
      <c r="G675">
        <v>713</v>
      </c>
      <c r="H675">
        <v>688</v>
      </c>
      <c r="I675">
        <v>705</v>
      </c>
      <c r="J675">
        <v>734</v>
      </c>
      <c r="L675">
        <v>87</v>
      </c>
      <c r="M675">
        <v>68</v>
      </c>
      <c r="N675">
        <v>14</v>
      </c>
      <c r="O675">
        <v>26</v>
      </c>
      <c r="P675">
        <v>6</v>
      </c>
      <c r="Q675">
        <v>6</v>
      </c>
      <c r="R675">
        <v>9</v>
      </c>
      <c r="S675">
        <v>-10</v>
      </c>
      <c r="T675">
        <v>3</v>
      </c>
      <c r="U675">
        <v>-2</v>
      </c>
      <c r="AI675">
        <f t="shared" si="125"/>
        <v>17</v>
      </c>
      <c r="AJ675">
        <f t="shared" si="126"/>
        <v>32</v>
      </c>
      <c r="AK675">
        <f t="shared" si="127"/>
        <v>14</v>
      </c>
      <c r="AL675">
        <f t="shared" si="128"/>
        <v>26</v>
      </c>
      <c r="AM675">
        <f t="shared" si="129"/>
        <v>6</v>
      </c>
      <c r="AN675">
        <f t="shared" si="130"/>
        <v>6</v>
      </c>
      <c r="AO675">
        <f t="shared" si="131"/>
        <v>9</v>
      </c>
      <c r="AP675">
        <f t="shared" si="132"/>
        <v>10</v>
      </c>
      <c r="AQ675">
        <f t="shared" si="133"/>
        <v>3</v>
      </c>
      <c r="AR675">
        <f t="shared" si="134"/>
        <v>2</v>
      </c>
    </row>
    <row r="676" spans="1:44">
      <c r="A676">
        <v>849</v>
      </c>
      <c r="B676">
        <v>811</v>
      </c>
      <c r="C676">
        <v>764</v>
      </c>
      <c r="D676">
        <v>689</v>
      </c>
      <c r="E676">
        <v>728</v>
      </c>
      <c r="F676">
        <v>742</v>
      </c>
      <c r="G676">
        <v>713</v>
      </c>
      <c r="H676">
        <v>691</v>
      </c>
      <c r="I676">
        <v>704</v>
      </c>
      <c r="J676">
        <v>734</v>
      </c>
      <c r="L676">
        <v>88</v>
      </c>
      <c r="M676">
        <v>68</v>
      </c>
      <c r="N676">
        <v>14</v>
      </c>
      <c r="O676">
        <v>26</v>
      </c>
      <c r="P676">
        <v>6</v>
      </c>
      <c r="Q676">
        <v>6</v>
      </c>
      <c r="R676">
        <v>9</v>
      </c>
      <c r="S676">
        <v>-5</v>
      </c>
      <c r="T676">
        <v>2</v>
      </c>
      <c r="U676">
        <v>-2</v>
      </c>
      <c r="AI676">
        <f t="shared" si="125"/>
        <v>18</v>
      </c>
      <c r="AJ676">
        <f t="shared" si="126"/>
        <v>32</v>
      </c>
      <c r="AK676">
        <f t="shared" si="127"/>
        <v>14</v>
      </c>
      <c r="AL676">
        <f t="shared" si="128"/>
        <v>26</v>
      </c>
      <c r="AM676">
        <f t="shared" si="129"/>
        <v>6</v>
      </c>
      <c r="AN676">
        <f t="shared" si="130"/>
        <v>6</v>
      </c>
      <c r="AO676">
        <f t="shared" si="131"/>
        <v>9</v>
      </c>
      <c r="AP676">
        <f t="shared" si="132"/>
        <v>5</v>
      </c>
      <c r="AQ676">
        <f t="shared" si="133"/>
        <v>2</v>
      </c>
      <c r="AR676">
        <f t="shared" si="134"/>
        <v>2</v>
      </c>
    </row>
    <row r="677" spans="1:44">
      <c r="A677">
        <v>848</v>
      </c>
      <c r="B677">
        <v>812</v>
      </c>
      <c r="C677">
        <v>765</v>
      </c>
      <c r="D677">
        <v>689</v>
      </c>
      <c r="E677">
        <v>730</v>
      </c>
      <c r="F677">
        <v>741</v>
      </c>
      <c r="G677">
        <v>714</v>
      </c>
      <c r="H677">
        <v>690</v>
      </c>
      <c r="I677">
        <v>702</v>
      </c>
      <c r="J677">
        <v>734</v>
      </c>
      <c r="L677">
        <v>87</v>
      </c>
      <c r="M677">
        <v>69</v>
      </c>
      <c r="N677">
        <v>15</v>
      </c>
      <c r="O677">
        <v>26</v>
      </c>
      <c r="P677">
        <v>8</v>
      </c>
      <c r="Q677">
        <v>5</v>
      </c>
      <c r="R677">
        <v>10</v>
      </c>
      <c r="S677">
        <v>-7</v>
      </c>
      <c r="T677">
        <v>1</v>
      </c>
      <c r="U677">
        <v>-2</v>
      </c>
      <c r="AI677">
        <f t="shared" si="125"/>
        <v>17</v>
      </c>
      <c r="AJ677">
        <f t="shared" si="126"/>
        <v>31</v>
      </c>
      <c r="AK677">
        <f t="shared" si="127"/>
        <v>15</v>
      </c>
      <c r="AL677">
        <f t="shared" si="128"/>
        <v>26</v>
      </c>
      <c r="AM677">
        <f t="shared" si="129"/>
        <v>8</v>
      </c>
      <c r="AN677">
        <f t="shared" si="130"/>
        <v>5</v>
      </c>
      <c r="AO677">
        <f t="shared" si="131"/>
        <v>10</v>
      </c>
      <c r="AP677">
        <f t="shared" si="132"/>
        <v>7</v>
      </c>
      <c r="AQ677">
        <f t="shared" si="133"/>
        <v>1</v>
      </c>
      <c r="AR677">
        <f t="shared" si="134"/>
        <v>2</v>
      </c>
    </row>
    <row r="678" spans="1:44">
      <c r="A678">
        <v>851</v>
      </c>
      <c r="B678">
        <v>810</v>
      </c>
      <c r="C678">
        <v>764</v>
      </c>
      <c r="D678">
        <v>689</v>
      </c>
      <c r="E678">
        <v>728</v>
      </c>
      <c r="F678">
        <v>742</v>
      </c>
      <c r="G678">
        <v>713</v>
      </c>
      <c r="H678">
        <v>690</v>
      </c>
      <c r="I678">
        <v>703</v>
      </c>
      <c r="J678">
        <v>734</v>
      </c>
      <c r="L678">
        <v>91</v>
      </c>
      <c r="M678">
        <v>67</v>
      </c>
      <c r="N678">
        <v>14</v>
      </c>
      <c r="O678">
        <v>26</v>
      </c>
      <c r="P678">
        <v>6</v>
      </c>
      <c r="Q678">
        <v>6</v>
      </c>
      <c r="R678">
        <v>9</v>
      </c>
      <c r="S678">
        <v>-7</v>
      </c>
      <c r="T678">
        <v>2</v>
      </c>
      <c r="U678">
        <v>-2</v>
      </c>
      <c r="AI678">
        <f t="shared" si="125"/>
        <v>21</v>
      </c>
      <c r="AJ678">
        <f t="shared" si="126"/>
        <v>33</v>
      </c>
      <c r="AK678">
        <f t="shared" si="127"/>
        <v>14</v>
      </c>
      <c r="AL678">
        <f t="shared" si="128"/>
        <v>26</v>
      </c>
      <c r="AM678">
        <f t="shared" si="129"/>
        <v>6</v>
      </c>
      <c r="AN678">
        <f t="shared" si="130"/>
        <v>6</v>
      </c>
      <c r="AO678">
        <f t="shared" si="131"/>
        <v>9</v>
      </c>
      <c r="AP678">
        <f t="shared" si="132"/>
        <v>7</v>
      </c>
      <c r="AQ678">
        <f t="shared" si="133"/>
        <v>2</v>
      </c>
      <c r="AR678">
        <f t="shared" si="134"/>
        <v>2</v>
      </c>
    </row>
    <row r="679" spans="1:44">
      <c r="A679">
        <v>850</v>
      </c>
      <c r="B679">
        <v>810</v>
      </c>
      <c r="C679">
        <v>763</v>
      </c>
      <c r="D679">
        <v>690</v>
      </c>
      <c r="E679">
        <v>728</v>
      </c>
      <c r="F679">
        <v>741</v>
      </c>
      <c r="G679">
        <v>713</v>
      </c>
      <c r="H679">
        <v>690</v>
      </c>
      <c r="I679">
        <v>703</v>
      </c>
      <c r="J679">
        <v>733</v>
      </c>
      <c r="L679">
        <v>90</v>
      </c>
      <c r="M679">
        <v>67</v>
      </c>
      <c r="N679">
        <v>13</v>
      </c>
      <c r="O679">
        <v>28</v>
      </c>
      <c r="P679">
        <v>6</v>
      </c>
      <c r="Q679">
        <v>5</v>
      </c>
      <c r="R679">
        <v>9</v>
      </c>
      <c r="S679">
        <v>-7</v>
      </c>
      <c r="T679">
        <v>2</v>
      </c>
      <c r="U679">
        <v>-3</v>
      </c>
      <c r="AI679">
        <f t="shared" si="125"/>
        <v>20</v>
      </c>
      <c r="AJ679">
        <f t="shared" si="126"/>
        <v>33</v>
      </c>
      <c r="AK679">
        <f t="shared" si="127"/>
        <v>13</v>
      </c>
      <c r="AL679">
        <f t="shared" si="128"/>
        <v>28</v>
      </c>
      <c r="AM679">
        <f t="shared" si="129"/>
        <v>6</v>
      </c>
      <c r="AN679">
        <f t="shared" si="130"/>
        <v>5</v>
      </c>
      <c r="AO679">
        <f t="shared" si="131"/>
        <v>9</v>
      </c>
      <c r="AP679">
        <f t="shared" si="132"/>
        <v>7</v>
      </c>
      <c r="AQ679">
        <f t="shared" si="133"/>
        <v>2</v>
      </c>
      <c r="AR679">
        <f t="shared" si="134"/>
        <v>3</v>
      </c>
    </row>
    <row r="680" spans="1:44">
      <c r="A680">
        <v>848</v>
      </c>
      <c r="B680">
        <v>810</v>
      </c>
      <c r="C680">
        <v>765</v>
      </c>
      <c r="D680">
        <v>688</v>
      </c>
      <c r="E680">
        <v>728</v>
      </c>
      <c r="F680">
        <v>742</v>
      </c>
      <c r="G680">
        <v>713</v>
      </c>
      <c r="H680">
        <v>690</v>
      </c>
      <c r="I680">
        <v>704</v>
      </c>
      <c r="J680">
        <v>734</v>
      </c>
      <c r="L680">
        <v>87</v>
      </c>
      <c r="M680">
        <v>67</v>
      </c>
      <c r="N680">
        <v>15</v>
      </c>
      <c r="O680">
        <v>23</v>
      </c>
      <c r="P680">
        <v>6</v>
      </c>
      <c r="Q680">
        <v>6</v>
      </c>
      <c r="R680">
        <v>9</v>
      </c>
      <c r="S680">
        <v>-7</v>
      </c>
      <c r="T680">
        <v>2</v>
      </c>
      <c r="U680">
        <v>-2</v>
      </c>
      <c r="AI680">
        <f t="shared" si="125"/>
        <v>17</v>
      </c>
      <c r="AJ680">
        <f t="shared" si="126"/>
        <v>33</v>
      </c>
      <c r="AK680">
        <f t="shared" si="127"/>
        <v>15</v>
      </c>
      <c r="AL680">
        <f t="shared" si="128"/>
        <v>23</v>
      </c>
      <c r="AM680">
        <f t="shared" si="129"/>
        <v>6</v>
      </c>
      <c r="AN680">
        <f t="shared" si="130"/>
        <v>6</v>
      </c>
      <c r="AO680">
        <f t="shared" si="131"/>
        <v>9</v>
      </c>
      <c r="AP680">
        <f t="shared" si="132"/>
        <v>7</v>
      </c>
      <c r="AQ680">
        <f t="shared" si="133"/>
        <v>2</v>
      </c>
      <c r="AR680">
        <f t="shared" si="134"/>
        <v>2</v>
      </c>
    </row>
    <row r="681" spans="1:44">
      <c r="A681">
        <v>848</v>
      </c>
      <c r="B681">
        <v>809</v>
      </c>
      <c r="C681">
        <v>766</v>
      </c>
      <c r="D681">
        <v>690</v>
      </c>
      <c r="E681">
        <v>728</v>
      </c>
      <c r="F681">
        <v>742</v>
      </c>
      <c r="G681">
        <v>712</v>
      </c>
      <c r="H681">
        <v>690</v>
      </c>
      <c r="I681">
        <v>703</v>
      </c>
      <c r="J681">
        <v>734</v>
      </c>
      <c r="L681">
        <v>87</v>
      </c>
      <c r="M681">
        <v>66</v>
      </c>
      <c r="N681">
        <v>15</v>
      </c>
      <c r="O681">
        <v>28</v>
      </c>
      <c r="P681">
        <v>6</v>
      </c>
      <c r="Q681">
        <v>6</v>
      </c>
      <c r="R681">
        <v>8</v>
      </c>
      <c r="S681">
        <v>-7</v>
      </c>
      <c r="T681">
        <v>2</v>
      </c>
      <c r="U681">
        <v>-2</v>
      </c>
      <c r="AI681">
        <f t="shared" si="125"/>
        <v>17</v>
      </c>
      <c r="AJ681">
        <f t="shared" si="126"/>
        <v>34</v>
      </c>
      <c r="AK681">
        <f t="shared" si="127"/>
        <v>15</v>
      </c>
      <c r="AL681">
        <f t="shared" si="128"/>
        <v>28</v>
      </c>
      <c r="AM681">
        <f t="shared" si="129"/>
        <v>6</v>
      </c>
      <c r="AN681">
        <f t="shared" si="130"/>
        <v>6</v>
      </c>
      <c r="AO681">
        <f t="shared" si="131"/>
        <v>8</v>
      </c>
      <c r="AP681">
        <f t="shared" si="132"/>
        <v>7</v>
      </c>
      <c r="AQ681">
        <f t="shared" si="133"/>
        <v>2</v>
      </c>
      <c r="AR681">
        <f t="shared" si="134"/>
        <v>2</v>
      </c>
    </row>
    <row r="682" spans="1:44">
      <c r="A682">
        <v>849</v>
      </c>
      <c r="B682">
        <v>811</v>
      </c>
      <c r="C682">
        <v>764</v>
      </c>
      <c r="D682">
        <v>689</v>
      </c>
      <c r="E682">
        <v>728</v>
      </c>
      <c r="F682">
        <v>742</v>
      </c>
      <c r="G682">
        <v>713</v>
      </c>
      <c r="H682">
        <v>691</v>
      </c>
      <c r="I682">
        <v>703</v>
      </c>
      <c r="J682">
        <v>734</v>
      </c>
      <c r="L682">
        <v>88</v>
      </c>
      <c r="M682">
        <v>68</v>
      </c>
      <c r="N682">
        <v>14</v>
      </c>
      <c r="O682">
        <v>26</v>
      </c>
      <c r="P682">
        <v>6</v>
      </c>
      <c r="Q682">
        <v>6</v>
      </c>
      <c r="R682">
        <v>9</v>
      </c>
      <c r="S682">
        <v>-5</v>
      </c>
      <c r="T682">
        <v>2</v>
      </c>
      <c r="U682">
        <v>-2</v>
      </c>
      <c r="AI682">
        <f t="shared" si="125"/>
        <v>18</v>
      </c>
      <c r="AJ682">
        <f t="shared" si="126"/>
        <v>32</v>
      </c>
      <c r="AK682">
        <f t="shared" si="127"/>
        <v>14</v>
      </c>
      <c r="AL682">
        <f t="shared" si="128"/>
        <v>26</v>
      </c>
      <c r="AM682">
        <f t="shared" si="129"/>
        <v>6</v>
      </c>
      <c r="AN682">
        <f t="shared" si="130"/>
        <v>6</v>
      </c>
      <c r="AO682">
        <f t="shared" si="131"/>
        <v>9</v>
      </c>
      <c r="AP682">
        <f t="shared" si="132"/>
        <v>5</v>
      </c>
      <c r="AQ682">
        <f t="shared" si="133"/>
        <v>2</v>
      </c>
      <c r="AR682">
        <f t="shared" si="134"/>
        <v>2</v>
      </c>
    </row>
    <row r="683" spans="1:44">
      <c r="A683">
        <v>852</v>
      </c>
      <c r="B683">
        <v>811</v>
      </c>
      <c r="C683">
        <v>764</v>
      </c>
      <c r="D683">
        <v>689</v>
      </c>
      <c r="E683">
        <v>727</v>
      </c>
      <c r="F683">
        <v>742</v>
      </c>
      <c r="G683">
        <v>718</v>
      </c>
      <c r="H683">
        <v>697</v>
      </c>
      <c r="I683">
        <v>703</v>
      </c>
      <c r="J683">
        <v>734</v>
      </c>
      <c r="L683">
        <v>92</v>
      </c>
      <c r="M683">
        <v>68</v>
      </c>
      <c r="N683">
        <v>14</v>
      </c>
      <c r="O683">
        <v>26</v>
      </c>
      <c r="P683">
        <v>6</v>
      </c>
      <c r="Q683">
        <v>6</v>
      </c>
      <c r="R683">
        <v>14</v>
      </c>
      <c r="S683">
        <v>5</v>
      </c>
      <c r="T683">
        <v>2</v>
      </c>
      <c r="U683">
        <v>-2</v>
      </c>
      <c r="AI683">
        <f t="shared" si="125"/>
        <v>22</v>
      </c>
      <c r="AJ683">
        <f t="shared" si="126"/>
        <v>32</v>
      </c>
      <c r="AK683">
        <f t="shared" si="127"/>
        <v>14</v>
      </c>
      <c r="AL683">
        <f t="shared" si="128"/>
        <v>26</v>
      </c>
      <c r="AM683">
        <f t="shared" si="129"/>
        <v>6</v>
      </c>
      <c r="AN683">
        <f t="shared" si="130"/>
        <v>6</v>
      </c>
      <c r="AO683">
        <f t="shared" si="131"/>
        <v>14</v>
      </c>
      <c r="AP683">
        <f t="shared" si="132"/>
        <v>5</v>
      </c>
      <c r="AQ683">
        <f t="shared" si="133"/>
        <v>2</v>
      </c>
      <c r="AR683">
        <f t="shared" si="134"/>
        <v>2</v>
      </c>
    </row>
    <row r="684" spans="1:44">
      <c r="A684">
        <v>844</v>
      </c>
      <c r="B684">
        <v>813</v>
      </c>
      <c r="C684">
        <v>766</v>
      </c>
      <c r="D684">
        <v>689</v>
      </c>
      <c r="E684">
        <v>726</v>
      </c>
      <c r="F684">
        <v>742</v>
      </c>
      <c r="G684">
        <v>716</v>
      </c>
      <c r="H684">
        <v>691</v>
      </c>
      <c r="I684">
        <v>704</v>
      </c>
      <c r="J684">
        <v>734</v>
      </c>
      <c r="L684">
        <v>83</v>
      </c>
      <c r="M684">
        <v>69</v>
      </c>
      <c r="N684">
        <v>15</v>
      </c>
      <c r="O684">
        <v>26</v>
      </c>
      <c r="P684">
        <v>5</v>
      </c>
      <c r="Q684">
        <v>6</v>
      </c>
      <c r="R684">
        <v>12</v>
      </c>
      <c r="S684">
        <v>-5</v>
      </c>
      <c r="T684">
        <v>2</v>
      </c>
      <c r="U684">
        <v>-2</v>
      </c>
      <c r="AI684">
        <f t="shared" si="125"/>
        <v>13</v>
      </c>
      <c r="AJ684">
        <f t="shared" si="126"/>
        <v>31</v>
      </c>
      <c r="AK684">
        <f t="shared" si="127"/>
        <v>15</v>
      </c>
      <c r="AL684">
        <f t="shared" si="128"/>
        <v>26</v>
      </c>
      <c r="AM684">
        <f t="shared" si="129"/>
        <v>5</v>
      </c>
      <c r="AN684">
        <f t="shared" si="130"/>
        <v>6</v>
      </c>
      <c r="AO684">
        <f t="shared" si="131"/>
        <v>12</v>
      </c>
      <c r="AP684">
        <f t="shared" si="132"/>
        <v>5</v>
      </c>
      <c r="AQ684">
        <f t="shared" si="133"/>
        <v>2</v>
      </c>
      <c r="AR684">
        <f t="shared" si="134"/>
        <v>2</v>
      </c>
    </row>
    <row r="685" spans="1:44">
      <c r="A685">
        <v>847</v>
      </c>
      <c r="B685">
        <v>810</v>
      </c>
      <c r="C685">
        <v>764</v>
      </c>
      <c r="D685">
        <v>689</v>
      </c>
      <c r="E685">
        <v>728</v>
      </c>
      <c r="F685">
        <v>742</v>
      </c>
      <c r="G685">
        <v>713</v>
      </c>
      <c r="H685">
        <v>690</v>
      </c>
      <c r="I685">
        <v>703</v>
      </c>
      <c r="J685">
        <v>734</v>
      </c>
      <c r="L685">
        <v>86</v>
      </c>
      <c r="M685">
        <v>67</v>
      </c>
      <c r="N685">
        <v>14</v>
      </c>
      <c r="O685">
        <v>26</v>
      </c>
      <c r="P685">
        <v>6</v>
      </c>
      <c r="Q685">
        <v>6</v>
      </c>
      <c r="R685">
        <v>9</v>
      </c>
      <c r="S685">
        <v>-7</v>
      </c>
      <c r="T685">
        <v>2</v>
      </c>
      <c r="U685">
        <v>-2</v>
      </c>
      <c r="AI685">
        <f t="shared" si="125"/>
        <v>16</v>
      </c>
      <c r="AJ685">
        <f t="shared" si="126"/>
        <v>33</v>
      </c>
      <c r="AK685">
        <f t="shared" si="127"/>
        <v>14</v>
      </c>
      <c r="AL685">
        <f t="shared" si="128"/>
        <v>26</v>
      </c>
      <c r="AM685">
        <f t="shared" si="129"/>
        <v>6</v>
      </c>
      <c r="AN685">
        <f t="shared" si="130"/>
        <v>6</v>
      </c>
      <c r="AO685">
        <f t="shared" si="131"/>
        <v>9</v>
      </c>
      <c r="AP685">
        <f t="shared" si="132"/>
        <v>7</v>
      </c>
      <c r="AQ685">
        <f t="shared" si="133"/>
        <v>2</v>
      </c>
      <c r="AR685">
        <f t="shared" si="134"/>
        <v>2</v>
      </c>
    </row>
    <row r="686" spans="1:44">
      <c r="A686">
        <v>847</v>
      </c>
      <c r="B686">
        <v>810</v>
      </c>
      <c r="C686">
        <v>764</v>
      </c>
      <c r="D686">
        <v>690</v>
      </c>
      <c r="E686">
        <v>727</v>
      </c>
      <c r="F686">
        <v>742</v>
      </c>
      <c r="G686">
        <v>713</v>
      </c>
      <c r="H686">
        <v>690</v>
      </c>
      <c r="I686">
        <v>703</v>
      </c>
      <c r="J686">
        <v>734</v>
      </c>
      <c r="L686">
        <v>86</v>
      </c>
      <c r="M686">
        <v>67</v>
      </c>
      <c r="N686">
        <v>14</v>
      </c>
      <c r="O686">
        <v>28</v>
      </c>
      <c r="P686">
        <v>6</v>
      </c>
      <c r="Q686">
        <v>6</v>
      </c>
      <c r="R686">
        <v>9</v>
      </c>
      <c r="S686">
        <v>-7</v>
      </c>
      <c r="T686">
        <v>2</v>
      </c>
      <c r="U686">
        <v>-2</v>
      </c>
      <c r="AI686">
        <f t="shared" si="125"/>
        <v>16</v>
      </c>
      <c r="AJ686">
        <f t="shared" si="126"/>
        <v>33</v>
      </c>
      <c r="AK686">
        <f t="shared" si="127"/>
        <v>14</v>
      </c>
      <c r="AL686">
        <f t="shared" si="128"/>
        <v>28</v>
      </c>
      <c r="AM686">
        <f t="shared" si="129"/>
        <v>6</v>
      </c>
      <c r="AN686">
        <f t="shared" si="130"/>
        <v>6</v>
      </c>
      <c r="AO686">
        <f t="shared" si="131"/>
        <v>9</v>
      </c>
      <c r="AP686">
        <f t="shared" si="132"/>
        <v>7</v>
      </c>
      <c r="AQ686">
        <f t="shared" si="133"/>
        <v>2</v>
      </c>
      <c r="AR686">
        <f t="shared" si="134"/>
        <v>2</v>
      </c>
    </row>
    <row r="687" spans="1:44">
      <c r="A687">
        <v>847</v>
      </c>
      <c r="B687">
        <v>811</v>
      </c>
      <c r="C687">
        <v>764</v>
      </c>
      <c r="D687">
        <v>690</v>
      </c>
      <c r="E687">
        <v>727</v>
      </c>
      <c r="F687">
        <v>742</v>
      </c>
      <c r="G687">
        <v>713</v>
      </c>
      <c r="H687">
        <v>690</v>
      </c>
      <c r="I687">
        <v>702</v>
      </c>
      <c r="J687">
        <v>734</v>
      </c>
      <c r="L687">
        <v>86</v>
      </c>
      <c r="M687">
        <v>68</v>
      </c>
      <c r="N687">
        <v>14</v>
      </c>
      <c r="O687">
        <v>28</v>
      </c>
      <c r="P687">
        <v>6</v>
      </c>
      <c r="Q687">
        <v>6</v>
      </c>
      <c r="R687">
        <v>9</v>
      </c>
      <c r="S687">
        <v>-7</v>
      </c>
      <c r="T687">
        <v>1</v>
      </c>
      <c r="U687">
        <v>-2</v>
      </c>
      <c r="AI687">
        <f t="shared" si="125"/>
        <v>16</v>
      </c>
      <c r="AJ687">
        <f t="shared" si="126"/>
        <v>32</v>
      </c>
      <c r="AK687">
        <f t="shared" si="127"/>
        <v>14</v>
      </c>
      <c r="AL687">
        <f t="shared" si="128"/>
        <v>28</v>
      </c>
      <c r="AM687">
        <f t="shared" si="129"/>
        <v>6</v>
      </c>
      <c r="AN687">
        <f t="shared" si="130"/>
        <v>6</v>
      </c>
      <c r="AO687">
        <f t="shared" si="131"/>
        <v>9</v>
      </c>
      <c r="AP687">
        <f t="shared" si="132"/>
        <v>7</v>
      </c>
      <c r="AQ687">
        <f t="shared" si="133"/>
        <v>1</v>
      </c>
      <c r="AR687">
        <f t="shared" si="134"/>
        <v>2</v>
      </c>
    </row>
    <row r="688" spans="1:44">
      <c r="A688">
        <v>846</v>
      </c>
      <c r="B688">
        <v>810</v>
      </c>
      <c r="C688">
        <v>764</v>
      </c>
      <c r="D688">
        <v>690</v>
      </c>
      <c r="E688">
        <v>728</v>
      </c>
      <c r="F688">
        <v>742</v>
      </c>
      <c r="G688">
        <v>714</v>
      </c>
      <c r="H688">
        <v>690</v>
      </c>
      <c r="I688">
        <v>704</v>
      </c>
      <c r="J688">
        <v>734</v>
      </c>
      <c r="L688">
        <v>85</v>
      </c>
      <c r="M688">
        <v>67</v>
      </c>
      <c r="N688">
        <v>14</v>
      </c>
      <c r="O688">
        <v>28</v>
      </c>
      <c r="P688">
        <v>6</v>
      </c>
      <c r="Q688">
        <v>6</v>
      </c>
      <c r="R688">
        <v>10</v>
      </c>
      <c r="S688">
        <v>-7</v>
      </c>
      <c r="T688">
        <v>2</v>
      </c>
      <c r="U688">
        <v>-2</v>
      </c>
      <c r="AI688">
        <f t="shared" si="125"/>
        <v>15</v>
      </c>
      <c r="AJ688">
        <f t="shared" si="126"/>
        <v>33</v>
      </c>
      <c r="AK688">
        <f t="shared" si="127"/>
        <v>14</v>
      </c>
      <c r="AL688">
        <f t="shared" si="128"/>
        <v>28</v>
      </c>
      <c r="AM688">
        <f t="shared" si="129"/>
        <v>6</v>
      </c>
      <c r="AN688">
        <f t="shared" si="130"/>
        <v>6</v>
      </c>
      <c r="AO688">
        <f t="shared" si="131"/>
        <v>10</v>
      </c>
      <c r="AP688">
        <f t="shared" si="132"/>
        <v>7</v>
      </c>
      <c r="AQ688">
        <f t="shared" si="133"/>
        <v>2</v>
      </c>
      <c r="AR688">
        <f t="shared" si="134"/>
        <v>2</v>
      </c>
    </row>
    <row r="689" spans="1:44">
      <c r="A689">
        <v>847</v>
      </c>
      <c r="B689">
        <v>810</v>
      </c>
      <c r="C689">
        <v>764</v>
      </c>
      <c r="D689">
        <v>690</v>
      </c>
      <c r="E689">
        <v>728</v>
      </c>
      <c r="F689">
        <v>742</v>
      </c>
      <c r="G689">
        <v>713</v>
      </c>
      <c r="H689">
        <v>690</v>
      </c>
      <c r="I689">
        <v>703</v>
      </c>
      <c r="J689">
        <v>734</v>
      </c>
      <c r="L689">
        <v>86</v>
      </c>
      <c r="M689">
        <v>67</v>
      </c>
      <c r="N689">
        <v>14</v>
      </c>
      <c r="O689">
        <v>28</v>
      </c>
      <c r="P689">
        <v>6</v>
      </c>
      <c r="Q689">
        <v>6</v>
      </c>
      <c r="R689">
        <v>9</v>
      </c>
      <c r="S689">
        <v>-7</v>
      </c>
      <c r="T689">
        <v>2</v>
      </c>
      <c r="U689">
        <v>-2</v>
      </c>
      <c r="AI689">
        <f t="shared" si="125"/>
        <v>16</v>
      </c>
      <c r="AJ689">
        <f t="shared" si="126"/>
        <v>33</v>
      </c>
      <c r="AK689">
        <f t="shared" si="127"/>
        <v>14</v>
      </c>
      <c r="AL689">
        <f t="shared" si="128"/>
        <v>28</v>
      </c>
      <c r="AM689">
        <f t="shared" si="129"/>
        <v>6</v>
      </c>
      <c r="AN689">
        <f t="shared" si="130"/>
        <v>6</v>
      </c>
      <c r="AO689">
        <f t="shared" si="131"/>
        <v>9</v>
      </c>
      <c r="AP689">
        <f t="shared" si="132"/>
        <v>7</v>
      </c>
      <c r="AQ689">
        <f t="shared" si="133"/>
        <v>2</v>
      </c>
      <c r="AR689">
        <f t="shared" si="134"/>
        <v>2</v>
      </c>
    </row>
    <row r="690" spans="1:44">
      <c r="A690">
        <v>845</v>
      </c>
      <c r="B690">
        <v>795</v>
      </c>
      <c r="C690">
        <v>765</v>
      </c>
      <c r="D690">
        <v>690</v>
      </c>
      <c r="E690">
        <v>729</v>
      </c>
      <c r="F690">
        <v>742</v>
      </c>
      <c r="G690">
        <v>711</v>
      </c>
      <c r="H690">
        <v>682</v>
      </c>
      <c r="I690">
        <v>704</v>
      </c>
      <c r="J690">
        <v>734</v>
      </c>
      <c r="L690">
        <v>84</v>
      </c>
      <c r="M690">
        <v>57</v>
      </c>
      <c r="N690">
        <v>15</v>
      </c>
      <c r="O690">
        <v>28</v>
      </c>
      <c r="P690">
        <v>7</v>
      </c>
      <c r="Q690">
        <v>6</v>
      </c>
      <c r="R690">
        <v>7</v>
      </c>
      <c r="S690">
        <v>-21</v>
      </c>
      <c r="T690">
        <v>2</v>
      </c>
      <c r="U690">
        <v>-2</v>
      </c>
      <c r="AI690">
        <f t="shared" si="125"/>
        <v>14</v>
      </c>
      <c r="AJ690">
        <f t="shared" si="126"/>
        <v>43</v>
      </c>
      <c r="AK690">
        <f t="shared" si="127"/>
        <v>15</v>
      </c>
      <c r="AL690">
        <f t="shared" si="128"/>
        <v>28</v>
      </c>
      <c r="AM690">
        <f t="shared" si="129"/>
        <v>7</v>
      </c>
      <c r="AN690">
        <f t="shared" si="130"/>
        <v>6</v>
      </c>
      <c r="AO690">
        <f t="shared" si="131"/>
        <v>7</v>
      </c>
      <c r="AP690">
        <f t="shared" si="132"/>
        <v>21</v>
      </c>
      <c r="AQ690">
        <f t="shared" si="133"/>
        <v>2</v>
      </c>
      <c r="AR690">
        <f t="shared" si="134"/>
        <v>2</v>
      </c>
    </row>
    <row r="691" spans="1:44">
      <c r="A691">
        <v>830</v>
      </c>
      <c r="B691">
        <v>745</v>
      </c>
      <c r="C691">
        <v>764</v>
      </c>
      <c r="D691">
        <v>690</v>
      </c>
      <c r="E691">
        <v>731</v>
      </c>
      <c r="F691">
        <v>745</v>
      </c>
      <c r="G691">
        <v>714</v>
      </c>
      <c r="H691">
        <v>693</v>
      </c>
      <c r="I691">
        <v>703</v>
      </c>
      <c r="J691">
        <v>735</v>
      </c>
      <c r="L691">
        <v>69</v>
      </c>
      <c r="M691">
        <v>23</v>
      </c>
      <c r="N691">
        <v>14</v>
      </c>
      <c r="O691">
        <v>28</v>
      </c>
      <c r="P691">
        <v>8</v>
      </c>
      <c r="Q691">
        <v>8</v>
      </c>
      <c r="R691">
        <v>10</v>
      </c>
      <c r="S691">
        <v>-1</v>
      </c>
      <c r="T691">
        <v>2</v>
      </c>
      <c r="U691">
        <v>-1</v>
      </c>
      <c r="AI691">
        <f t="shared" si="125"/>
        <v>1</v>
      </c>
      <c r="AJ691">
        <f t="shared" si="126"/>
        <v>77</v>
      </c>
      <c r="AK691">
        <f t="shared" si="127"/>
        <v>14</v>
      </c>
      <c r="AL691">
        <f t="shared" si="128"/>
        <v>28</v>
      </c>
      <c r="AM691">
        <f t="shared" si="129"/>
        <v>8</v>
      </c>
      <c r="AN691">
        <f t="shared" si="130"/>
        <v>8</v>
      </c>
      <c r="AO691">
        <f t="shared" si="131"/>
        <v>10</v>
      </c>
      <c r="AP691">
        <f t="shared" si="132"/>
        <v>1</v>
      </c>
      <c r="AQ691">
        <f t="shared" si="133"/>
        <v>2</v>
      </c>
      <c r="AR691">
        <f t="shared" si="134"/>
        <v>1</v>
      </c>
    </row>
    <row r="692" spans="1:44">
      <c r="A692">
        <v>795</v>
      </c>
      <c r="B692">
        <v>722</v>
      </c>
      <c r="C692">
        <v>764</v>
      </c>
      <c r="D692">
        <v>690</v>
      </c>
      <c r="E692">
        <v>731</v>
      </c>
      <c r="F692">
        <v>746</v>
      </c>
      <c r="G692">
        <v>712</v>
      </c>
      <c r="H692">
        <v>691</v>
      </c>
      <c r="I692">
        <v>709</v>
      </c>
      <c r="J692">
        <v>735</v>
      </c>
      <c r="L692">
        <v>34</v>
      </c>
      <c r="M692">
        <v>8</v>
      </c>
      <c r="N692">
        <v>14</v>
      </c>
      <c r="O692">
        <v>28</v>
      </c>
      <c r="P692">
        <v>8</v>
      </c>
      <c r="Q692">
        <v>9</v>
      </c>
      <c r="R692">
        <v>8</v>
      </c>
      <c r="S692">
        <v>-5</v>
      </c>
      <c r="T692">
        <v>6</v>
      </c>
      <c r="U692">
        <v>-1</v>
      </c>
      <c r="AI692">
        <f t="shared" si="125"/>
        <v>36</v>
      </c>
      <c r="AJ692">
        <f t="shared" si="126"/>
        <v>92</v>
      </c>
      <c r="AK692">
        <f t="shared" si="127"/>
        <v>14</v>
      </c>
      <c r="AL692">
        <f t="shared" si="128"/>
        <v>28</v>
      </c>
      <c r="AM692">
        <f t="shared" si="129"/>
        <v>8</v>
      </c>
      <c r="AN692">
        <f t="shared" si="130"/>
        <v>9</v>
      </c>
      <c r="AO692">
        <f t="shared" si="131"/>
        <v>8</v>
      </c>
      <c r="AP692">
        <f t="shared" si="132"/>
        <v>5</v>
      </c>
      <c r="AQ692">
        <f t="shared" si="133"/>
        <v>6</v>
      </c>
      <c r="AR692">
        <f t="shared" si="134"/>
        <v>1</v>
      </c>
    </row>
    <row r="693" spans="1:44">
      <c r="A693">
        <v>779</v>
      </c>
      <c r="B693">
        <v>717</v>
      </c>
      <c r="C693">
        <v>763</v>
      </c>
      <c r="D693">
        <v>689</v>
      </c>
      <c r="E693">
        <v>732</v>
      </c>
      <c r="F693">
        <v>744</v>
      </c>
      <c r="G693">
        <v>712</v>
      </c>
      <c r="H693">
        <v>691</v>
      </c>
      <c r="I693">
        <v>713</v>
      </c>
      <c r="J693">
        <v>735</v>
      </c>
      <c r="L693">
        <v>18</v>
      </c>
      <c r="M693">
        <v>4</v>
      </c>
      <c r="N693">
        <v>13</v>
      </c>
      <c r="O693">
        <v>26</v>
      </c>
      <c r="P693">
        <v>9</v>
      </c>
      <c r="Q693">
        <v>7</v>
      </c>
      <c r="R693">
        <v>8</v>
      </c>
      <c r="S693">
        <v>-5</v>
      </c>
      <c r="T693">
        <v>8</v>
      </c>
      <c r="U693">
        <v>-1</v>
      </c>
      <c r="AI693">
        <f t="shared" si="125"/>
        <v>52</v>
      </c>
      <c r="AJ693">
        <f t="shared" si="126"/>
        <v>96</v>
      </c>
      <c r="AK693">
        <f t="shared" si="127"/>
        <v>13</v>
      </c>
      <c r="AL693">
        <f t="shared" si="128"/>
        <v>26</v>
      </c>
      <c r="AM693">
        <f t="shared" si="129"/>
        <v>9</v>
      </c>
      <c r="AN693">
        <f t="shared" si="130"/>
        <v>7</v>
      </c>
      <c r="AO693">
        <f t="shared" si="131"/>
        <v>8</v>
      </c>
      <c r="AP693">
        <f t="shared" si="132"/>
        <v>5</v>
      </c>
      <c r="AQ693">
        <f t="shared" si="133"/>
        <v>8</v>
      </c>
      <c r="AR693">
        <f t="shared" si="134"/>
        <v>1</v>
      </c>
    </row>
    <row r="694" spans="1:44">
      <c r="A694">
        <v>771</v>
      </c>
      <c r="B694">
        <v>713</v>
      </c>
      <c r="C694">
        <v>762</v>
      </c>
      <c r="D694">
        <v>689</v>
      </c>
      <c r="E694">
        <v>731</v>
      </c>
      <c r="F694">
        <v>741</v>
      </c>
      <c r="G694">
        <v>712</v>
      </c>
      <c r="H694">
        <v>688</v>
      </c>
      <c r="I694">
        <v>711</v>
      </c>
      <c r="J694">
        <v>733</v>
      </c>
      <c r="L694">
        <v>10</v>
      </c>
      <c r="M694">
        <v>2</v>
      </c>
      <c r="N694">
        <v>12</v>
      </c>
      <c r="O694">
        <v>26</v>
      </c>
      <c r="P694">
        <v>8</v>
      </c>
      <c r="Q694">
        <v>5</v>
      </c>
      <c r="R694">
        <v>8</v>
      </c>
      <c r="S694">
        <v>-10</v>
      </c>
      <c r="T694">
        <v>7</v>
      </c>
      <c r="U694">
        <v>-3</v>
      </c>
      <c r="AI694">
        <f t="shared" si="125"/>
        <v>60</v>
      </c>
      <c r="AJ694">
        <f t="shared" si="126"/>
        <v>98</v>
      </c>
      <c r="AK694">
        <f t="shared" si="127"/>
        <v>12</v>
      </c>
      <c r="AL694">
        <f t="shared" si="128"/>
        <v>26</v>
      </c>
      <c r="AM694">
        <f t="shared" si="129"/>
        <v>8</v>
      </c>
      <c r="AN694">
        <f t="shared" si="130"/>
        <v>5</v>
      </c>
      <c r="AO694">
        <f t="shared" si="131"/>
        <v>8</v>
      </c>
      <c r="AP694">
        <f t="shared" si="132"/>
        <v>10</v>
      </c>
      <c r="AQ694">
        <f t="shared" si="133"/>
        <v>7</v>
      </c>
      <c r="AR694">
        <f t="shared" si="134"/>
        <v>3</v>
      </c>
    </row>
    <row r="695" spans="1:44">
      <c r="A695">
        <v>767</v>
      </c>
      <c r="B695">
        <v>713</v>
      </c>
      <c r="C695">
        <v>761</v>
      </c>
      <c r="D695">
        <v>689</v>
      </c>
      <c r="E695">
        <v>729</v>
      </c>
      <c r="F695">
        <v>743</v>
      </c>
      <c r="G695">
        <v>711</v>
      </c>
      <c r="H695">
        <v>690</v>
      </c>
      <c r="I695">
        <v>710</v>
      </c>
      <c r="J695">
        <v>736</v>
      </c>
      <c r="L695">
        <v>6</v>
      </c>
      <c r="M695">
        <v>2</v>
      </c>
      <c r="N695">
        <v>11</v>
      </c>
      <c r="O695">
        <v>26</v>
      </c>
      <c r="P695">
        <v>7</v>
      </c>
      <c r="Q695">
        <v>7</v>
      </c>
      <c r="R695">
        <v>7</v>
      </c>
      <c r="S695">
        <v>-7</v>
      </c>
      <c r="T695">
        <v>6</v>
      </c>
      <c r="U695">
        <v>0</v>
      </c>
      <c r="AI695">
        <f t="shared" si="125"/>
        <v>64</v>
      </c>
      <c r="AJ695">
        <f t="shared" si="126"/>
        <v>98</v>
      </c>
      <c r="AK695">
        <f t="shared" si="127"/>
        <v>11</v>
      </c>
      <c r="AL695">
        <f t="shared" si="128"/>
        <v>26</v>
      </c>
      <c r="AM695">
        <f t="shared" si="129"/>
        <v>7</v>
      </c>
      <c r="AN695">
        <f t="shared" si="130"/>
        <v>7</v>
      </c>
      <c r="AO695">
        <f t="shared" si="131"/>
        <v>7</v>
      </c>
      <c r="AP695">
        <f t="shared" si="132"/>
        <v>7</v>
      </c>
      <c r="AQ695">
        <f t="shared" si="133"/>
        <v>6</v>
      </c>
      <c r="AR695">
        <f t="shared" si="134"/>
        <v>0</v>
      </c>
    </row>
    <row r="696" spans="1:44">
      <c r="A696">
        <v>762</v>
      </c>
      <c r="B696">
        <v>713</v>
      </c>
      <c r="C696">
        <v>760</v>
      </c>
      <c r="D696">
        <v>689</v>
      </c>
      <c r="E696">
        <v>728</v>
      </c>
      <c r="F696">
        <v>741</v>
      </c>
      <c r="G696">
        <v>711</v>
      </c>
      <c r="H696">
        <v>690</v>
      </c>
      <c r="I696">
        <v>710</v>
      </c>
      <c r="J696">
        <v>735</v>
      </c>
      <c r="L696">
        <v>1</v>
      </c>
      <c r="M696">
        <v>2</v>
      </c>
      <c r="N696">
        <v>10</v>
      </c>
      <c r="O696">
        <v>26</v>
      </c>
      <c r="P696">
        <v>6</v>
      </c>
      <c r="Q696">
        <v>5</v>
      </c>
      <c r="R696">
        <v>7</v>
      </c>
      <c r="S696">
        <v>-7</v>
      </c>
      <c r="T696">
        <v>6</v>
      </c>
      <c r="U696">
        <v>-1</v>
      </c>
      <c r="AI696">
        <f t="shared" si="125"/>
        <v>69</v>
      </c>
      <c r="AJ696">
        <f t="shared" si="126"/>
        <v>98</v>
      </c>
      <c r="AK696">
        <f t="shared" si="127"/>
        <v>10</v>
      </c>
      <c r="AL696">
        <f t="shared" si="128"/>
        <v>26</v>
      </c>
      <c r="AM696">
        <f t="shared" si="129"/>
        <v>6</v>
      </c>
      <c r="AN696">
        <f t="shared" si="130"/>
        <v>5</v>
      </c>
      <c r="AO696">
        <f t="shared" si="131"/>
        <v>7</v>
      </c>
      <c r="AP696">
        <f t="shared" si="132"/>
        <v>7</v>
      </c>
      <c r="AQ696">
        <f t="shared" si="133"/>
        <v>6</v>
      </c>
      <c r="AR696">
        <f t="shared" si="134"/>
        <v>1</v>
      </c>
    </row>
    <row r="697" spans="1:44">
      <c r="A697">
        <v>766</v>
      </c>
      <c r="B697">
        <v>713</v>
      </c>
      <c r="C697">
        <v>759</v>
      </c>
      <c r="D697">
        <v>689</v>
      </c>
      <c r="E697">
        <v>727</v>
      </c>
      <c r="F697">
        <v>741</v>
      </c>
      <c r="G697">
        <v>711</v>
      </c>
      <c r="H697">
        <v>691</v>
      </c>
      <c r="I697">
        <v>709</v>
      </c>
      <c r="J697">
        <v>737</v>
      </c>
      <c r="L697">
        <v>5</v>
      </c>
      <c r="M697">
        <v>2</v>
      </c>
      <c r="N697">
        <v>9</v>
      </c>
      <c r="O697">
        <v>26</v>
      </c>
      <c r="P697">
        <v>6</v>
      </c>
      <c r="Q697">
        <v>5</v>
      </c>
      <c r="R697">
        <v>7</v>
      </c>
      <c r="S697">
        <v>-5</v>
      </c>
      <c r="T697">
        <v>6</v>
      </c>
      <c r="U697">
        <v>1</v>
      </c>
      <c r="AI697">
        <f t="shared" si="125"/>
        <v>65</v>
      </c>
      <c r="AJ697">
        <f t="shared" si="126"/>
        <v>98</v>
      </c>
      <c r="AK697">
        <f t="shared" si="127"/>
        <v>9</v>
      </c>
      <c r="AL697">
        <f t="shared" si="128"/>
        <v>26</v>
      </c>
      <c r="AM697">
        <f t="shared" si="129"/>
        <v>6</v>
      </c>
      <c r="AN697">
        <f t="shared" si="130"/>
        <v>5</v>
      </c>
      <c r="AO697">
        <f t="shared" si="131"/>
        <v>7</v>
      </c>
      <c r="AP697">
        <f t="shared" si="132"/>
        <v>5</v>
      </c>
      <c r="AQ697">
        <f t="shared" si="133"/>
        <v>6</v>
      </c>
      <c r="AR697">
        <f t="shared" si="134"/>
        <v>1</v>
      </c>
    </row>
    <row r="698" spans="1:44">
      <c r="A698">
        <v>766</v>
      </c>
      <c r="B698">
        <v>713</v>
      </c>
      <c r="C698">
        <v>758</v>
      </c>
      <c r="D698">
        <v>689</v>
      </c>
      <c r="E698">
        <v>728</v>
      </c>
      <c r="F698">
        <v>741</v>
      </c>
      <c r="G698">
        <v>710</v>
      </c>
      <c r="H698">
        <v>691</v>
      </c>
      <c r="I698">
        <v>708</v>
      </c>
      <c r="J698">
        <v>737</v>
      </c>
      <c r="L698">
        <v>5</v>
      </c>
      <c r="M698">
        <v>2</v>
      </c>
      <c r="N698">
        <v>8</v>
      </c>
      <c r="O698">
        <v>26</v>
      </c>
      <c r="P698">
        <v>6</v>
      </c>
      <c r="Q698">
        <v>5</v>
      </c>
      <c r="R698">
        <v>6</v>
      </c>
      <c r="S698">
        <v>-5</v>
      </c>
      <c r="T698">
        <v>5</v>
      </c>
      <c r="U698">
        <v>1</v>
      </c>
      <c r="AI698">
        <f t="shared" si="125"/>
        <v>65</v>
      </c>
      <c r="AJ698">
        <f t="shared" si="126"/>
        <v>98</v>
      </c>
      <c r="AK698">
        <f t="shared" si="127"/>
        <v>8</v>
      </c>
      <c r="AL698">
        <f t="shared" si="128"/>
        <v>26</v>
      </c>
      <c r="AM698">
        <f t="shared" si="129"/>
        <v>6</v>
      </c>
      <c r="AN698">
        <f t="shared" si="130"/>
        <v>5</v>
      </c>
      <c r="AO698">
        <f t="shared" si="131"/>
        <v>6</v>
      </c>
      <c r="AP698">
        <f t="shared" si="132"/>
        <v>5</v>
      </c>
      <c r="AQ698">
        <f t="shared" si="133"/>
        <v>5</v>
      </c>
      <c r="AR698">
        <f t="shared" si="134"/>
        <v>1</v>
      </c>
    </row>
    <row r="699" spans="1:44">
      <c r="A699">
        <v>766</v>
      </c>
      <c r="B699">
        <v>714</v>
      </c>
      <c r="C699">
        <v>758</v>
      </c>
      <c r="D699">
        <v>689</v>
      </c>
      <c r="E699">
        <v>729</v>
      </c>
      <c r="F699">
        <v>741</v>
      </c>
      <c r="G699">
        <v>713</v>
      </c>
      <c r="H699">
        <v>691</v>
      </c>
      <c r="I699">
        <v>711</v>
      </c>
      <c r="J699">
        <v>738</v>
      </c>
      <c r="L699">
        <v>5</v>
      </c>
      <c r="M699">
        <v>2</v>
      </c>
      <c r="N699">
        <v>8</v>
      </c>
      <c r="O699">
        <v>26</v>
      </c>
      <c r="P699">
        <v>7</v>
      </c>
      <c r="Q699">
        <v>5</v>
      </c>
      <c r="R699">
        <v>9</v>
      </c>
      <c r="S699">
        <v>-5</v>
      </c>
      <c r="T699">
        <v>7</v>
      </c>
      <c r="U699">
        <v>2</v>
      </c>
      <c r="AI699">
        <f t="shared" si="125"/>
        <v>65</v>
      </c>
      <c r="AJ699">
        <f t="shared" si="126"/>
        <v>98</v>
      </c>
      <c r="AK699">
        <f t="shared" si="127"/>
        <v>8</v>
      </c>
      <c r="AL699">
        <f t="shared" si="128"/>
        <v>26</v>
      </c>
      <c r="AM699">
        <f t="shared" si="129"/>
        <v>7</v>
      </c>
      <c r="AN699">
        <f t="shared" si="130"/>
        <v>5</v>
      </c>
      <c r="AO699">
        <f t="shared" si="131"/>
        <v>9</v>
      </c>
      <c r="AP699">
        <f t="shared" si="132"/>
        <v>5</v>
      </c>
      <c r="AQ699">
        <f t="shared" si="133"/>
        <v>7</v>
      </c>
      <c r="AR699">
        <f t="shared" si="134"/>
        <v>2</v>
      </c>
    </row>
    <row r="700" spans="1:44">
      <c r="A700">
        <v>766</v>
      </c>
      <c r="B700">
        <v>713</v>
      </c>
      <c r="C700">
        <v>757</v>
      </c>
      <c r="D700">
        <v>689</v>
      </c>
      <c r="E700">
        <v>726</v>
      </c>
      <c r="F700">
        <v>743</v>
      </c>
      <c r="G700">
        <v>710</v>
      </c>
      <c r="H700">
        <v>692</v>
      </c>
      <c r="I700">
        <v>708</v>
      </c>
      <c r="J700">
        <v>737</v>
      </c>
      <c r="L700">
        <v>5</v>
      </c>
      <c r="M700">
        <v>2</v>
      </c>
      <c r="N700">
        <v>7</v>
      </c>
      <c r="O700">
        <v>26</v>
      </c>
      <c r="P700">
        <v>5</v>
      </c>
      <c r="Q700">
        <v>7</v>
      </c>
      <c r="R700">
        <v>6</v>
      </c>
      <c r="S700">
        <v>-3</v>
      </c>
      <c r="T700">
        <v>5</v>
      </c>
      <c r="U700">
        <v>1</v>
      </c>
      <c r="AI700">
        <f t="shared" si="125"/>
        <v>65</v>
      </c>
      <c r="AJ700">
        <f t="shared" si="126"/>
        <v>98</v>
      </c>
      <c r="AK700">
        <f t="shared" si="127"/>
        <v>7</v>
      </c>
      <c r="AL700">
        <f t="shared" si="128"/>
        <v>26</v>
      </c>
      <c r="AM700">
        <f t="shared" si="129"/>
        <v>5</v>
      </c>
      <c r="AN700">
        <f t="shared" si="130"/>
        <v>7</v>
      </c>
      <c r="AO700">
        <f t="shared" si="131"/>
        <v>6</v>
      </c>
      <c r="AP700">
        <f t="shared" si="132"/>
        <v>3</v>
      </c>
      <c r="AQ700">
        <f t="shared" si="133"/>
        <v>5</v>
      </c>
      <c r="AR700">
        <f t="shared" si="134"/>
        <v>1</v>
      </c>
    </row>
    <row r="701" spans="1:44">
      <c r="A701">
        <v>765</v>
      </c>
      <c r="B701">
        <v>714</v>
      </c>
      <c r="C701">
        <v>757</v>
      </c>
      <c r="D701">
        <v>689</v>
      </c>
      <c r="E701">
        <v>729</v>
      </c>
      <c r="F701">
        <v>743</v>
      </c>
      <c r="G701">
        <v>710</v>
      </c>
      <c r="H701">
        <v>692</v>
      </c>
      <c r="I701">
        <v>708</v>
      </c>
      <c r="J701">
        <v>737</v>
      </c>
      <c r="L701">
        <v>4</v>
      </c>
      <c r="M701">
        <v>2</v>
      </c>
      <c r="N701">
        <v>7</v>
      </c>
      <c r="O701">
        <v>26</v>
      </c>
      <c r="P701">
        <v>7</v>
      </c>
      <c r="Q701">
        <v>7</v>
      </c>
      <c r="R701">
        <v>6</v>
      </c>
      <c r="S701">
        <v>-3</v>
      </c>
      <c r="T701">
        <v>5</v>
      </c>
      <c r="U701">
        <v>1</v>
      </c>
      <c r="AI701">
        <f t="shared" si="125"/>
        <v>66</v>
      </c>
      <c r="AJ701">
        <f t="shared" si="126"/>
        <v>98</v>
      </c>
      <c r="AK701">
        <f t="shared" si="127"/>
        <v>7</v>
      </c>
      <c r="AL701">
        <f t="shared" si="128"/>
        <v>26</v>
      </c>
      <c r="AM701">
        <f t="shared" si="129"/>
        <v>7</v>
      </c>
      <c r="AN701">
        <f t="shared" si="130"/>
        <v>7</v>
      </c>
      <c r="AO701">
        <f t="shared" si="131"/>
        <v>6</v>
      </c>
      <c r="AP701">
        <f t="shared" si="132"/>
        <v>3</v>
      </c>
      <c r="AQ701">
        <f t="shared" si="133"/>
        <v>5</v>
      </c>
      <c r="AR701">
        <f t="shared" si="134"/>
        <v>1</v>
      </c>
    </row>
    <row r="702" spans="1:44">
      <c r="A702">
        <v>766</v>
      </c>
      <c r="B702">
        <v>714</v>
      </c>
      <c r="C702">
        <v>758</v>
      </c>
      <c r="D702">
        <v>689</v>
      </c>
      <c r="E702">
        <v>728</v>
      </c>
      <c r="F702">
        <v>741</v>
      </c>
      <c r="G702">
        <v>710</v>
      </c>
      <c r="H702">
        <v>692</v>
      </c>
      <c r="I702">
        <v>708</v>
      </c>
      <c r="J702">
        <v>738</v>
      </c>
      <c r="L702">
        <v>5</v>
      </c>
      <c r="M702">
        <v>2</v>
      </c>
      <c r="N702">
        <v>8</v>
      </c>
      <c r="O702">
        <v>26</v>
      </c>
      <c r="P702">
        <v>6</v>
      </c>
      <c r="Q702">
        <v>5</v>
      </c>
      <c r="R702">
        <v>6</v>
      </c>
      <c r="S702">
        <v>-3</v>
      </c>
      <c r="T702">
        <v>5</v>
      </c>
      <c r="U702">
        <v>2</v>
      </c>
      <c r="AI702">
        <f t="shared" si="125"/>
        <v>65</v>
      </c>
      <c r="AJ702">
        <f t="shared" si="126"/>
        <v>98</v>
      </c>
      <c r="AK702">
        <f t="shared" si="127"/>
        <v>8</v>
      </c>
      <c r="AL702">
        <f t="shared" si="128"/>
        <v>26</v>
      </c>
      <c r="AM702">
        <f t="shared" si="129"/>
        <v>6</v>
      </c>
      <c r="AN702">
        <f t="shared" si="130"/>
        <v>5</v>
      </c>
      <c r="AO702">
        <f t="shared" si="131"/>
        <v>6</v>
      </c>
      <c r="AP702">
        <f t="shared" si="132"/>
        <v>3</v>
      </c>
      <c r="AQ702">
        <f t="shared" si="133"/>
        <v>5</v>
      </c>
      <c r="AR702">
        <f t="shared" si="134"/>
        <v>2</v>
      </c>
    </row>
    <row r="703" spans="1:44">
      <c r="A703">
        <v>766</v>
      </c>
      <c r="B703">
        <v>714</v>
      </c>
      <c r="C703">
        <v>758</v>
      </c>
      <c r="D703">
        <v>689</v>
      </c>
      <c r="E703">
        <v>728</v>
      </c>
      <c r="F703">
        <v>746</v>
      </c>
      <c r="G703">
        <v>710</v>
      </c>
      <c r="H703">
        <v>691</v>
      </c>
      <c r="I703">
        <v>707</v>
      </c>
      <c r="J703">
        <v>738</v>
      </c>
      <c r="L703">
        <v>5</v>
      </c>
      <c r="M703">
        <v>2</v>
      </c>
      <c r="N703">
        <v>8</v>
      </c>
      <c r="O703">
        <v>26</v>
      </c>
      <c r="P703">
        <v>6</v>
      </c>
      <c r="Q703">
        <v>9</v>
      </c>
      <c r="R703">
        <v>6</v>
      </c>
      <c r="S703">
        <v>-5</v>
      </c>
      <c r="T703">
        <v>4</v>
      </c>
      <c r="U703">
        <v>2</v>
      </c>
      <c r="AI703">
        <f t="shared" si="125"/>
        <v>65</v>
      </c>
      <c r="AJ703">
        <f t="shared" si="126"/>
        <v>98</v>
      </c>
      <c r="AK703">
        <f t="shared" si="127"/>
        <v>8</v>
      </c>
      <c r="AL703">
        <f t="shared" si="128"/>
        <v>26</v>
      </c>
      <c r="AM703">
        <f t="shared" si="129"/>
        <v>6</v>
      </c>
      <c r="AN703">
        <f t="shared" si="130"/>
        <v>9</v>
      </c>
      <c r="AO703">
        <f t="shared" si="131"/>
        <v>6</v>
      </c>
      <c r="AP703">
        <f t="shared" si="132"/>
        <v>5</v>
      </c>
      <c r="AQ703">
        <f t="shared" si="133"/>
        <v>4</v>
      </c>
      <c r="AR703">
        <f t="shared" si="134"/>
        <v>2</v>
      </c>
    </row>
    <row r="704" spans="1:44">
      <c r="A704">
        <v>767</v>
      </c>
      <c r="B704">
        <v>714</v>
      </c>
      <c r="C704">
        <v>757</v>
      </c>
      <c r="D704">
        <v>689</v>
      </c>
      <c r="E704">
        <v>728</v>
      </c>
      <c r="F704">
        <v>741</v>
      </c>
      <c r="G704">
        <v>710</v>
      </c>
      <c r="H704">
        <v>691</v>
      </c>
      <c r="I704">
        <v>708</v>
      </c>
      <c r="J704">
        <v>738</v>
      </c>
      <c r="L704">
        <v>6</v>
      </c>
      <c r="M704">
        <v>2</v>
      </c>
      <c r="N704">
        <v>7</v>
      </c>
      <c r="O704">
        <v>26</v>
      </c>
      <c r="P704">
        <v>6</v>
      </c>
      <c r="Q704">
        <v>5</v>
      </c>
      <c r="R704">
        <v>6</v>
      </c>
      <c r="S704">
        <v>-5</v>
      </c>
      <c r="T704">
        <v>5</v>
      </c>
      <c r="U704">
        <v>2</v>
      </c>
      <c r="AI704">
        <f t="shared" si="125"/>
        <v>64</v>
      </c>
      <c r="AJ704">
        <f t="shared" si="126"/>
        <v>98</v>
      </c>
      <c r="AK704">
        <f t="shared" si="127"/>
        <v>7</v>
      </c>
      <c r="AL704">
        <f t="shared" si="128"/>
        <v>26</v>
      </c>
      <c r="AM704">
        <f t="shared" si="129"/>
        <v>6</v>
      </c>
      <c r="AN704">
        <f t="shared" si="130"/>
        <v>5</v>
      </c>
      <c r="AO704">
        <f t="shared" si="131"/>
        <v>6</v>
      </c>
      <c r="AP704">
        <f t="shared" si="132"/>
        <v>5</v>
      </c>
      <c r="AQ704">
        <f t="shared" si="133"/>
        <v>5</v>
      </c>
      <c r="AR704">
        <f t="shared" si="134"/>
        <v>2</v>
      </c>
    </row>
    <row r="705" spans="1:44">
      <c r="A705">
        <v>766</v>
      </c>
      <c r="B705">
        <v>714</v>
      </c>
      <c r="C705">
        <v>757</v>
      </c>
      <c r="D705">
        <v>689</v>
      </c>
      <c r="E705">
        <v>728</v>
      </c>
      <c r="F705">
        <v>741</v>
      </c>
      <c r="G705">
        <v>710</v>
      </c>
      <c r="H705">
        <v>691</v>
      </c>
      <c r="I705">
        <v>709</v>
      </c>
      <c r="J705">
        <v>738</v>
      </c>
      <c r="L705">
        <v>5</v>
      </c>
      <c r="M705">
        <v>2</v>
      </c>
      <c r="N705">
        <v>7</v>
      </c>
      <c r="O705">
        <v>26</v>
      </c>
      <c r="P705">
        <v>6</v>
      </c>
      <c r="Q705">
        <v>5</v>
      </c>
      <c r="R705">
        <v>6</v>
      </c>
      <c r="S705">
        <v>-5</v>
      </c>
      <c r="T705">
        <v>6</v>
      </c>
      <c r="U705">
        <v>2</v>
      </c>
      <c r="AI705">
        <f t="shared" si="125"/>
        <v>65</v>
      </c>
      <c r="AJ705">
        <f t="shared" si="126"/>
        <v>98</v>
      </c>
      <c r="AK705">
        <f t="shared" si="127"/>
        <v>7</v>
      </c>
      <c r="AL705">
        <f t="shared" si="128"/>
        <v>26</v>
      </c>
      <c r="AM705">
        <f t="shared" si="129"/>
        <v>6</v>
      </c>
      <c r="AN705">
        <f t="shared" si="130"/>
        <v>5</v>
      </c>
      <c r="AO705">
        <f t="shared" si="131"/>
        <v>6</v>
      </c>
      <c r="AP705">
        <f t="shared" si="132"/>
        <v>5</v>
      </c>
      <c r="AQ705">
        <f t="shared" si="133"/>
        <v>6</v>
      </c>
      <c r="AR705">
        <f t="shared" si="134"/>
        <v>2</v>
      </c>
    </row>
    <row r="706" spans="1:44">
      <c r="A706">
        <v>766</v>
      </c>
      <c r="B706">
        <v>716</v>
      </c>
      <c r="C706">
        <v>757</v>
      </c>
      <c r="D706">
        <v>689</v>
      </c>
      <c r="E706">
        <v>728</v>
      </c>
      <c r="F706">
        <v>742</v>
      </c>
      <c r="G706">
        <v>710</v>
      </c>
      <c r="H706">
        <v>692</v>
      </c>
      <c r="I706">
        <v>708</v>
      </c>
      <c r="J706">
        <v>737</v>
      </c>
      <c r="L706">
        <v>5</v>
      </c>
      <c r="M706">
        <v>4</v>
      </c>
      <c r="N706">
        <v>7</v>
      </c>
      <c r="O706">
        <v>26</v>
      </c>
      <c r="P706">
        <v>6</v>
      </c>
      <c r="Q706">
        <v>6</v>
      </c>
      <c r="R706">
        <v>6</v>
      </c>
      <c r="S706">
        <v>-3</v>
      </c>
      <c r="T706">
        <v>5</v>
      </c>
      <c r="U706">
        <v>1</v>
      </c>
      <c r="AI706">
        <f t="shared" si="125"/>
        <v>65</v>
      </c>
      <c r="AJ706">
        <f t="shared" si="126"/>
        <v>96</v>
      </c>
      <c r="AK706">
        <f t="shared" si="127"/>
        <v>7</v>
      </c>
      <c r="AL706">
        <f t="shared" si="128"/>
        <v>26</v>
      </c>
      <c r="AM706">
        <f t="shared" si="129"/>
        <v>6</v>
      </c>
      <c r="AN706">
        <f t="shared" si="130"/>
        <v>6</v>
      </c>
      <c r="AO706">
        <f t="shared" si="131"/>
        <v>6</v>
      </c>
      <c r="AP706">
        <f t="shared" si="132"/>
        <v>3</v>
      </c>
      <c r="AQ706">
        <f t="shared" si="133"/>
        <v>5</v>
      </c>
      <c r="AR706">
        <f t="shared" si="134"/>
        <v>1</v>
      </c>
    </row>
    <row r="707" spans="1:44">
      <c r="A707">
        <v>766</v>
      </c>
      <c r="B707">
        <v>717</v>
      </c>
      <c r="C707">
        <v>754</v>
      </c>
      <c r="D707">
        <v>689</v>
      </c>
      <c r="E707">
        <v>728</v>
      </c>
      <c r="F707">
        <v>742</v>
      </c>
      <c r="G707">
        <v>709</v>
      </c>
      <c r="H707">
        <v>692</v>
      </c>
      <c r="I707">
        <v>708</v>
      </c>
      <c r="J707">
        <v>738</v>
      </c>
      <c r="L707">
        <v>5</v>
      </c>
      <c r="M707">
        <v>4</v>
      </c>
      <c r="N707">
        <v>5</v>
      </c>
      <c r="O707">
        <v>26</v>
      </c>
      <c r="P707">
        <v>6</v>
      </c>
      <c r="Q707">
        <v>6</v>
      </c>
      <c r="R707">
        <v>5</v>
      </c>
      <c r="S707">
        <v>-3</v>
      </c>
      <c r="T707">
        <v>5</v>
      </c>
      <c r="U707">
        <v>2</v>
      </c>
      <c r="AI707">
        <f t="shared" si="125"/>
        <v>65</v>
      </c>
      <c r="AJ707">
        <f t="shared" si="126"/>
        <v>96</v>
      </c>
      <c r="AK707">
        <f t="shared" si="127"/>
        <v>5</v>
      </c>
      <c r="AL707">
        <f t="shared" si="128"/>
        <v>26</v>
      </c>
      <c r="AM707">
        <f t="shared" si="129"/>
        <v>6</v>
      </c>
      <c r="AN707">
        <f t="shared" si="130"/>
        <v>6</v>
      </c>
      <c r="AO707">
        <f t="shared" si="131"/>
        <v>5</v>
      </c>
      <c r="AP707">
        <f t="shared" si="132"/>
        <v>3</v>
      </c>
      <c r="AQ707">
        <f t="shared" si="133"/>
        <v>5</v>
      </c>
      <c r="AR707">
        <f t="shared" si="134"/>
        <v>2</v>
      </c>
    </row>
    <row r="708" spans="1:44">
      <c r="A708">
        <v>767</v>
      </c>
      <c r="B708">
        <v>715</v>
      </c>
      <c r="C708">
        <v>758</v>
      </c>
      <c r="D708">
        <v>688</v>
      </c>
      <c r="E708">
        <v>728</v>
      </c>
      <c r="F708">
        <v>738</v>
      </c>
      <c r="G708">
        <v>710</v>
      </c>
      <c r="H708">
        <v>692</v>
      </c>
      <c r="I708">
        <v>706</v>
      </c>
      <c r="J708">
        <v>738</v>
      </c>
      <c r="L708">
        <v>6</v>
      </c>
      <c r="M708">
        <v>3</v>
      </c>
      <c r="N708">
        <v>8</v>
      </c>
      <c r="O708">
        <v>23</v>
      </c>
      <c r="P708">
        <v>6</v>
      </c>
      <c r="Q708">
        <v>3</v>
      </c>
      <c r="R708">
        <v>6</v>
      </c>
      <c r="S708">
        <v>-3</v>
      </c>
      <c r="T708">
        <v>4</v>
      </c>
      <c r="U708">
        <v>2</v>
      </c>
      <c r="AI708">
        <f t="shared" si="125"/>
        <v>64</v>
      </c>
      <c r="AJ708">
        <f t="shared" si="126"/>
        <v>97</v>
      </c>
      <c r="AK708">
        <f t="shared" si="127"/>
        <v>8</v>
      </c>
      <c r="AL708">
        <f t="shared" si="128"/>
        <v>23</v>
      </c>
      <c r="AM708">
        <f t="shared" si="129"/>
        <v>6</v>
      </c>
      <c r="AN708">
        <f t="shared" si="130"/>
        <v>3</v>
      </c>
      <c r="AO708">
        <f t="shared" si="131"/>
        <v>6</v>
      </c>
      <c r="AP708">
        <f t="shared" si="132"/>
        <v>3</v>
      </c>
      <c r="AQ708">
        <f t="shared" si="133"/>
        <v>4</v>
      </c>
      <c r="AR708">
        <f t="shared" si="134"/>
        <v>2</v>
      </c>
    </row>
    <row r="709" spans="1:44">
      <c r="A709">
        <v>767</v>
      </c>
      <c r="B709">
        <v>715</v>
      </c>
      <c r="C709">
        <v>756</v>
      </c>
      <c r="D709">
        <v>689</v>
      </c>
      <c r="E709">
        <v>728</v>
      </c>
      <c r="F709">
        <v>742</v>
      </c>
      <c r="G709">
        <v>710</v>
      </c>
      <c r="H709">
        <v>692</v>
      </c>
      <c r="I709">
        <v>708</v>
      </c>
      <c r="J709">
        <v>737</v>
      </c>
      <c r="L709">
        <v>6</v>
      </c>
      <c r="M709">
        <v>3</v>
      </c>
      <c r="N709">
        <v>7</v>
      </c>
      <c r="O709">
        <v>26</v>
      </c>
      <c r="P709">
        <v>6</v>
      </c>
      <c r="Q709">
        <v>6</v>
      </c>
      <c r="R709">
        <v>6</v>
      </c>
      <c r="S709">
        <v>-3</v>
      </c>
      <c r="T709">
        <v>5</v>
      </c>
      <c r="U709">
        <v>1</v>
      </c>
      <c r="AI709">
        <f t="shared" si="125"/>
        <v>64</v>
      </c>
      <c r="AJ709">
        <f t="shared" si="126"/>
        <v>97</v>
      </c>
      <c r="AK709">
        <f t="shared" si="127"/>
        <v>7</v>
      </c>
      <c r="AL709">
        <f t="shared" si="128"/>
        <v>26</v>
      </c>
      <c r="AM709">
        <f t="shared" si="129"/>
        <v>6</v>
      </c>
      <c r="AN709">
        <f t="shared" si="130"/>
        <v>6</v>
      </c>
      <c r="AO709">
        <f t="shared" si="131"/>
        <v>6</v>
      </c>
      <c r="AP709">
        <f t="shared" si="132"/>
        <v>3</v>
      </c>
      <c r="AQ709">
        <f t="shared" si="133"/>
        <v>5</v>
      </c>
      <c r="AR709">
        <f t="shared" si="134"/>
        <v>1</v>
      </c>
    </row>
    <row r="710" spans="1:44">
      <c r="A710">
        <v>765</v>
      </c>
      <c r="B710">
        <v>715</v>
      </c>
      <c r="C710">
        <v>756</v>
      </c>
      <c r="D710">
        <v>689</v>
      </c>
      <c r="E710">
        <v>728</v>
      </c>
      <c r="F710">
        <v>741</v>
      </c>
      <c r="G710">
        <v>710</v>
      </c>
      <c r="H710">
        <v>692</v>
      </c>
      <c r="I710">
        <v>708</v>
      </c>
      <c r="J710">
        <v>738</v>
      </c>
      <c r="L710">
        <v>4</v>
      </c>
      <c r="M710">
        <v>3</v>
      </c>
      <c r="N710">
        <v>7</v>
      </c>
      <c r="O710">
        <v>26</v>
      </c>
      <c r="P710">
        <v>6</v>
      </c>
      <c r="Q710">
        <v>5</v>
      </c>
      <c r="R710">
        <v>6</v>
      </c>
      <c r="S710">
        <v>-3</v>
      </c>
      <c r="T710">
        <v>5</v>
      </c>
      <c r="U710">
        <v>2</v>
      </c>
      <c r="AI710">
        <f t="shared" si="125"/>
        <v>66</v>
      </c>
      <c r="AJ710">
        <f t="shared" si="126"/>
        <v>97</v>
      </c>
      <c r="AK710">
        <f t="shared" si="127"/>
        <v>7</v>
      </c>
      <c r="AL710">
        <f t="shared" si="128"/>
        <v>26</v>
      </c>
      <c r="AM710">
        <f t="shared" si="129"/>
        <v>6</v>
      </c>
      <c r="AN710">
        <f t="shared" si="130"/>
        <v>5</v>
      </c>
      <c r="AO710">
        <f t="shared" si="131"/>
        <v>6</v>
      </c>
      <c r="AP710">
        <f t="shared" si="132"/>
        <v>3</v>
      </c>
      <c r="AQ710">
        <f t="shared" si="133"/>
        <v>5</v>
      </c>
      <c r="AR710">
        <f t="shared" si="134"/>
        <v>2</v>
      </c>
    </row>
    <row r="711" spans="1:44">
      <c r="A711">
        <v>767</v>
      </c>
      <c r="B711">
        <v>714</v>
      </c>
      <c r="C711">
        <v>756</v>
      </c>
      <c r="D711">
        <v>689</v>
      </c>
      <c r="E711">
        <v>728</v>
      </c>
      <c r="F711">
        <v>741</v>
      </c>
      <c r="G711">
        <v>709</v>
      </c>
      <c r="H711">
        <v>692</v>
      </c>
      <c r="I711">
        <v>708</v>
      </c>
      <c r="J711">
        <v>738</v>
      </c>
      <c r="L711">
        <v>6</v>
      </c>
      <c r="M711">
        <v>2</v>
      </c>
      <c r="N711">
        <v>7</v>
      </c>
      <c r="O711">
        <v>26</v>
      </c>
      <c r="P711">
        <v>6</v>
      </c>
      <c r="Q711">
        <v>5</v>
      </c>
      <c r="R711">
        <v>5</v>
      </c>
      <c r="S711">
        <v>-3</v>
      </c>
      <c r="T711">
        <v>5</v>
      </c>
      <c r="U711">
        <v>2</v>
      </c>
      <c r="AI711">
        <f t="shared" ref="AI711:AI774" si="135">ABS(X$6-L711)</f>
        <v>64</v>
      </c>
      <c r="AJ711">
        <f t="shared" ref="AJ711:AJ774" si="136">ABS(Y$6-M711)</f>
        <v>98</v>
      </c>
      <c r="AK711">
        <f t="shared" ref="AK711:AK774" si="137">ABS(Z$6-N711)</f>
        <v>7</v>
      </c>
      <c r="AL711">
        <f t="shared" ref="AL711:AL774" si="138">ABS(AA$6-O711)</f>
        <v>26</v>
      </c>
      <c r="AM711">
        <f t="shared" ref="AM711:AM774" si="139">ABS(AB$6-P711)</f>
        <v>6</v>
      </c>
      <c r="AN711">
        <f t="shared" ref="AN711:AN774" si="140">ABS(AC$6-Q711)</f>
        <v>5</v>
      </c>
      <c r="AO711">
        <f t="shared" ref="AO711:AO774" si="141">ABS(AD$6-R711)</f>
        <v>5</v>
      </c>
      <c r="AP711">
        <f t="shared" ref="AP711:AP774" si="142">ABS(AE$6-S711)</f>
        <v>3</v>
      </c>
      <c r="AQ711">
        <f t="shared" ref="AQ711:AQ774" si="143">ABS(AF$6-T711)</f>
        <v>5</v>
      </c>
      <c r="AR711">
        <f t="shared" ref="AR711:AR774" si="144">ABS(AG$6-U711)</f>
        <v>2</v>
      </c>
    </row>
    <row r="712" spans="1:44">
      <c r="A712">
        <v>767</v>
      </c>
      <c r="B712">
        <v>714</v>
      </c>
      <c r="C712">
        <v>756</v>
      </c>
      <c r="D712">
        <v>689</v>
      </c>
      <c r="E712">
        <v>727</v>
      </c>
      <c r="F712">
        <v>741</v>
      </c>
      <c r="G712">
        <v>710</v>
      </c>
      <c r="H712">
        <v>692</v>
      </c>
      <c r="I712">
        <v>708</v>
      </c>
      <c r="J712">
        <v>738</v>
      </c>
      <c r="L712">
        <v>6</v>
      </c>
      <c r="M712">
        <v>2</v>
      </c>
      <c r="N712">
        <v>7</v>
      </c>
      <c r="O712">
        <v>26</v>
      </c>
      <c r="P712">
        <v>6</v>
      </c>
      <c r="Q712">
        <v>5</v>
      </c>
      <c r="R712">
        <v>6</v>
      </c>
      <c r="S712">
        <v>-3</v>
      </c>
      <c r="T712">
        <v>5</v>
      </c>
      <c r="U712">
        <v>2</v>
      </c>
      <c r="AI712">
        <f t="shared" si="135"/>
        <v>64</v>
      </c>
      <c r="AJ712">
        <f t="shared" si="136"/>
        <v>98</v>
      </c>
      <c r="AK712">
        <f t="shared" si="137"/>
        <v>7</v>
      </c>
      <c r="AL712">
        <f t="shared" si="138"/>
        <v>26</v>
      </c>
      <c r="AM712">
        <f t="shared" si="139"/>
        <v>6</v>
      </c>
      <c r="AN712">
        <f t="shared" si="140"/>
        <v>5</v>
      </c>
      <c r="AO712">
        <f t="shared" si="141"/>
        <v>6</v>
      </c>
      <c r="AP712">
        <f t="shared" si="142"/>
        <v>3</v>
      </c>
      <c r="AQ712">
        <f t="shared" si="143"/>
        <v>5</v>
      </c>
      <c r="AR712">
        <f t="shared" si="144"/>
        <v>2</v>
      </c>
    </row>
    <row r="713" spans="1:44">
      <c r="A713">
        <v>767</v>
      </c>
      <c r="B713">
        <v>715</v>
      </c>
      <c r="C713">
        <v>756</v>
      </c>
      <c r="D713">
        <v>689</v>
      </c>
      <c r="E713">
        <v>727</v>
      </c>
      <c r="F713">
        <v>741</v>
      </c>
      <c r="G713">
        <v>710</v>
      </c>
      <c r="H713">
        <v>692</v>
      </c>
      <c r="I713">
        <v>708</v>
      </c>
      <c r="J713">
        <v>738</v>
      </c>
      <c r="L713">
        <v>6</v>
      </c>
      <c r="M713">
        <v>3</v>
      </c>
      <c r="N713">
        <v>7</v>
      </c>
      <c r="O713">
        <v>26</v>
      </c>
      <c r="P713">
        <v>6</v>
      </c>
      <c r="Q713">
        <v>5</v>
      </c>
      <c r="R713">
        <v>6</v>
      </c>
      <c r="S713">
        <v>-3</v>
      </c>
      <c r="T713">
        <v>5</v>
      </c>
      <c r="U713">
        <v>2</v>
      </c>
      <c r="AI713">
        <f t="shared" si="135"/>
        <v>64</v>
      </c>
      <c r="AJ713">
        <f t="shared" si="136"/>
        <v>97</v>
      </c>
      <c r="AK713">
        <f t="shared" si="137"/>
        <v>7</v>
      </c>
      <c r="AL713">
        <f t="shared" si="138"/>
        <v>26</v>
      </c>
      <c r="AM713">
        <f t="shared" si="139"/>
        <v>6</v>
      </c>
      <c r="AN713">
        <f t="shared" si="140"/>
        <v>5</v>
      </c>
      <c r="AO713">
        <f t="shared" si="141"/>
        <v>6</v>
      </c>
      <c r="AP713">
        <f t="shared" si="142"/>
        <v>3</v>
      </c>
      <c r="AQ713">
        <f t="shared" si="143"/>
        <v>5</v>
      </c>
      <c r="AR713">
        <f t="shared" si="144"/>
        <v>2</v>
      </c>
    </row>
    <row r="714" spans="1:44">
      <c r="A714">
        <v>768</v>
      </c>
      <c r="B714">
        <v>714</v>
      </c>
      <c r="C714">
        <v>756</v>
      </c>
      <c r="D714">
        <v>687</v>
      </c>
      <c r="E714">
        <v>727</v>
      </c>
      <c r="F714">
        <v>742</v>
      </c>
      <c r="G714">
        <v>710</v>
      </c>
      <c r="H714">
        <v>691</v>
      </c>
      <c r="I714">
        <v>708</v>
      </c>
      <c r="J714">
        <v>738</v>
      </c>
      <c r="L714">
        <v>7</v>
      </c>
      <c r="M714">
        <v>2</v>
      </c>
      <c r="N714">
        <v>7</v>
      </c>
      <c r="O714">
        <v>21</v>
      </c>
      <c r="P714">
        <v>6</v>
      </c>
      <c r="Q714">
        <v>6</v>
      </c>
      <c r="R714">
        <v>6</v>
      </c>
      <c r="S714">
        <v>-5</v>
      </c>
      <c r="T714">
        <v>5</v>
      </c>
      <c r="U714">
        <v>2</v>
      </c>
      <c r="AI714">
        <f t="shared" si="135"/>
        <v>63</v>
      </c>
      <c r="AJ714">
        <f t="shared" si="136"/>
        <v>98</v>
      </c>
      <c r="AK714">
        <f t="shared" si="137"/>
        <v>7</v>
      </c>
      <c r="AL714">
        <f t="shared" si="138"/>
        <v>21</v>
      </c>
      <c r="AM714">
        <f t="shared" si="139"/>
        <v>6</v>
      </c>
      <c r="AN714">
        <f t="shared" si="140"/>
        <v>6</v>
      </c>
      <c r="AO714">
        <f t="shared" si="141"/>
        <v>6</v>
      </c>
      <c r="AP714">
        <f t="shared" si="142"/>
        <v>5</v>
      </c>
      <c r="AQ714">
        <f t="shared" si="143"/>
        <v>5</v>
      </c>
      <c r="AR714">
        <f t="shared" si="144"/>
        <v>2</v>
      </c>
    </row>
    <row r="715" spans="1:44">
      <c r="A715">
        <v>767</v>
      </c>
      <c r="B715">
        <v>716</v>
      </c>
      <c r="C715">
        <v>757</v>
      </c>
      <c r="D715">
        <v>690</v>
      </c>
      <c r="E715">
        <v>728</v>
      </c>
      <c r="F715">
        <v>743</v>
      </c>
      <c r="G715">
        <v>710</v>
      </c>
      <c r="H715">
        <v>693</v>
      </c>
      <c r="I715">
        <v>708</v>
      </c>
      <c r="J715">
        <v>738</v>
      </c>
      <c r="L715">
        <v>6</v>
      </c>
      <c r="M715">
        <v>4</v>
      </c>
      <c r="N715">
        <v>7</v>
      </c>
      <c r="O715">
        <v>28</v>
      </c>
      <c r="P715">
        <v>6</v>
      </c>
      <c r="Q715">
        <v>7</v>
      </c>
      <c r="R715">
        <v>6</v>
      </c>
      <c r="S715">
        <v>-1</v>
      </c>
      <c r="T715">
        <v>5</v>
      </c>
      <c r="U715">
        <v>2</v>
      </c>
      <c r="AI715">
        <f t="shared" si="135"/>
        <v>64</v>
      </c>
      <c r="AJ715">
        <f t="shared" si="136"/>
        <v>96</v>
      </c>
      <c r="AK715">
        <f t="shared" si="137"/>
        <v>7</v>
      </c>
      <c r="AL715">
        <f t="shared" si="138"/>
        <v>28</v>
      </c>
      <c r="AM715">
        <f t="shared" si="139"/>
        <v>6</v>
      </c>
      <c r="AN715">
        <f t="shared" si="140"/>
        <v>7</v>
      </c>
      <c r="AO715">
        <f t="shared" si="141"/>
        <v>6</v>
      </c>
      <c r="AP715">
        <f t="shared" si="142"/>
        <v>1</v>
      </c>
      <c r="AQ715">
        <f t="shared" si="143"/>
        <v>5</v>
      </c>
      <c r="AR715">
        <f t="shared" si="144"/>
        <v>2</v>
      </c>
    </row>
    <row r="716" spans="1:44">
      <c r="A716">
        <v>768</v>
      </c>
      <c r="B716">
        <v>716</v>
      </c>
      <c r="C716">
        <v>759</v>
      </c>
      <c r="D716">
        <v>685</v>
      </c>
      <c r="E716">
        <v>728</v>
      </c>
      <c r="F716">
        <v>742</v>
      </c>
      <c r="G716">
        <v>710</v>
      </c>
      <c r="H716">
        <v>692</v>
      </c>
      <c r="I716">
        <v>708</v>
      </c>
      <c r="J716">
        <v>737</v>
      </c>
      <c r="L716">
        <v>7</v>
      </c>
      <c r="M716">
        <v>4</v>
      </c>
      <c r="N716">
        <v>9</v>
      </c>
      <c r="O716">
        <v>16</v>
      </c>
      <c r="P716">
        <v>6</v>
      </c>
      <c r="Q716">
        <v>6</v>
      </c>
      <c r="R716">
        <v>6</v>
      </c>
      <c r="S716">
        <v>-3</v>
      </c>
      <c r="T716">
        <v>5</v>
      </c>
      <c r="U716">
        <v>1</v>
      </c>
      <c r="AI716">
        <f t="shared" si="135"/>
        <v>63</v>
      </c>
      <c r="AJ716">
        <f t="shared" si="136"/>
        <v>96</v>
      </c>
      <c r="AK716">
        <f t="shared" si="137"/>
        <v>9</v>
      </c>
      <c r="AL716">
        <f t="shared" si="138"/>
        <v>16</v>
      </c>
      <c r="AM716">
        <f t="shared" si="139"/>
        <v>6</v>
      </c>
      <c r="AN716">
        <f t="shared" si="140"/>
        <v>6</v>
      </c>
      <c r="AO716">
        <f t="shared" si="141"/>
        <v>6</v>
      </c>
      <c r="AP716">
        <f t="shared" si="142"/>
        <v>3</v>
      </c>
      <c r="AQ716">
        <f t="shared" si="143"/>
        <v>5</v>
      </c>
      <c r="AR716">
        <f t="shared" si="144"/>
        <v>1</v>
      </c>
    </row>
    <row r="717" spans="1:44">
      <c r="A717">
        <v>767</v>
      </c>
      <c r="B717">
        <v>715</v>
      </c>
      <c r="C717">
        <v>756</v>
      </c>
      <c r="D717">
        <v>689</v>
      </c>
      <c r="E717">
        <v>728</v>
      </c>
      <c r="F717">
        <v>742</v>
      </c>
      <c r="G717">
        <v>710</v>
      </c>
      <c r="H717">
        <v>692</v>
      </c>
      <c r="I717">
        <v>708</v>
      </c>
      <c r="J717">
        <v>738</v>
      </c>
      <c r="L717">
        <v>6</v>
      </c>
      <c r="M717">
        <v>3</v>
      </c>
      <c r="N717">
        <v>7</v>
      </c>
      <c r="O717">
        <v>26</v>
      </c>
      <c r="P717">
        <v>6</v>
      </c>
      <c r="Q717">
        <v>6</v>
      </c>
      <c r="R717">
        <v>6</v>
      </c>
      <c r="S717">
        <v>-3</v>
      </c>
      <c r="T717">
        <v>5</v>
      </c>
      <c r="U717">
        <v>2</v>
      </c>
      <c r="AI717">
        <f t="shared" si="135"/>
        <v>64</v>
      </c>
      <c r="AJ717">
        <f t="shared" si="136"/>
        <v>97</v>
      </c>
      <c r="AK717">
        <f t="shared" si="137"/>
        <v>7</v>
      </c>
      <c r="AL717">
        <f t="shared" si="138"/>
        <v>26</v>
      </c>
      <c r="AM717">
        <f t="shared" si="139"/>
        <v>6</v>
      </c>
      <c r="AN717">
        <f t="shared" si="140"/>
        <v>6</v>
      </c>
      <c r="AO717">
        <f t="shared" si="141"/>
        <v>6</v>
      </c>
      <c r="AP717">
        <f t="shared" si="142"/>
        <v>3</v>
      </c>
      <c r="AQ717">
        <f t="shared" si="143"/>
        <v>5</v>
      </c>
      <c r="AR717">
        <f t="shared" si="144"/>
        <v>2</v>
      </c>
    </row>
    <row r="718" spans="1:44">
      <c r="A718">
        <v>768</v>
      </c>
      <c r="B718">
        <v>715</v>
      </c>
      <c r="C718">
        <v>755</v>
      </c>
      <c r="D718">
        <v>689</v>
      </c>
      <c r="E718">
        <v>727</v>
      </c>
      <c r="F718">
        <v>739</v>
      </c>
      <c r="G718">
        <v>710</v>
      </c>
      <c r="H718">
        <v>694</v>
      </c>
      <c r="I718">
        <v>708</v>
      </c>
      <c r="J718">
        <v>738</v>
      </c>
      <c r="L718">
        <v>7</v>
      </c>
      <c r="M718">
        <v>3</v>
      </c>
      <c r="N718">
        <v>6</v>
      </c>
      <c r="O718">
        <v>26</v>
      </c>
      <c r="P718">
        <v>6</v>
      </c>
      <c r="Q718">
        <v>4</v>
      </c>
      <c r="R718">
        <v>6</v>
      </c>
      <c r="S718">
        <v>0</v>
      </c>
      <c r="T718">
        <v>5</v>
      </c>
      <c r="U718">
        <v>2</v>
      </c>
      <c r="AI718">
        <f t="shared" si="135"/>
        <v>63</v>
      </c>
      <c r="AJ718">
        <f t="shared" si="136"/>
        <v>97</v>
      </c>
      <c r="AK718">
        <f t="shared" si="137"/>
        <v>6</v>
      </c>
      <c r="AL718">
        <f t="shared" si="138"/>
        <v>26</v>
      </c>
      <c r="AM718">
        <f t="shared" si="139"/>
        <v>6</v>
      </c>
      <c r="AN718">
        <f t="shared" si="140"/>
        <v>4</v>
      </c>
      <c r="AO718">
        <f t="shared" si="141"/>
        <v>6</v>
      </c>
      <c r="AP718">
        <f t="shared" si="142"/>
        <v>0</v>
      </c>
      <c r="AQ718">
        <f t="shared" si="143"/>
        <v>5</v>
      </c>
      <c r="AR718">
        <f t="shared" si="144"/>
        <v>2</v>
      </c>
    </row>
    <row r="719" spans="1:44">
      <c r="A719">
        <v>768</v>
      </c>
      <c r="B719">
        <v>715</v>
      </c>
      <c r="C719">
        <v>756</v>
      </c>
      <c r="D719">
        <v>689</v>
      </c>
      <c r="E719">
        <v>729</v>
      </c>
      <c r="F719">
        <v>740</v>
      </c>
      <c r="G719">
        <v>710</v>
      </c>
      <c r="H719">
        <v>691</v>
      </c>
      <c r="I719">
        <v>708</v>
      </c>
      <c r="J719">
        <v>738</v>
      </c>
      <c r="L719">
        <v>7</v>
      </c>
      <c r="M719">
        <v>3</v>
      </c>
      <c r="N719">
        <v>7</v>
      </c>
      <c r="O719">
        <v>26</v>
      </c>
      <c r="P719">
        <v>7</v>
      </c>
      <c r="Q719">
        <v>4</v>
      </c>
      <c r="R719">
        <v>6</v>
      </c>
      <c r="S719">
        <v>-5</v>
      </c>
      <c r="T719">
        <v>5</v>
      </c>
      <c r="U719">
        <v>2</v>
      </c>
      <c r="AI719">
        <f t="shared" si="135"/>
        <v>63</v>
      </c>
      <c r="AJ719">
        <f t="shared" si="136"/>
        <v>97</v>
      </c>
      <c r="AK719">
        <f t="shared" si="137"/>
        <v>7</v>
      </c>
      <c r="AL719">
        <f t="shared" si="138"/>
        <v>26</v>
      </c>
      <c r="AM719">
        <f t="shared" si="139"/>
        <v>7</v>
      </c>
      <c r="AN719">
        <f t="shared" si="140"/>
        <v>4</v>
      </c>
      <c r="AO719">
        <f t="shared" si="141"/>
        <v>6</v>
      </c>
      <c r="AP719">
        <f t="shared" si="142"/>
        <v>5</v>
      </c>
      <c r="AQ719">
        <f t="shared" si="143"/>
        <v>5</v>
      </c>
      <c r="AR719">
        <f t="shared" si="144"/>
        <v>2</v>
      </c>
    </row>
    <row r="720" spans="1:44">
      <c r="A720">
        <v>768</v>
      </c>
      <c r="B720">
        <v>715</v>
      </c>
      <c r="C720">
        <v>756</v>
      </c>
      <c r="D720">
        <v>689</v>
      </c>
      <c r="E720">
        <v>727</v>
      </c>
      <c r="F720">
        <v>741</v>
      </c>
      <c r="G720">
        <v>710</v>
      </c>
      <c r="H720">
        <v>691</v>
      </c>
      <c r="I720">
        <v>708</v>
      </c>
      <c r="J720">
        <v>737</v>
      </c>
      <c r="L720">
        <v>7</v>
      </c>
      <c r="M720">
        <v>3</v>
      </c>
      <c r="N720">
        <v>7</v>
      </c>
      <c r="O720">
        <v>26</v>
      </c>
      <c r="P720">
        <v>6</v>
      </c>
      <c r="Q720">
        <v>5</v>
      </c>
      <c r="R720">
        <v>6</v>
      </c>
      <c r="S720">
        <v>-5</v>
      </c>
      <c r="T720">
        <v>5</v>
      </c>
      <c r="U720">
        <v>1</v>
      </c>
      <c r="AI720">
        <f t="shared" si="135"/>
        <v>63</v>
      </c>
      <c r="AJ720">
        <f t="shared" si="136"/>
        <v>97</v>
      </c>
      <c r="AK720">
        <f t="shared" si="137"/>
        <v>7</v>
      </c>
      <c r="AL720">
        <f t="shared" si="138"/>
        <v>26</v>
      </c>
      <c r="AM720">
        <f t="shared" si="139"/>
        <v>6</v>
      </c>
      <c r="AN720">
        <f t="shared" si="140"/>
        <v>5</v>
      </c>
      <c r="AO720">
        <f t="shared" si="141"/>
        <v>6</v>
      </c>
      <c r="AP720">
        <f t="shared" si="142"/>
        <v>5</v>
      </c>
      <c r="AQ720">
        <f t="shared" si="143"/>
        <v>5</v>
      </c>
      <c r="AR720">
        <f t="shared" si="144"/>
        <v>1</v>
      </c>
    </row>
    <row r="721" spans="1:44">
      <c r="A721">
        <v>769</v>
      </c>
      <c r="B721">
        <v>716</v>
      </c>
      <c r="C721">
        <v>756</v>
      </c>
      <c r="D721">
        <v>689</v>
      </c>
      <c r="E721">
        <v>728</v>
      </c>
      <c r="F721">
        <v>741</v>
      </c>
      <c r="G721">
        <v>710</v>
      </c>
      <c r="H721">
        <v>692</v>
      </c>
      <c r="I721">
        <v>708</v>
      </c>
      <c r="J721">
        <v>738</v>
      </c>
      <c r="L721">
        <v>8</v>
      </c>
      <c r="M721">
        <v>4</v>
      </c>
      <c r="N721">
        <v>7</v>
      </c>
      <c r="O721">
        <v>26</v>
      </c>
      <c r="P721">
        <v>6</v>
      </c>
      <c r="Q721">
        <v>5</v>
      </c>
      <c r="R721">
        <v>6</v>
      </c>
      <c r="S721">
        <v>-3</v>
      </c>
      <c r="T721">
        <v>5</v>
      </c>
      <c r="U721">
        <v>2</v>
      </c>
      <c r="AI721">
        <f t="shared" si="135"/>
        <v>62</v>
      </c>
      <c r="AJ721">
        <f t="shared" si="136"/>
        <v>96</v>
      </c>
      <c r="AK721">
        <f t="shared" si="137"/>
        <v>7</v>
      </c>
      <c r="AL721">
        <f t="shared" si="138"/>
        <v>26</v>
      </c>
      <c r="AM721">
        <f t="shared" si="139"/>
        <v>6</v>
      </c>
      <c r="AN721">
        <f t="shared" si="140"/>
        <v>5</v>
      </c>
      <c r="AO721">
        <f t="shared" si="141"/>
        <v>6</v>
      </c>
      <c r="AP721">
        <f t="shared" si="142"/>
        <v>3</v>
      </c>
      <c r="AQ721">
        <f t="shared" si="143"/>
        <v>5</v>
      </c>
      <c r="AR721">
        <f t="shared" si="144"/>
        <v>2</v>
      </c>
    </row>
    <row r="722" spans="1:44">
      <c r="A722">
        <v>768</v>
      </c>
      <c r="B722">
        <v>716</v>
      </c>
      <c r="C722">
        <v>755</v>
      </c>
      <c r="D722">
        <v>691</v>
      </c>
      <c r="E722">
        <v>727</v>
      </c>
      <c r="F722">
        <v>741</v>
      </c>
      <c r="G722">
        <v>710</v>
      </c>
      <c r="H722">
        <v>692</v>
      </c>
      <c r="I722">
        <v>708</v>
      </c>
      <c r="J722">
        <v>738</v>
      </c>
      <c r="L722">
        <v>7</v>
      </c>
      <c r="M722">
        <v>4</v>
      </c>
      <c r="N722">
        <v>6</v>
      </c>
      <c r="O722">
        <v>30</v>
      </c>
      <c r="P722">
        <v>6</v>
      </c>
      <c r="Q722">
        <v>5</v>
      </c>
      <c r="R722">
        <v>6</v>
      </c>
      <c r="S722">
        <v>-3</v>
      </c>
      <c r="T722">
        <v>5</v>
      </c>
      <c r="U722">
        <v>2</v>
      </c>
      <c r="AI722">
        <f t="shared" si="135"/>
        <v>63</v>
      </c>
      <c r="AJ722">
        <f t="shared" si="136"/>
        <v>96</v>
      </c>
      <c r="AK722">
        <f t="shared" si="137"/>
        <v>6</v>
      </c>
      <c r="AL722">
        <f t="shared" si="138"/>
        <v>30</v>
      </c>
      <c r="AM722">
        <f t="shared" si="139"/>
        <v>6</v>
      </c>
      <c r="AN722">
        <f t="shared" si="140"/>
        <v>5</v>
      </c>
      <c r="AO722">
        <f t="shared" si="141"/>
        <v>6</v>
      </c>
      <c r="AP722">
        <f t="shared" si="142"/>
        <v>3</v>
      </c>
      <c r="AQ722">
        <f t="shared" si="143"/>
        <v>5</v>
      </c>
      <c r="AR722">
        <f t="shared" si="144"/>
        <v>2</v>
      </c>
    </row>
    <row r="723" spans="1:44">
      <c r="A723">
        <v>778</v>
      </c>
      <c r="B723">
        <v>717</v>
      </c>
      <c r="C723">
        <v>758</v>
      </c>
      <c r="D723">
        <v>689</v>
      </c>
      <c r="E723">
        <v>727</v>
      </c>
      <c r="F723">
        <v>742</v>
      </c>
      <c r="G723">
        <v>710</v>
      </c>
      <c r="H723">
        <v>692</v>
      </c>
      <c r="I723">
        <v>707</v>
      </c>
      <c r="J723">
        <v>737</v>
      </c>
      <c r="L723">
        <v>17</v>
      </c>
      <c r="M723">
        <v>4</v>
      </c>
      <c r="N723">
        <v>8</v>
      </c>
      <c r="O723">
        <v>26</v>
      </c>
      <c r="P723">
        <v>6</v>
      </c>
      <c r="Q723">
        <v>6</v>
      </c>
      <c r="R723">
        <v>6</v>
      </c>
      <c r="S723">
        <v>-3</v>
      </c>
      <c r="T723">
        <v>4</v>
      </c>
      <c r="U723">
        <v>1</v>
      </c>
      <c r="AI723">
        <f t="shared" si="135"/>
        <v>53</v>
      </c>
      <c r="AJ723">
        <f t="shared" si="136"/>
        <v>96</v>
      </c>
      <c r="AK723">
        <f t="shared" si="137"/>
        <v>8</v>
      </c>
      <c r="AL723">
        <f t="shared" si="138"/>
        <v>26</v>
      </c>
      <c r="AM723">
        <f t="shared" si="139"/>
        <v>6</v>
      </c>
      <c r="AN723">
        <f t="shared" si="140"/>
        <v>6</v>
      </c>
      <c r="AO723">
        <f t="shared" si="141"/>
        <v>6</v>
      </c>
      <c r="AP723">
        <f t="shared" si="142"/>
        <v>3</v>
      </c>
      <c r="AQ723">
        <f t="shared" si="143"/>
        <v>4</v>
      </c>
      <c r="AR723">
        <f t="shared" si="144"/>
        <v>1</v>
      </c>
    </row>
    <row r="724" spans="1:44">
      <c r="A724">
        <v>769</v>
      </c>
      <c r="B724">
        <v>716</v>
      </c>
      <c r="C724">
        <v>756</v>
      </c>
      <c r="D724">
        <v>689</v>
      </c>
      <c r="E724">
        <v>727</v>
      </c>
      <c r="F724">
        <v>742</v>
      </c>
      <c r="G724">
        <v>709</v>
      </c>
      <c r="H724">
        <v>692</v>
      </c>
      <c r="I724">
        <v>707</v>
      </c>
      <c r="J724">
        <v>737</v>
      </c>
      <c r="L724">
        <v>8</v>
      </c>
      <c r="M724">
        <v>4</v>
      </c>
      <c r="N724">
        <v>7</v>
      </c>
      <c r="O724">
        <v>26</v>
      </c>
      <c r="P724">
        <v>6</v>
      </c>
      <c r="Q724">
        <v>6</v>
      </c>
      <c r="R724">
        <v>5</v>
      </c>
      <c r="S724">
        <v>-3</v>
      </c>
      <c r="T724">
        <v>4</v>
      </c>
      <c r="U724">
        <v>1</v>
      </c>
      <c r="AI724">
        <f t="shared" si="135"/>
        <v>62</v>
      </c>
      <c r="AJ724">
        <f t="shared" si="136"/>
        <v>96</v>
      </c>
      <c r="AK724">
        <f t="shared" si="137"/>
        <v>7</v>
      </c>
      <c r="AL724">
        <f t="shared" si="138"/>
        <v>26</v>
      </c>
      <c r="AM724">
        <f t="shared" si="139"/>
        <v>6</v>
      </c>
      <c r="AN724">
        <f t="shared" si="140"/>
        <v>6</v>
      </c>
      <c r="AO724">
        <f t="shared" si="141"/>
        <v>5</v>
      </c>
      <c r="AP724">
        <f t="shared" si="142"/>
        <v>3</v>
      </c>
      <c r="AQ724">
        <f t="shared" si="143"/>
        <v>4</v>
      </c>
      <c r="AR724">
        <f t="shared" si="144"/>
        <v>1</v>
      </c>
    </row>
    <row r="725" spans="1:44">
      <c r="A725">
        <v>770</v>
      </c>
      <c r="B725">
        <v>716</v>
      </c>
      <c r="C725">
        <v>756</v>
      </c>
      <c r="D725">
        <v>689</v>
      </c>
      <c r="E725">
        <v>727</v>
      </c>
      <c r="F725">
        <v>742</v>
      </c>
      <c r="G725">
        <v>710</v>
      </c>
      <c r="H725">
        <v>692</v>
      </c>
      <c r="I725">
        <v>708</v>
      </c>
      <c r="J725">
        <v>737</v>
      </c>
      <c r="L725">
        <v>9</v>
      </c>
      <c r="M725">
        <v>4</v>
      </c>
      <c r="N725">
        <v>7</v>
      </c>
      <c r="O725">
        <v>26</v>
      </c>
      <c r="P725">
        <v>6</v>
      </c>
      <c r="Q725">
        <v>6</v>
      </c>
      <c r="R725">
        <v>6</v>
      </c>
      <c r="S725">
        <v>-3</v>
      </c>
      <c r="T725">
        <v>5</v>
      </c>
      <c r="U725">
        <v>1</v>
      </c>
      <c r="AI725">
        <f t="shared" si="135"/>
        <v>61</v>
      </c>
      <c r="AJ725">
        <f t="shared" si="136"/>
        <v>96</v>
      </c>
      <c r="AK725">
        <f t="shared" si="137"/>
        <v>7</v>
      </c>
      <c r="AL725">
        <f t="shared" si="138"/>
        <v>26</v>
      </c>
      <c r="AM725">
        <f t="shared" si="139"/>
        <v>6</v>
      </c>
      <c r="AN725">
        <f t="shared" si="140"/>
        <v>6</v>
      </c>
      <c r="AO725">
        <f t="shared" si="141"/>
        <v>6</v>
      </c>
      <c r="AP725">
        <f t="shared" si="142"/>
        <v>3</v>
      </c>
      <c r="AQ725">
        <f t="shared" si="143"/>
        <v>5</v>
      </c>
      <c r="AR725">
        <f t="shared" si="144"/>
        <v>1</v>
      </c>
    </row>
    <row r="726" spans="1:44">
      <c r="A726">
        <v>769</v>
      </c>
      <c r="B726">
        <v>716</v>
      </c>
      <c r="C726">
        <v>756</v>
      </c>
      <c r="D726">
        <v>690</v>
      </c>
      <c r="E726">
        <v>727</v>
      </c>
      <c r="F726">
        <v>741</v>
      </c>
      <c r="G726">
        <v>710</v>
      </c>
      <c r="H726">
        <v>692</v>
      </c>
      <c r="I726">
        <v>708</v>
      </c>
      <c r="J726">
        <v>738</v>
      </c>
      <c r="L726">
        <v>8</v>
      </c>
      <c r="M726">
        <v>4</v>
      </c>
      <c r="N726">
        <v>7</v>
      </c>
      <c r="O726">
        <v>28</v>
      </c>
      <c r="P726">
        <v>6</v>
      </c>
      <c r="Q726">
        <v>5</v>
      </c>
      <c r="R726">
        <v>6</v>
      </c>
      <c r="S726">
        <v>-3</v>
      </c>
      <c r="T726">
        <v>5</v>
      </c>
      <c r="U726">
        <v>2</v>
      </c>
      <c r="AI726">
        <f t="shared" si="135"/>
        <v>62</v>
      </c>
      <c r="AJ726">
        <f t="shared" si="136"/>
        <v>96</v>
      </c>
      <c r="AK726">
        <f t="shared" si="137"/>
        <v>7</v>
      </c>
      <c r="AL726">
        <f t="shared" si="138"/>
        <v>28</v>
      </c>
      <c r="AM726">
        <f t="shared" si="139"/>
        <v>6</v>
      </c>
      <c r="AN726">
        <f t="shared" si="140"/>
        <v>5</v>
      </c>
      <c r="AO726">
        <f t="shared" si="141"/>
        <v>6</v>
      </c>
      <c r="AP726">
        <f t="shared" si="142"/>
        <v>3</v>
      </c>
      <c r="AQ726">
        <f t="shared" si="143"/>
        <v>5</v>
      </c>
      <c r="AR726">
        <f t="shared" si="144"/>
        <v>2</v>
      </c>
    </row>
    <row r="727" spans="1:44">
      <c r="A727">
        <v>768</v>
      </c>
      <c r="B727">
        <v>715</v>
      </c>
      <c r="C727">
        <v>754</v>
      </c>
      <c r="D727">
        <v>689</v>
      </c>
      <c r="E727">
        <v>728</v>
      </c>
      <c r="F727">
        <v>741</v>
      </c>
      <c r="G727">
        <v>710</v>
      </c>
      <c r="H727">
        <v>691</v>
      </c>
      <c r="I727">
        <v>707</v>
      </c>
      <c r="J727">
        <v>737</v>
      </c>
      <c r="L727">
        <v>7</v>
      </c>
      <c r="M727">
        <v>3</v>
      </c>
      <c r="N727">
        <v>5</v>
      </c>
      <c r="O727">
        <v>26</v>
      </c>
      <c r="P727">
        <v>6</v>
      </c>
      <c r="Q727">
        <v>5</v>
      </c>
      <c r="R727">
        <v>6</v>
      </c>
      <c r="S727">
        <v>-5</v>
      </c>
      <c r="T727">
        <v>4</v>
      </c>
      <c r="U727">
        <v>1</v>
      </c>
      <c r="AI727">
        <f t="shared" si="135"/>
        <v>63</v>
      </c>
      <c r="AJ727">
        <f t="shared" si="136"/>
        <v>97</v>
      </c>
      <c r="AK727">
        <f t="shared" si="137"/>
        <v>5</v>
      </c>
      <c r="AL727">
        <f t="shared" si="138"/>
        <v>26</v>
      </c>
      <c r="AM727">
        <f t="shared" si="139"/>
        <v>6</v>
      </c>
      <c r="AN727">
        <f t="shared" si="140"/>
        <v>5</v>
      </c>
      <c r="AO727">
        <f t="shared" si="141"/>
        <v>6</v>
      </c>
      <c r="AP727">
        <f t="shared" si="142"/>
        <v>5</v>
      </c>
      <c r="AQ727">
        <f t="shared" si="143"/>
        <v>4</v>
      </c>
      <c r="AR727">
        <f t="shared" si="144"/>
        <v>1</v>
      </c>
    </row>
    <row r="728" spans="1:44">
      <c r="A728">
        <v>768</v>
      </c>
      <c r="B728">
        <v>715</v>
      </c>
      <c r="C728">
        <v>755</v>
      </c>
      <c r="D728">
        <v>689</v>
      </c>
      <c r="E728">
        <v>727</v>
      </c>
      <c r="F728">
        <v>745</v>
      </c>
      <c r="G728">
        <v>709</v>
      </c>
      <c r="H728">
        <v>691</v>
      </c>
      <c r="I728">
        <v>707</v>
      </c>
      <c r="J728">
        <v>737</v>
      </c>
      <c r="L728">
        <v>7</v>
      </c>
      <c r="M728">
        <v>3</v>
      </c>
      <c r="N728">
        <v>6</v>
      </c>
      <c r="O728">
        <v>26</v>
      </c>
      <c r="P728">
        <v>6</v>
      </c>
      <c r="Q728">
        <v>8</v>
      </c>
      <c r="R728">
        <v>5</v>
      </c>
      <c r="S728">
        <v>-5</v>
      </c>
      <c r="T728">
        <v>4</v>
      </c>
      <c r="U728">
        <v>1</v>
      </c>
      <c r="AI728">
        <f t="shared" si="135"/>
        <v>63</v>
      </c>
      <c r="AJ728">
        <f t="shared" si="136"/>
        <v>97</v>
      </c>
      <c r="AK728">
        <f t="shared" si="137"/>
        <v>6</v>
      </c>
      <c r="AL728">
        <f t="shared" si="138"/>
        <v>26</v>
      </c>
      <c r="AM728">
        <f t="shared" si="139"/>
        <v>6</v>
      </c>
      <c r="AN728">
        <f t="shared" si="140"/>
        <v>8</v>
      </c>
      <c r="AO728">
        <f t="shared" si="141"/>
        <v>5</v>
      </c>
      <c r="AP728">
        <f t="shared" si="142"/>
        <v>5</v>
      </c>
      <c r="AQ728">
        <f t="shared" si="143"/>
        <v>4</v>
      </c>
      <c r="AR728">
        <f t="shared" si="144"/>
        <v>1</v>
      </c>
    </row>
    <row r="729" spans="1:44">
      <c r="A729">
        <v>769</v>
      </c>
      <c r="B729">
        <v>716</v>
      </c>
      <c r="C729">
        <v>755</v>
      </c>
      <c r="D729">
        <v>689</v>
      </c>
      <c r="E729">
        <v>727</v>
      </c>
      <c r="F729">
        <v>745</v>
      </c>
      <c r="G729">
        <v>710</v>
      </c>
      <c r="H729">
        <v>692</v>
      </c>
      <c r="I729">
        <v>707</v>
      </c>
      <c r="J729">
        <v>738</v>
      </c>
      <c r="L729">
        <v>8</v>
      </c>
      <c r="M729">
        <v>4</v>
      </c>
      <c r="N729">
        <v>6</v>
      </c>
      <c r="O729">
        <v>26</v>
      </c>
      <c r="P729">
        <v>6</v>
      </c>
      <c r="Q729">
        <v>8</v>
      </c>
      <c r="R729">
        <v>6</v>
      </c>
      <c r="S729">
        <v>-3</v>
      </c>
      <c r="T729">
        <v>4</v>
      </c>
      <c r="U729">
        <v>2</v>
      </c>
      <c r="AI729">
        <f t="shared" si="135"/>
        <v>62</v>
      </c>
      <c r="AJ729">
        <f t="shared" si="136"/>
        <v>96</v>
      </c>
      <c r="AK729">
        <f t="shared" si="137"/>
        <v>6</v>
      </c>
      <c r="AL729">
        <f t="shared" si="138"/>
        <v>26</v>
      </c>
      <c r="AM729">
        <f t="shared" si="139"/>
        <v>6</v>
      </c>
      <c r="AN729">
        <f t="shared" si="140"/>
        <v>8</v>
      </c>
      <c r="AO729">
        <f t="shared" si="141"/>
        <v>6</v>
      </c>
      <c r="AP729">
        <f t="shared" si="142"/>
        <v>3</v>
      </c>
      <c r="AQ729">
        <f t="shared" si="143"/>
        <v>4</v>
      </c>
      <c r="AR729">
        <f t="shared" si="144"/>
        <v>2</v>
      </c>
    </row>
    <row r="730" spans="1:44">
      <c r="A730">
        <v>769</v>
      </c>
      <c r="B730">
        <v>716</v>
      </c>
      <c r="C730">
        <v>756</v>
      </c>
      <c r="D730">
        <v>689</v>
      </c>
      <c r="E730">
        <v>728</v>
      </c>
      <c r="F730">
        <v>743</v>
      </c>
      <c r="G730">
        <v>709</v>
      </c>
      <c r="H730">
        <v>690</v>
      </c>
      <c r="I730">
        <v>708</v>
      </c>
      <c r="J730">
        <v>738</v>
      </c>
      <c r="L730">
        <v>8</v>
      </c>
      <c r="M730">
        <v>4</v>
      </c>
      <c r="N730">
        <v>7</v>
      </c>
      <c r="O730">
        <v>26</v>
      </c>
      <c r="P730">
        <v>6</v>
      </c>
      <c r="Q730">
        <v>7</v>
      </c>
      <c r="R730">
        <v>5</v>
      </c>
      <c r="S730">
        <v>-7</v>
      </c>
      <c r="T730">
        <v>5</v>
      </c>
      <c r="U730">
        <v>2</v>
      </c>
      <c r="AI730">
        <f t="shared" si="135"/>
        <v>62</v>
      </c>
      <c r="AJ730">
        <f t="shared" si="136"/>
        <v>96</v>
      </c>
      <c r="AK730">
        <f t="shared" si="137"/>
        <v>7</v>
      </c>
      <c r="AL730">
        <f t="shared" si="138"/>
        <v>26</v>
      </c>
      <c r="AM730">
        <f t="shared" si="139"/>
        <v>6</v>
      </c>
      <c r="AN730">
        <f t="shared" si="140"/>
        <v>7</v>
      </c>
      <c r="AO730">
        <f t="shared" si="141"/>
        <v>5</v>
      </c>
      <c r="AP730">
        <f t="shared" si="142"/>
        <v>7</v>
      </c>
      <c r="AQ730">
        <f t="shared" si="143"/>
        <v>5</v>
      </c>
      <c r="AR730">
        <f t="shared" si="144"/>
        <v>2</v>
      </c>
    </row>
    <row r="731" spans="1:44">
      <c r="A731">
        <v>769</v>
      </c>
      <c r="B731">
        <v>716</v>
      </c>
      <c r="C731">
        <v>755</v>
      </c>
      <c r="D731">
        <v>690</v>
      </c>
      <c r="E731">
        <v>727</v>
      </c>
      <c r="F731">
        <v>747</v>
      </c>
      <c r="G731">
        <v>708</v>
      </c>
      <c r="H731">
        <v>693</v>
      </c>
      <c r="I731">
        <v>707</v>
      </c>
      <c r="J731">
        <v>738</v>
      </c>
      <c r="L731">
        <v>8</v>
      </c>
      <c r="M731">
        <v>4</v>
      </c>
      <c r="N731">
        <v>6</v>
      </c>
      <c r="O731">
        <v>28</v>
      </c>
      <c r="P731">
        <v>6</v>
      </c>
      <c r="Q731">
        <v>9</v>
      </c>
      <c r="R731">
        <v>4</v>
      </c>
      <c r="S731">
        <v>-1</v>
      </c>
      <c r="T731">
        <v>4</v>
      </c>
      <c r="U731">
        <v>2</v>
      </c>
      <c r="AI731">
        <f t="shared" si="135"/>
        <v>62</v>
      </c>
      <c r="AJ731">
        <f t="shared" si="136"/>
        <v>96</v>
      </c>
      <c r="AK731">
        <f t="shared" si="137"/>
        <v>6</v>
      </c>
      <c r="AL731">
        <f t="shared" si="138"/>
        <v>28</v>
      </c>
      <c r="AM731">
        <f t="shared" si="139"/>
        <v>6</v>
      </c>
      <c r="AN731">
        <f t="shared" si="140"/>
        <v>9</v>
      </c>
      <c r="AO731">
        <f t="shared" si="141"/>
        <v>4</v>
      </c>
      <c r="AP731">
        <f t="shared" si="142"/>
        <v>1</v>
      </c>
      <c r="AQ731">
        <f t="shared" si="143"/>
        <v>4</v>
      </c>
      <c r="AR731">
        <f t="shared" si="144"/>
        <v>2</v>
      </c>
    </row>
    <row r="732" spans="1:44">
      <c r="A732">
        <v>769</v>
      </c>
      <c r="B732">
        <v>716</v>
      </c>
      <c r="C732">
        <v>755</v>
      </c>
      <c r="D732">
        <v>689</v>
      </c>
      <c r="E732">
        <v>727</v>
      </c>
      <c r="F732">
        <v>742</v>
      </c>
      <c r="G732">
        <v>709</v>
      </c>
      <c r="H732">
        <v>692</v>
      </c>
      <c r="I732">
        <v>708</v>
      </c>
      <c r="J732">
        <v>737</v>
      </c>
      <c r="L732">
        <v>8</v>
      </c>
      <c r="M732">
        <v>4</v>
      </c>
      <c r="N732">
        <v>6</v>
      </c>
      <c r="O732">
        <v>26</v>
      </c>
      <c r="P732">
        <v>6</v>
      </c>
      <c r="Q732">
        <v>6</v>
      </c>
      <c r="R732">
        <v>5</v>
      </c>
      <c r="S732">
        <v>-3</v>
      </c>
      <c r="T732">
        <v>5</v>
      </c>
      <c r="U732">
        <v>1</v>
      </c>
      <c r="AI732">
        <f t="shared" si="135"/>
        <v>62</v>
      </c>
      <c r="AJ732">
        <f t="shared" si="136"/>
        <v>96</v>
      </c>
      <c r="AK732">
        <f t="shared" si="137"/>
        <v>6</v>
      </c>
      <c r="AL732">
        <f t="shared" si="138"/>
        <v>26</v>
      </c>
      <c r="AM732">
        <f t="shared" si="139"/>
        <v>6</v>
      </c>
      <c r="AN732">
        <f t="shared" si="140"/>
        <v>6</v>
      </c>
      <c r="AO732">
        <f t="shared" si="141"/>
        <v>5</v>
      </c>
      <c r="AP732">
        <f t="shared" si="142"/>
        <v>3</v>
      </c>
      <c r="AQ732">
        <f t="shared" si="143"/>
        <v>5</v>
      </c>
      <c r="AR732">
        <f t="shared" si="144"/>
        <v>1</v>
      </c>
    </row>
    <row r="733" spans="1:44">
      <c r="A733">
        <v>768</v>
      </c>
      <c r="B733">
        <v>716</v>
      </c>
      <c r="C733">
        <v>755</v>
      </c>
      <c r="D733">
        <v>686</v>
      </c>
      <c r="E733">
        <v>726</v>
      </c>
      <c r="F733">
        <v>744</v>
      </c>
      <c r="G733">
        <v>711</v>
      </c>
      <c r="H733">
        <v>688</v>
      </c>
      <c r="I733">
        <v>706</v>
      </c>
      <c r="J733">
        <v>738</v>
      </c>
      <c r="L733">
        <v>7</v>
      </c>
      <c r="M733">
        <v>4</v>
      </c>
      <c r="N733">
        <v>6</v>
      </c>
      <c r="O733">
        <v>18</v>
      </c>
      <c r="P733">
        <v>5</v>
      </c>
      <c r="Q733">
        <v>7</v>
      </c>
      <c r="R733">
        <v>7</v>
      </c>
      <c r="S733">
        <v>-10</v>
      </c>
      <c r="T733">
        <v>4</v>
      </c>
      <c r="U733">
        <v>2</v>
      </c>
      <c r="AI733">
        <f t="shared" si="135"/>
        <v>63</v>
      </c>
      <c r="AJ733">
        <f t="shared" si="136"/>
        <v>96</v>
      </c>
      <c r="AK733">
        <f t="shared" si="137"/>
        <v>6</v>
      </c>
      <c r="AL733">
        <f t="shared" si="138"/>
        <v>18</v>
      </c>
      <c r="AM733">
        <f t="shared" si="139"/>
        <v>5</v>
      </c>
      <c r="AN733">
        <f t="shared" si="140"/>
        <v>7</v>
      </c>
      <c r="AO733">
        <f t="shared" si="141"/>
        <v>7</v>
      </c>
      <c r="AP733">
        <f t="shared" si="142"/>
        <v>10</v>
      </c>
      <c r="AQ733">
        <f t="shared" si="143"/>
        <v>4</v>
      </c>
      <c r="AR733">
        <f t="shared" si="144"/>
        <v>2</v>
      </c>
    </row>
    <row r="734" spans="1:44">
      <c r="A734">
        <v>769</v>
      </c>
      <c r="B734">
        <v>715</v>
      </c>
      <c r="C734">
        <v>754</v>
      </c>
      <c r="D734">
        <v>689</v>
      </c>
      <c r="E734">
        <v>727</v>
      </c>
      <c r="F734">
        <v>741</v>
      </c>
      <c r="G734">
        <v>710</v>
      </c>
      <c r="H734">
        <v>692</v>
      </c>
      <c r="I734">
        <v>708</v>
      </c>
      <c r="J734">
        <v>739</v>
      </c>
      <c r="L734">
        <v>8</v>
      </c>
      <c r="M734">
        <v>3</v>
      </c>
      <c r="N734">
        <v>5</v>
      </c>
      <c r="O734">
        <v>26</v>
      </c>
      <c r="P734">
        <v>6</v>
      </c>
      <c r="Q734">
        <v>5</v>
      </c>
      <c r="R734">
        <v>6</v>
      </c>
      <c r="S734">
        <v>-3</v>
      </c>
      <c r="T734">
        <v>5</v>
      </c>
      <c r="U734">
        <v>3</v>
      </c>
      <c r="AI734">
        <f t="shared" si="135"/>
        <v>62</v>
      </c>
      <c r="AJ734">
        <f t="shared" si="136"/>
        <v>97</v>
      </c>
      <c r="AK734">
        <f t="shared" si="137"/>
        <v>5</v>
      </c>
      <c r="AL734">
        <f t="shared" si="138"/>
        <v>26</v>
      </c>
      <c r="AM734">
        <f t="shared" si="139"/>
        <v>6</v>
      </c>
      <c r="AN734">
        <f t="shared" si="140"/>
        <v>5</v>
      </c>
      <c r="AO734">
        <f t="shared" si="141"/>
        <v>6</v>
      </c>
      <c r="AP734">
        <f t="shared" si="142"/>
        <v>3</v>
      </c>
      <c r="AQ734">
        <f t="shared" si="143"/>
        <v>5</v>
      </c>
      <c r="AR734">
        <f t="shared" si="144"/>
        <v>3</v>
      </c>
    </row>
    <row r="735" spans="1:44">
      <c r="A735">
        <v>768</v>
      </c>
      <c r="B735">
        <v>716</v>
      </c>
      <c r="C735">
        <v>755</v>
      </c>
      <c r="D735">
        <v>689</v>
      </c>
      <c r="E735">
        <v>727</v>
      </c>
      <c r="F735">
        <v>741</v>
      </c>
      <c r="G735">
        <v>709</v>
      </c>
      <c r="H735">
        <v>692</v>
      </c>
      <c r="I735">
        <v>707</v>
      </c>
      <c r="J735">
        <v>739</v>
      </c>
      <c r="L735">
        <v>7</v>
      </c>
      <c r="M735">
        <v>4</v>
      </c>
      <c r="N735">
        <v>6</v>
      </c>
      <c r="O735">
        <v>26</v>
      </c>
      <c r="P735">
        <v>6</v>
      </c>
      <c r="Q735">
        <v>5</v>
      </c>
      <c r="R735">
        <v>5</v>
      </c>
      <c r="S735">
        <v>-3</v>
      </c>
      <c r="T735">
        <v>4</v>
      </c>
      <c r="U735">
        <v>3</v>
      </c>
      <c r="AI735">
        <f t="shared" si="135"/>
        <v>63</v>
      </c>
      <c r="AJ735">
        <f t="shared" si="136"/>
        <v>96</v>
      </c>
      <c r="AK735">
        <f t="shared" si="137"/>
        <v>6</v>
      </c>
      <c r="AL735">
        <f t="shared" si="138"/>
        <v>26</v>
      </c>
      <c r="AM735">
        <f t="shared" si="139"/>
        <v>6</v>
      </c>
      <c r="AN735">
        <f t="shared" si="140"/>
        <v>5</v>
      </c>
      <c r="AO735">
        <f t="shared" si="141"/>
        <v>5</v>
      </c>
      <c r="AP735">
        <f t="shared" si="142"/>
        <v>3</v>
      </c>
      <c r="AQ735">
        <f t="shared" si="143"/>
        <v>4</v>
      </c>
      <c r="AR735">
        <f t="shared" si="144"/>
        <v>3</v>
      </c>
    </row>
    <row r="736" spans="1:44">
      <c r="A736">
        <v>770</v>
      </c>
      <c r="B736">
        <v>716</v>
      </c>
      <c r="C736">
        <v>754</v>
      </c>
      <c r="D736">
        <v>689</v>
      </c>
      <c r="E736">
        <v>727</v>
      </c>
      <c r="F736">
        <v>741</v>
      </c>
      <c r="G736">
        <v>710</v>
      </c>
      <c r="H736">
        <v>691</v>
      </c>
      <c r="I736">
        <v>707</v>
      </c>
      <c r="J736">
        <v>737</v>
      </c>
      <c r="L736">
        <v>9</v>
      </c>
      <c r="M736">
        <v>4</v>
      </c>
      <c r="N736">
        <v>5</v>
      </c>
      <c r="O736">
        <v>26</v>
      </c>
      <c r="P736">
        <v>6</v>
      </c>
      <c r="Q736">
        <v>5</v>
      </c>
      <c r="R736">
        <v>6</v>
      </c>
      <c r="S736">
        <v>-5</v>
      </c>
      <c r="T736">
        <v>4</v>
      </c>
      <c r="U736">
        <v>1</v>
      </c>
      <c r="AI736">
        <f t="shared" si="135"/>
        <v>61</v>
      </c>
      <c r="AJ736">
        <f t="shared" si="136"/>
        <v>96</v>
      </c>
      <c r="AK736">
        <f t="shared" si="137"/>
        <v>5</v>
      </c>
      <c r="AL736">
        <f t="shared" si="138"/>
        <v>26</v>
      </c>
      <c r="AM736">
        <f t="shared" si="139"/>
        <v>6</v>
      </c>
      <c r="AN736">
        <f t="shared" si="140"/>
        <v>5</v>
      </c>
      <c r="AO736">
        <f t="shared" si="141"/>
        <v>6</v>
      </c>
      <c r="AP736">
        <f t="shared" si="142"/>
        <v>5</v>
      </c>
      <c r="AQ736">
        <f t="shared" si="143"/>
        <v>4</v>
      </c>
      <c r="AR736">
        <f t="shared" si="144"/>
        <v>1</v>
      </c>
    </row>
    <row r="737" spans="1:44">
      <c r="A737">
        <v>770</v>
      </c>
      <c r="B737">
        <v>716</v>
      </c>
      <c r="C737">
        <v>753</v>
      </c>
      <c r="D737">
        <v>689</v>
      </c>
      <c r="E737">
        <v>727</v>
      </c>
      <c r="F737">
        <v>741</v>
      </c>
      <c r="G737">
        <v>709</v>
      </c>
      <c r="H737">
        <v>692</v>
      </c>
      <c r="I737">
        <v>707</v>
      </c>
      <c r="J737">
        <v>738</v>
      </c>
      <c r="L737">
        <v>9</v>
      </c>
      <c r="M737">
        <v>4</v>
      </c>
      <c r="N737">
        <v>4</v>
      </c>
      <c r="O737">
        <v>26</v>
      </c>
      <c r="P737">
        <v>6</v>
      </c>
      <c r="Q737">
        <v>5</v>
      </c>
      <c r="R737">
        <v>5</v>
      </c>
      <c r="S737">
        <v>-3</v>
      </c>
      <c r="T737">
        <v>4</v>
      </c>
      <c r="U737">
        <v>2</v>
      </c>
      <c r="AI737">
        <f t="shared" si="135"/>
        <v>61</v>
      </c>
      <c r="AJ737">
        <f t="shared" si="136"/>
        <v>96</v>
      </c>
      <c r="AK737">
        <f t="shared" si="137"/>
        <v>4</v>
      </c>
      <c r="AL737">
        <f t="shared" si="138"/>
        <v>26</v>
      </c>
      <c r="AM737">
        <f t="shared" si="139"/>
        <v>6</v>
      </c>
      <c r="AN737">
        <f t="shared" si="140"/>
        <v>5</v>
      </c>
      <c r="AO737">
        <f t="shared" si="141"/>
        <v>5</v>
      </c>
      <c r="AP737">
        <f t="shared" si="142"/>
        <v>3</v>
      </c>
      <c r="AQ737">
        <f t="shared" si="143"/>
        <v>4</v>
      </c>
      <c r="AR737">
        <f t="shared" si="144"/>
        <v>2</v>
      </c>
    </row>
    <row r="738" spans="1:44">
      <c r="A738">
        <v>771</v>
      </c>
      <c r="B738">
        <v>716</v>
      </c>
      <c r="C738">
        <v>756</v>
      </c>
      <c r="D738">
        <v>689</v>
      </c>
      <c r="E738">
        <v>726</v>
      </c>
      <c r="F738">
        <v>741</v>
      </c>
      <c r="G738">
        <v>709</v>
      </c>
      <c r="H738">
        <v>691</v>
      </c>
      <c r="I738">
        <v>707</v>
      </c>
      <c r="J738">
        <v>738</v>
      </c>
      <c r="L738">
        <v>10</v>
      </c>
      <c r="M738">
        <v>4</v>
      </c>
      <c r="N738">
        <v>7</v>
      </c>
      <c r="O738">
        <v>26</v>
      </c>
      <c r="P738">
        <v>5</v>
      </c>
      <c r="Q738">
        <v>5</v>
      </c>
      <c r="R738">
        <v>5</v>
      </c>
      <c r="S738">
        <v>-5</v>
      </c>
      <c r="T738">
        <v>4</v>
      </c>
      <c r="U738">
        <v>2</v>
      </c>
      <c r="AI738">
        <f t="shared" si="135"/>
        <v>60</v>
      </c>
      <c r="AJ738">
        <f t="shared" si="136"/>
        <v>96</v>
      </c>
      <c r="AK738">
        <f t="shared" si="137"/>
        <v>7</v>
      </c>
      <c r="AL738">
        <f t="shared" si="138"/>
        <v>26</v>
      </c>
      <c r="AM738">
        <f t="shared" si="139"/>
        <v>5</v>
      </c>
      <c r="AN738">
        <f t="shared" si="140"/>
        <v>5</v>
      </c>
      <c r="AO738">
        <f t="shared" si="141"/>
        <v>5</v>
      </c>
      <c r="AP738">
        <f t="shared" si="142"/>
        <v>5</v>
      </c>
      <c r="AQ738">
        <f t="shared" si="143"/>
        <v>4</v>
      </c>
      <c r="AR738">
        <f t="shared" si="144"/>
        <v>2</v>
      </c>
    </row>
    <row r="739" spans="1:44">
      <c r="A739">
        <v>770</v>
      </c>
      <c r="B739">
        <v>718</v>
      </c>
      <c r="C739">
        <v>754</v>
      </c>
      <c r="D739">
        <v>689</v>
      </c>
      <c r="E739">
        <v>728</v>
      </c>
      <c r="F739">
        <v>743</v>
      </c>
      <c r="G739">
        <v>709</v>
      </c>
      <c r="H739">
        <v>693</v>
      </c>
      <c r="I739">
        <v>708</v>
      </c>
      <c r="J739">
        <v>737</v>
      </c>
      <c r="L739">
        <v>9</v>
      </c>
      <c r="M739">
        <v>5</v>
      </c>
      <c r="N739">
        <v>5</v>
      </c>
      <c r="O739">
        <v>26</v>
      </c>
      <c r="P739">
        <v>6</v>
      </c>
      <c r="Q739">
        <v>7</v>
      </c>
      <c r="R739">
        <v>5</v>
      </c>
      <c r="S739">
        <v>-1</v>
      </c>
      <c r="T739">
        <v>5</v>
      </c>
      <c r="U739">
        <v>1</v>
      </c>
      <c r="AI739">
        <f t="shared" si="135"/>
        <v>61</v>
      </c>
      <c r="AJ739">
        <f t="shared" si="136"/>
        <v>95</v>
      </c>
      <c r="AK739">
        <f t="shared" si="137"/>
        <v>5</v>
      </c>
      <c r="AL739">
        <f t="shared" si="138"/>
        <v>26</v>
      </c>
      <c r="AM739">
        <f t="shared" si="139"/>
        <v>6</v>
      </c>
      <c r="AN739">
        <f t="shared" si="140"/>
        <v>7</v>
      </c>
      <c r="AO739">
        <f t="shared" si="141"/>
        <v>5</v>
      </c>
      <c r="AP739">
        <f t="shared" si="142"/>
        <v>1</v>
      </c>
      <c r="AQ739">
        <f t="shared" si="143"/>
        <v>5</v>
      </c>
      <c r="AR739">
        <f t="shared" si="144"/>
        <v>1</v>
      </c>
    </row>
    <row r="740" spans="1:44">
      <c r="A740">
        <v>770</v>
      </c>
      <c r="B740">
        <v>716</v>
      </c>
      <c r="C740">
        <v>754</v>
      </c>
      <c r="D740">
        <v>689</v>
      </c>
      <c r="E740">
        <v>728</v>
      </c>
      <c r="F740">
        <v>746</v>
      </c>
      <c r="G740">
        <v>706</v>
      </c>
      <c r="H740">
        <v>690</v>
      </c>
      <c r="I740">
        <v>707</v>
      </c>
      <c r="J740">
        <v>738</v>
      </c>
      <c r="L740">
        <v>9</v>
      </c>
      <c r="M740">
        <v>4</v>
      </c>
      <c r="N740">
        <v>5</v>
      </c>
      <c r="O740">
        <v>26</v>
      </c>
      <c r="P740">
        <v>6</v>
      </c>
      <c r="Q740">
        <v>9</v>
      </c>
      <c r="R740">
        <v>2</v>
      </c>
      <c r="S740">
        <v>-7</v>
      </c>
      <c r="T740">
        <v>4</v>
      </c>
      <c r="U740">
        <v>2</v>
      </c>
      <c r="AI740">
        <f t="shared" si="135"/>
        <v>61</v>
      </c>
      <c r="AJ740">
        <f t="shared" si="136"/>
        <v>96</v>
      </c>
      <c r="AK740">
        <f t="shared" si="137"/>
        <v>5</v>
      </c>
      <c r="AL740">
        <f t="shared" si="138"/>
        <v>26</v>
      </c>
      <c r="AM740">
        <f t="shared" si="139"/>
        <v>6</v>
      </c>
      <c r="AN740">
        <f t="shared" si="140"/>
        <v>9</v>
      </c>
      <c r="AO740">
        <f t="shared" si="141"/>
        <v>2</v>
      </c>
      <c r="AP740">
        <f t="shared" si="142"/>
        <v>7</v>
      </c>
      <c r="AQ740">
        <f t="shared" si="143"/>
        <v>4</v>
      </c>
      <c r="AR740">
        <f t="shared" si="144"/>
        <v>2</v>
      </c>
    </row>
    <row r="741" spans="1:44">
      <c r="A741">
        <v>770</v>
      </c>
      <c r="B741">
        <v>716</v>
      </c>
      <c r="C741">
        <v>754</v>
      </c>
      <c r="D741">
        <v>690</v>
      </c>
      <c r="E741">
        <v>726</v>
      </c>
      <c r="F741">
        <v>741</v>
      </c>
      <c r="G741">
        <v>709</v>
      </c>
      <c r="H741">
        <v>692</v>
      </c>
      <c r="I741">
        <v>707</v>
      </c>
      <c r="J741">
        <v>737</v>
      </c>
      <c r="L741">
        <v>9</v>
      </c>
      <c r="M741">
        <v>4</v>
      </c>
      <c r="N741">
        <v>5</v>
      </c>
      <c r="O741">
        <v>28</v>
      </c>
      <c r="P741">
        <v>5</v>
      </c>
      <c r="Q741">
        <v>5</v>
      </c>
      <c r="R741">
        <v>5</v>
      </c>
      <c r="S741">
        <v>-3</v>
      </c>
      <c r="T741">
        <v>4</v>
      </c>
      <c r="U741">
        <v>1</v>
      </c>
      <c r="AI741">
        <f t="shared" si="135"/>
        <v>61</v>
      </c>
      <c r="AJ741">
        <f t="shared" si="136"/>
        <v>96</v>
      </c>
      <c r="AK741">
        <f t="shared" si="137"/>
        <v>5</v>
      </c>
      <c r="AL741">
        <f t="shared" si="138"/>
        <v>28</v>
      </c>
      <c r="AM741">
        <f t="shared" si="139"/>
        <v>5</v>
      </c>
      <c r="AN741">
        <f t="shared" si="140"/>
        <v>5</v>
      </c>
      <c r="AO741">
        <f t="shared" si="141"/>
        <v>5</v>
      </c>
      <c r="AP741">
        <f t="shared" si="142"/>
        <v>3</v>
      </c>
      <c r="AQ741">
        <f t="shared" si="143"/>
        <v>4</v>
      </c>
      <c r="AR741">
        <f t="shared" si="144"/>
        <v>1</v>
      </c>
    </row>
    <row r="742" spans="1:44">
      <c r="A742">
        <v>771</v>
      </c>
      <c r="B742">
        <v>716</v>
      </c>
      <c r="C742">
        <v>754</v>
      </c>
      <c r="D742">
        <v>689</v>
      </c>
      <c r="E742">
        <v>727</v>
      </c>
      <c r="F742">
        <v>744</v>
      </c>
      <c r="G742">
        <v>709</v>
      </c>
      <c r="H742">
        <v>692</v>
      </c>
      <c r="I742">
        <v>706</v>
      </c>
      <c r="J742">
        <v>737</v>
      </c>
      <c r="L742">
        <v>10</v>
      </c>
      <c r="M742">
        <v>4</v>
      </c>
      <c r="N742">
        <v>5</v>
      </c>
      <c r="O742">
        <v>26</v>
      </c>
      <c r="P742">
        <v>6</v>
      </c>
      <c r="Q742">
        <v>7</v>
      </c>
      <c r="R742">
        <v>5</v>
      </c>
      <c r="S742">
        <v>-3</v>
      </c>
      <c r="T742">
        <v>4</v>
      </c>
      <c r="U742">
        <v>1</v>
      </c>
      <c r="AI742">
        <f t="shared" si="135"/>
        <v>60</v>
      </c>
      <c r="AJ742">
        <f t="shared" si="136"/>
        <v>96</v>
      </c>
      <c r="AK742">
        <f t="shared" si="137"/>
        <v>5</v>
      </c>
      <c r="AL742">
        <f t="shared" si="138"/>
        <v>26</v>
      </c>
      <c r="AM742">
        <f t="shared" si="139"/>
        <v>6</v>
      </c>
      <c r="AN742">
        <f t="shared" si="140"/>
        <v>7</v>
      </c>
      <c r="AO742">
        <f t="shared" si="141"/>
        <v>5</v>
      </c>
      <c r="AP742">
        <f t="shared" si="142"/>
        <v>3</v>
      </c>
      <c r="AQ742">
        <f t="shared" si="143"/>
        <v>4</v>
      </c>
      <c r="AR742">
        <f t="shared" si="144"/>
        <v>1</v>
      </c>
    </row>
    <row r="743" spans="1:44">
      <c r="A743">
        <v>770</v>
      </c>
      <c r="B743">
        <v>715</v>
      </c>
      <c r="C743">
        <v>754</v>
      </c>
      <c r="D743">
        <v>690</v>
      </c>
      <c r="E743">
        <v>727</v>
      </c>
      <c r="F743">
        <v>741</v>
      </c>
      <c r="G743">
        <v>709</v>
      </c>
      <c r="H743">
        <v>692</v>
      </c>
      <c r="I743">
        <v>707</v>
      </c>
      <c r="J743">
        <v>737</v>
      </c>
      <c r="L743">
        <v>9</v>
      </c>
      <c r="M743">
        <v>3</v>
      </c>
      <c r="N743">
        <v>5</v>
      </c>
      <c r="O743">
        <v>28</v>
      </c>
      <c r="P743">
        <v>6</v>
      </c>
      <c r="Q743">
        <v>5</v>
      </c>
      <c r="R743">
        <v>5</v>
      </c>
      <c r="S743">
        <v>-3</v>
      </c>
      <c r="T743">
        <v>4</v>
      </c>
      <c r="U743">
        <v>1</v>
      </c>
      <c r="AI743">
        <f t="shared" si="135"/>
        <v>61</v>
      </c>
      <c r="AJ743">
        <f t="shared" si="136"/>
        <v>97</v>
      </c>
      <c r="AK743">
        <f t="shared" si="137"/>
        <v>5</v>
      </c>
      <c r="AL743">
        <f t="shared" si="138"/>
        <v>28</v>
      </c>
      <c r="AM743">
        <f t="shared" si="139"/>
        <v>6</v>
      </c>
      <c r="AN743">
        <f t="shared" si="140"/>
        <v>5</v>
      </c>
      <c r="AO743">
        <f t="shared" si="141"/>
        <v>5</v>
      </c>
      <c r="AP743">
        <f t="shared" si="142"/>
        <v>3</v>
      </c>
      <c r="AQ743">
        <f t="shared" si="143"/>
        <v>4</v>
      </c>
      <c r="AR743">
        <f t="shared" si="144"/>
        <v>1</v>
      </c>
    </row>
    <row r="744" spans="1:44">
      <c r="A744">
        <v>770</v>
      </c>
      <c r="B744">
        <v>716</v>
      </c>
      <c r="C744">
        <v>754</v>
      </c>
      <c r="D744">
        <v>690</v>
      </c>
      <c r="E744">
        <v>726</v>
      </c>
      <c r="F744">
        <v>741</v>
      </c>
      <c r="G744">
        <v>709</v>
      </c>
      <c r="H744">
        <v>693</v>
      </c>
      <c r="I744">
        <v>707</v>
      </c>
      <c r="J744">
        <v>738</v>
      </c>
      <c r="L744">
        <v>9</v>
      </c>
      <c r="M744">
        <v>4</v>
      </c>
      <c r="N744">
        <v>5</v>
      </c>
      <c r="O744">
        <v>28</v>
      </c>
      <c r="P744">
        <v>5</v>
      </c>
      <c r="Q744">
        <v>5</v>
      </c>
      <c r="R744">
        <v>5</v>
      </c>
      <c r="S744">
        <v>-1</v>
      </c>
      <c r="T744">
        <v>4</v>
      </c>
      <c r="U744">
        <v>2</v>
      </c>
      <c r="AI744">
        <f t="shared" si="135"/>
        <v>61</v>
      </c>
      <c r="AJ744">
        <f t="shared" si="136"/>
        <v>96</v>
      </c>
      <c r="AK744">
        <f t="shared" si="137"/>
        <v>5</v>
      </c>
      <c r="AL744">
        <f t="shared" si="138"/>
        <v>28</v>
      </c>
      <c r="AM744">
        <f t="shared" si="139"/>
        <v>5</v>
      </c>
      <c r="AN744">
        <f t="shared" si="140"/>
        <v>5</v>
      </c>
      <c r="AO744">
        <f t="shared" si="141"/>
        <v>5</v>
      </c>
      <c r="AP744">
        <f t="shared" si="142"/>
        <v>1</v>
      </c>
      <c r="AQ744">
        <f t="shared" si="143"/>
        <v>4</v>
      </c>
      <c r="AR744">
        <f t="shared" si="144"/>
        <v>2</v>
      </c>
    </row>
    <row r="745" spans="1:44">
      <c r="A745">
        <v>771</v>
      </c>
      <c r="B745">
        <v>717</v>
      </c>
      <c r="C745">
        <v>754</v>
      </c>
      <c r="D745">
        <v>689</v>
      </c>
      <c r="E745">
        <v>727</v>
      </c>
      <c r="F745">
        <v>741</v>
      </c>
      <c r="G745">
        <v>709</v>
      </c>
      <c r="H745">
        <v>692</v>
      </c>
      <c r="I745">
        <v>707</v>
      </c>
      <c r="J745">
        <v>737</v>
      </c>
      <c r="L745">
        <v>10</v>
      </c>
      <c r="M745">
        <v>4</v>
      </c>
      <c r="N745">
        <v>5</v>
      </c>
      <c r="O745">
        <v>26</v>
      </c>
      <c r="P745">
        <v>6</v>
      </c>
      <c r="Q745">
        <v>5</v>
      </c>
      <c r="R745">
        <v>5</v>
      </c>
      <c r="S745">
        <v>-3</v>
      </c>
      <c r="T745">
        <v>4</v>
      </c>
      <c r="U745">
        <v>1</v>
      </c>
      <c r="AI745">
        <f t="shared" si="135"/>
        <v>60</v>
      </c>
      <c r="AJ745">
        <f t="shared" si="136"/>
        <v>96</v>
      </c>
      <c r="AK745">
        <f t="shared" si="137"/>
        <v>5</v>
      </c>
      <c r="AL745">
        <f t="shared" si="138"/>
        <v>26</v>
      </c>
      <c r="AM745">
        <f t="shared" si="139"/>
        <v>6</v>
      </c>
      <c r="AN745">
        <f t="shared" si="140"/>
        <v>5</v>
      </c>
      <c r="AO745">
        <f t="shared" si="141"/>
        <v>5</v>
      </c>
      <c r="AP745">
        <f t="shared" si="142"/>
        <v>3</v>
      </c>
      <c r="AQ745">
        <f t="shared" si="143"/>
        <v>4</v>
      </c>
      <c r="AR745">
        <f t="shared" si="144"/>
        <v>1</v>
      </c>
    </row>
    <row r="746" spans="1:44">
      <c r="A746">
        <v>770</v>
      </c>
      <c r="B746">
        <v>717</v>
      </c>
      <c r="C746">
        <v>755</v>
      </c>
      <c r="D746">
        <v>689</v>
      </c>
      <c r="E746">
        <v>727</v>
      </c>
      <c r="F746">
        <v>741</v>
      </c>
      <c r="G746">
        <v>709</v>
      </c>
      <c r="H746">
        <v>692</v>
      </c>
      <c r="I746">
        <v>707</v>
      </c>
      <c r="J746">
        <v>737</v>
      </c>
      <c r="L746">
        <v>9</v>
      </c>
      <c r="M746">
        <v>4</v>
      </c>
      <c r="N746">
        <v>6</v>
      </c>
      <c r="O746">
        <v>26</v>
      </c>
      <c r="P746">
        <v>6</v>
      </c>
      <c r="Q746">
        <v>5</v>
      </c>
      <c r="R746">
        <v>5</v>
      </c>
      <c r="S746">
        <v>-3</v>
      </c>
      <c r="T746">
        <v>4</v>
      </c>
      <c r="U746">
        <v>1</v>
      </c>
      <c r="AI746">
        <f t="shared" si="135"/>
        <v>61</v>
      </c>
      <c r="AJ746">
        <f t="shared" si="136"/>
        <v>96</v>
      </c>
      <c r="AK746">
        <f t="shared" si="137"/>
        <v>6</v>
      </c>
      <c r="AL746">
        <f t="shared" si="138"/>
        <v>26</v>
      </c>
      <c r="AM746">
        <f t="shared" si="139"/>
        <v>6</v>
      </c>
      <c r="AN746">
        <f t="shared" si="140"/>
        <v>5</v>
      </c>
      <c r="AO746">
        <f t="shared" si="141"/>
        <v>5</v>
      </c>
      <c r="AP746">
        <f t="shared" si="142"/>
        <v>3</v>
      </c>
      <c r="AQ746">
        <f t="shared" si="143"/>
        <v>4</v>
      </c>
      <c r="AR746">
        <f t="shared" si="144"/>
        <v>1</v>
      </c>
    </row>
    <row r="747" spans="1:44">
      <c r="A747">
        <v>770</v>
      </c>
      <c r="B747">
        <v>717</v>
      </c>
      <c r="C747">
        <v>753</v>
      </c>
      <c r="D747">
        <v>689</v>
      </c>
      <c r="E747">
        <v>728</v>
      </c>
      <c r="F747">
        <v>744</v>
      </c>
      <c r="G747">
        <v>709</v>
      </c>
      <c r="H747">
        <v>692</v>
      </c>
      <c r="I747">
        <v>707</v>
      </c>
      <c r="J747">
        <v>738</v>
      </c>
      <c r="L747">
        <v>9</v>
      </c>
      <c r="M747">
        <v>4</v>
      </c>
      <c r="N747">
        <v>4</v>
      </c>
      <c r="O747">
        <v>26</v>
      </c>
      <c r="P747">
        <v>6</v>
      </c>
      <c r="Q747">
        <v>7</v>
      </c>
      <c r="R747">
        <v>5</v>
      </c>
      <c r="S747">
        <v>-3</v>
      </c>
      <c r="T747">
        <v>4</v>
      </c>
      <c r="U747">
        <v>2</v>
      </c>
      <c r="AI747">
        <f t="shared" si="135"/>
        <v>61</v>
      </c>
      <c r="AJ747">
        <f t="shared" si="136"/>
        <v>96</v>
      </c>
      <c r="AK747">
        <f t="shared" si="137"/>
        <v>4</v>
      </c>
      <c r="AL747">
        <f t="shared" si="138"/>
        <v>26</v>
      </c>
      <c r="AM747">
        <f t="shared" si="139"/>
        <v>6</v>
      </c>
      <c r="AN747">
        <f t="shared" si="140"/>
        <v>7</v>
      </c>
      <c r="AO747">
        <f t="shared" si="141"/>
        <v>5</v>
      </c>
      <c r="AP747">
        <f t="shared" si="142"/>
        <v>3</v>
      </c>
      <c r="AQ747">
        <f t="shared" si="143"/>
        <v>4</v>
      </c>
      <c r="AR747">
        <f t="shared" si="144"/>
        <v>2</v>
      </c>
    </row>
    <row r="748" spans="1:44">
      <c r="A748">
        <v>771</v>
      </c>
      <c r="B748">
        <v>717</v>
      </c>
      <c r="C748">
        <v>754</v>
      </c>
      <c r="D748">
        <v>689</v>
      </c>
      <c r="E748">
        <v>726</v>
      </c>
      <c r="F748">
        <v>742</v>
      </c>
      <c r="G748">
        <v>709</v>
      </c>
      <c r="H748">
        <v>692</v>
      </c>
      <c r="I748">
        <v>707</v>
      </c>
      <c r="J748">
        <v>738</v>
      </c>
      <c r="L748">
        <v>10</v>
      </c>
      <c r="M748">
        <v>4</v>
      </c>
      <c r="N748">
        <v>5</v>
      </c>
      <c r="O748">
        <v>26</v>
      </c>
      <c r="P748">
        <v>5</v>
      </c>
      <c r="Q748">
        <v>6</v>
      </c>
      <c r="R748">
        <v>5</v>
      </c>
      <c r="S748">
        <v>-3</v>
      </c>
      <c r="T748">
        <v>4</v>
      </c>
      <c r="U748">
        <v>2</v>
      </c>
      <c r="AI748">
        <f t="shared" si="135"/>
        <v>60</v>
      </c>
      <c r="AJ748">
        <f t="shared" si="136"/>
        <v>96</v>
      </c>
      <c r="AK748">
        <f t="shared" si="137"/>
        <v>5</v>
      </c>
      <c r="AL748">
        <f t="shared" si="138"/>
        <v>26</v>
      </c>
      <c r="AM748">
        <f t="shared" si="139"/>
        <v>5</v>
      </c>
      <c r="AN748">
        <f t="shared" si="140"/>
        <v>6</v>
      </c>
      <c r="AO748">
        <f t="shared" si="141"/>
        <v>5</v>
      </c>
      <c r="AP748">
        <f t="shared" si="142"/>
        <v>3</v>
      </c>
      <c r="AQ748">
        <f t="shared" si="143"/>
        <v>4</v>
      </c>
      <c r="AR748">
        <f t="shared" si="144"/>
        <v>2</v>
      </c>
    </row>
    <row r="749" spans="1:44">
      <c r="A749">
        <v>770</v>
      </c>
      <c r="B749">
        <v>717</v>
      </c>
      <c r="C749">
        <v>754</v>
      </c>
      <c r="D749">
        <v>689</v>
      </c>
      <c r="E749">
        <v>727</v>
      </c>
      <c r="F749">
        <v>741</v>
      </c>
      <c r="G749">
        <v>708</v>
      </c>
      <c r="H749">
        <v>692</v>
      </c>
      <c r="I749">
        <v>707</v>
      </c>
      <c r="J749">
        <v>738</v>
      </c>
      <c r="L749">
        <v>9</v>
      </c>
      <c r="M749">
        <v>4</v>
      </c>
      <c r="N749">
        <v>5</v>
      </c>
      <c r="O749">
        <v>26</v>
      </c>
      <c r="P749">
        <v>6</v>
      </c>
      <c r="Q749">
        <v>5</v>
      </c>
      <c r="R749">
        <v>4</v>
      </c>
      <c r="S749">
        <v>-3</v>
      </c>
      <c r="T749">
        <v>4</v>
      </c>
      <c r="U749">
        <v>2</v>
      </c>
      <c r="AI749">
        <f t="shared" si="135"/>
        <v>61</v>
      </c>
      <c r="AJ749">
        <f t="shared" si="136"/>
        <v>96</v>
      </c>
      <c r="AK749">
        <f t="shared" si="137"/>
        <v>5</v>
      </c>
      <c r="AL749">
        <f t="shared" si="138"/>
        <v>26</v>
      </c>
      <c r="AM749">
        <f t="shared" si="139"/>
        <v>6</v>
      </c>
      <c r="AN749">
        <f t="shared" si="140"/>
        <v>5</v>
      </c>
      <c r="AO749">
        <f t="shared" si="141"/>
        <v>4</v>
      </c>
      <c r="AP749">
        <f t="shared" si="142"/>
        <v>3</v>
      </c>
      <c r="AQ749">
        <f t="shared" si="143"/>
        <v>4</v>
      </c>
      <c r="AR749">
        <f t="shared" si="144"/>
        <v>2</v>
      </c>
    </row>
    <row r="750" spans="1:44">
      <c r="A750">
        <v>771</v>
      </c>
      <c r="B750">
        <v>717</v>
      </c>
      <c r="C750">
        <v>754</v>
      </c>
      <c r="D750">
        <v>689</v>
      </c>
      <c r="E750">
        <v>726</v>
      </c>
      <c r="F750">
        <v>741</v>
      </c>
      <c r="G750">
        <v>709</v>
      </c>
      <c r="H750">
        <v>692</v>
      </c>
      <c r="I750">
        <v>707</v>
      </c>
      <c r="J750">
        <v>738</v>
      </c>
      <c r="L750">
        <v>10</v>
      </c>
      <c r="M750">
        <v>4</v>
      </c>
      <c r="N750">
        <v>5</v>
      </c>
      <c r="O750">
        <v>26</v>
      </c>
      <c r="P750">
        <v>5</v>
      </c>
      <c r="Q750">
        <v>5</v>
      </c>
      <c r="R750">
        <v>5</v>
      </c>
      <c r="S750">
        <v>-3</v>
      </c>
      <c r="T750">
        <v>4</v>
      </c>
      <c r="U750">
        <v>2</v>
      </c>
      <c r="AI750">
        <f t="shared" si="135"/>
        <v>60</v>
      </c>
      <c r="AJ750">
        <f t="shared" si="136"/>
        <v>96</v>
      </c>
      <c r="AK750">
        <f t="shared" si="137"/>
        <v>5</v>
      </c>
      <c r="AL750">
        <f t="shared" si="138"/>
        <v>26</v>
      </c>
      <c r="AM750">
        <f t="shared" si="139"/>
        <v>5</v>
      </c>
      <c r="AN750">
        <f t="shared" si="140"/>
        <v>5</v>
      </c>
      <c r="AO750">
        <f t="shared" si="141"/>
        <v>5</v>
      </c>
      <c r="AP750">
        <f t="shared" si="142"/>
        <v>3</v>
      </c>
      <c r="AQ750">
        <f t="shared" si="143"/>
        <v>4</v>
      </c>
      <c r="AR750">
        <f t="shared" si="144"/>
        <v>2</v>
      </c>
    </row>
    <row r="751" spans="1:44">
      <c r="A751">
        <v>766</v>
      </c>
      <c r="B751">
        <v>719</v>
      </c>
      <c r="C751">
        <v>755</v>
      </c>
      <c r="D751">
        <v>687</v>
      </c>
      <c r="E751">
        <v>726</v>
      </c>
      <c r="F751">
        <v>742</v>
      </c>
      <c r="G751">
        <v>705</v>
      </c>
      <c r="H751">
        <v>691</v>
      </c>
      <c r="I751">
        <v>707</v>
      </c>
      <c r="J751">
        <v>738</v>
      </c>
      <c r="L751">
        <v>5</v>
      </c>
      <c r="M751">
        <v>6</v>
      </c>
      <c r="N751">
        <v>6</v>
      </c>
      <c r="O751">
        <v>21</v>
      </c>
      <c r="P751">
        <v>5</v>
      </c>
      <c r="Q751">
        <v>6</v>
      </c>
      <c r="R751">
        <v>1</v>
      </c>
      <c r="S751">
        <v>-5</v>
      </c>
      <c r="T751">
        <v>4</v>
      </c>
      <c r="U751">
        <v>2</v>
      </c>
      <c r="AI751">
        <f t="shared" si="135"/>
        <v>65</v>
      </c>
      <c r="AJ751">
        <f t="shared" si="136"/>
        <v>94</v>
      </c>
      <c r="AK751">
        <f t="shared" si="137"/>
        <v>6</v>
      </c>
      <c r="AL751">
        <f t="shared" si="138"/>
        <v>21</v>
      </c>
      <c r="AM751">
        <f t="shared" si="139"/>
        <v>5</v>
      </c>
      <c r="AN751">
        <f t="shared" si="140"/>
        <v>6</v>
      </c>
      <c r="AO751">
        <f t="shared" si="141"/>
        <v>1</v>
      </c>
      <c r="AP751">
        <f t="shared" si="142"/>
        <v>5</v>
      </c>
      <c r="AQ751">
        <f t="shared" si="143"/>
        <v>4</v>
      </c>
      <c r="AR751">
        <f t="shared" si="144"/>
        <v>2</v>
      </c>
    </row>
    <row r="752" spans="1:44">
      <c r="A752">
        <v>771</v>
      </c>
      <c r="B752">
        <v>717</v>
      </c>
      <c r="C752">
        <v>753</v>
      </c>
      <c r="D752">
        <v>689</v>
      </c>
      <c r="E752">
        <v>726</v>
      </c>
      <c r="F752">
        <v>743</v>
      </c>
      <c r="G752">
        <v>710</v>
      </c>
      <c r="H752">
        <v>692</v>
      </c>
      <c r="I752">
        <v>707</v>
      </c>
      <c r="J752">
        <v>737</v>
      </c>
      <c r="L752">
        <v>10</v>
      </c>
      <c r="M752">
        <v>4</v>
      </c>
      <c r="N752">
        <v>4</v>
      </c>
      <c r="O752">
        <v>26</v>
      </c>
      <c r="P752">
        <v>5</v>
      </c>
      <c r="Q752">
        <v>7</v>
      </c>
      <c r="R752">
        <v>6</v>
      </c>
      <c r="S752">
        <v>-3</v>
      </c>
      <c r="T752">
        <v>4</v>
      </c>
      <c r="U752">
        <v>1</v>
      </c>
      <c r="AI752">
        <f t="shared" si="135"/>
        <v>60</v>
      </c>
      <c r="AJ752">
        <f t="shared" si="136"/>
        <v>96</v>
      </c>
      <c r="AK752">
        <f t="shared" si="137"/>
        <v>4</v>
      </c>
      <c r="AL752">
        <f t="shared" si="138"/>
        <v>26</v>
      </c>
      <c r="AM752">
        <f t="shared" si="139"/>
        <v>5</v>
      </c>
      <c r="AN752">
        <f t="shared" si="140"/>
        <v>7</v>
      </c>
      <c r="AO752">
        <f t="shared" si="141"/>
        <v>6</v>
      </c>
      <c r="AP752">
        <f t="shared" si="142"/>
        <v>3</v>
      </c>
      <c r="AQ752">
        <f t="shared" si="143"/>
        <v>4</v>
      </c>
      <c r="AR752">
        <f t="shared" si="144"/>
        <v>1</v>
      </c>
    </row>
    <row r="753" spans="1:44">
      <c r="A753">
        <v>771</v>
      </c>
      <c r="B753">
        <v>719</v>
      </c>
      <c r="C753">
        <v>754</v>
      </c>
      <c r="D753">
        <v>689</v>
      </c>
      <c r="E753">
        <v>727</v>
      </c>
      <c r="F753">
        <v>741</v>
      </c>
      <c r="G753">
        <v>709</v>
      </c>
      <c r="H753">
        <v>692</v>
      </c>
      <c r="I753">
        <v>707</v>
      </c>
      <c r="J753">
        <v>738</v>
      </c>
      <c r="L753">
        <v>10</v>
      </c>
      <c r="M753">
        <v>6</v>
      </c>
      <c r="N753">
        <v>5</v>
      </c>
      <c r="O753">
        <v>26</v>
      </c>
      <c r="P753">
        <v>6</v>
      </c>
      <c r="Q753">
        <v>5</v>
      </c>
      <c r="R753">
        <v>5</v>
      </c>
      <c r="S753">
        <v>-3</v>
      </c>
      <c r="T753">
        <v>4</v>
      </c>
      <c r="U753">
        <v>2</v>
      </c>
      <c r="AI753">
        <f t="shared" si="135"/>
        <v>60</v>
      </c>
      <c r="AJ753">
        <f t="shared" si="136"/>
        <v>94</v>
      </c>
      <c r="AK753">
        <f t="shared" si="137"/>
        <v>5</v>
      </c>
      <c r="AL753">
        <f t="shared" si="138"/>
        <v>26</v>
      </c>
      <c r="AM753">
        <f t="shared" si="139"/>
        <v>6</v>
      </c>
      <c r="AN753">
        <f t="shared" si="140"/>
        <v>5</v>
      </c>
      <c r="AO753">
        <f t="shared" si="141"/>
        <v>5</v>
      </c>
      <c r="AP753">
        <f t="shared" si="142"/>
        <v>3</v>
      </c>
      <c r="AQ753">
        <f t="shared" si="143"/>
        <v>4</v>
      </c>
      <c r="AR753">
        <f t="shared" si="144"/>
        <v>2</v>
      </c>
    </row>
    <row r="754" spans="1:44">
      <c r="A754">
        <v>771</v>
      </c>
      <c r="B754">
        <v>714</v>
      </c>
      <c r="C754">
        <v>754</v>
      </c>
      <c r="D754">
        <v>689</v>
      </c>
      <c r="E754">
        <v>726</v>
      </c>
      <c r="F754">
        <v>741</v>
      </c>
      <c r="G754">
        <v>709</v>
      </c>
      <c r="H754">
        <v>692</v>
      </c>
      <c r="I754">
        <v>707</v>
      </c>
      <c r="J754">
        <v>737</v>
      </c>
      <c r="L754">
        <v>10</v>
      </c>
      <c r="M754">
        <v>2</v>
      </c>
      <c r="N754">
        <v>5</v>
      </c>
      <c r="O754">
        <v>26</v>
      </c>
      <c r="P754">
        <v>5</v>
      </c>
      <c r="Q754">
        <v>5</v>
      </c>
      <c r="R754">
        <v>5</v>
      </c>
      <c r="S754">
        <v>-3</v>
      </c>
      <c r="T754">
        <v>4</v>
      </c>
      <c r="U754">
        <v>1</v>
      </c>
      <c r="AI754">
        <f t="shared" si="135"/>
        <v>60</v>
      </c>
      <c r="AJ754">
        <f t="shared" si="136"/>
        <v>98</v>
      </c>
      <c r="AK754">
        <f t="shared" si="137"/>
        <v>5</v>
      </c>
      <c r="AL754">
        <f t="shared" si="138"/>
        <v>26</v>
      </c>
      <c r="AM754">
        <f t="shared" si="139"/>
        <v>5</v>
      </c>
      <c r="AN754">
        <f t="shared" si="140"/>
        <v>5</v>
      </c>
      <c r="AO754">
        <f t="shared" si="141"/>
        <v>5</v>
      </c>
      <c r="AP754">
        <f t="shared" si="142"/>
        <v>3</v>
      </c>
      <c r="AQ754">
        <f t="shared" si="143"/>
        <v>4</v>
      </c>
      <c r="AR754">
        <f t="shared" si="144"/>
        <v>1</v>
      </c>
    </row>
    <row r="755" spans="1:44">
      <c r="A755">
        <v>771</v>
      </c>
      <c r="B755">
        <v>717</v>
      </c>
      <c r="C755">
        <v>754</v>
      </c>
      <c r="D755">
        <v>689</v>
      </c>
      <c r="E755">
        <v>726</v>
      </c>
      <c r="F755">
        <v>741</v>
      </c>
      <c r="G755">
        <v>709</v>
      </c>
      <c r="H755">
        <v>692</v>
      </c>
      <c r="I755">
        <v>707</v>
      </c>
      <c r="J755">
        <v>737</v>
      </c>
      <c r="L755">
        <v>10</v>
      </c>
      <c r="M755">
        <v>4</v>
      </c>
      <c r="N755">
        <v>5</v>
      </c>
      <c r="O755">
        <v>26</v>
      </c>
      <c r="P755">
        <v>5</v>
      </c>
      <c r="Q755">
        <v>5</v>
      </c>
      <c r="R755">
        <v>5</v>
      </c>
      <c r="S755">
        <v>-3</v>
      </c>
      <c r="T755">
        <v>4</v>
      </c>
      <c r="U755">
        <v>1</v>
      </c>
      <c r="AI755">
        <f t="shared" si="135"/>
        <v>60</v>
      </c>
      <c r="AJ755">
        <f t="shared" si="136"/>
        <v>96</v>
      </c>
      <c r="AK755">
        <f t="shared" si="137"/>
        <v>5</v>
      </c>
      <c r="AL755">
        <f t="shared" si="138"/>
        <v>26</v>
      </c>
      <c r="AM755">
        <f t="shared" si="139"/>
        <v>5</v>
      </c>
      <c r="AN755">
        <f t="shared" si="140"/>
        <v>5</v>
      </c>
      <c r="AO755">
        <f t="shared" si="141"/>
        <v>5</v>
      </c>
      <c r="AP755">
        <f t="shared" si="142"/>
        <v>3</v>
      </c>
      <c r="AQ755">
        <f t="shared" si="143"/>
        <v>4</v>
      </c>
      <c r="AR755">
        <f t="shared" si="144"/>
        <v>1</v>
      </c>
    </row>
    <row r="756" spans="1:44">
      <c r="A756">
        <v>772</v>
      </c>
      <c r="B756">
        <v>717</v>
      </c>
      <c r="C756">
        <v>753</v>
      </c>
      <c r="D756">
        <v>689</v>
      </c>
      <c r="E756">
        <v>726</v>
      </c>
      <c r="F756">
        <v>741</v>
      </c>
      <c r="G756">
        <v>709</v>
      </c>
      <c r="H756">
        <v>692</v>
      </c>
      <c r="I756">
        <v>707</v>
      </c>
      <c r="J756">
        <v>737</v>
      </c>
      <c r="L756">
        <v>11</v>
      </c>
      <c r="M756">
        <v>4</v>
      </c>
      <c r="N756">
        <v>4</v>
      </c>
      <c r="O756">
        <v>26</v>
      </c>
      <c r="P756">
        <v>5</v>
      </c>
      <c r="Q756">
        <v>5</v>
      </c>
      <c r="R756">
        <v>5</v>
      </c>
      <c r="S756">
        <v>-3</v>
      </c>
      <c r="T756">
        <v>4</v>
      </c>
      <c r="U756">
        <v>1</v>
      </c>
      <c r="AI756">
        <f t="shared" si="135"/>
        <v>59</v>
      </c>
      <c r="AJ756">
        <f t="shared" si="136"/>
        <v>96</v>
      </c>
      <c r="AK756">
        <f t="shared" si="137"/>
        <v>4</v>
      </c>
      <c r="AL756">
        <f t="shared" si="138"/>
        <v>26</v>
      </c>
      <c r="AM756">
        <f t="shared" si="139"/>
        <v>5</v>
      </c>
      <c r="AN756">
        <f t="shared" si="140"/>
        <v>5</v>
      </c>
      <c r="AO756">
        <f t="shared" si="141"/>
        <v>5</v>
      </c>
      <c r="AP756">
        <f t="shared" si="142"/>
        <v>3</v>
      </c>
      <c r="AQ756">
        <f t="shared" si="143"/>
        <v>4</v>
      </c>
      <c r="AR756">
        <f t="shared" si="144"/>
        <v>1</v>
      </c>
    </row>
    <row r="757" spans="1:44">
      <c r="A757">
        <v>771</v>
      </c>
      <c r="B757">
        <v>718</v>
      </c>
      <c r="C757">
        <v>754</v>
      </c>
      <c r="D757">
        <v>689</v>
      </c>
      <c r="E757">
        <v>726</v>
      </c>
      <c r="F757">
        <v>742</v>
      </c>
      <c r="G757">
        <v>709</v>
      </c>
      <c r="H757">
        <v>692</v>
      </c>
      <c r="I757">
        <v>707</v>
      </c>
      <c r="J757">
        <v>737</v>
      </c>
      <c r="L757">
        <v>10</v>
      </c>
      <c r="M757">
        <v>5</v>
      </c>
      <c r="N757">
        <v>5</v>
      </c>
      <c r="O757">
        <v>26</v>
      </c>
      <c r="P757">
        <v>5</v>
      </c>
      <c r="Q757">
        <v>6</v>
      </c>
      <c r="R757">
        <v>5</v>
      </c>
      <c r="S757">
        <v>-3</v>
      </c>
      <c r="T757">
        <v>4</v>
      </c>
      <c r="U757">
        <v>1</v>
      </c>
      <c r="AI757">
        <f t="shared" si="135"/>
        <v>60</v>
      </c>
      <c r="AJ757">
        <f t="shared" si="136"/>
        <v>95</v>
      </c>
      <c r="AK757">
        <f t="shared" si="137"/>
        <v>5</v>
      </c>
      <c r="AL757">
        <f t="shared" si="138"/>
        <v>26</v>
      </c>
      <c r="AM757">
        <f t="shared" si="139"/>
        <v>5</v>
      </c>
      <c r="AN757">
        <f t="shared" si="140"/>
        <v>6</v>
      </c>
      <c r="AO757">
        <f t="shared" si="141"/>
        <v>5</v>
      </c>
      <c r="AP757">
        <f t="shared" si="142"/>
        <v>3</v>
      </c>
      <c r="AQ757">
        <f t="shared" si="143"/>
        <v>4</v>
      </c>
      <c r="AR757">
        <f t="shared" si="144"/>
        <v>1</v>
      </c>
    </row>
    <row r="758" spans="1:44">
      <c r="A758">
        <v>772</v>
      </c>
      <c r="B758">
        <v>718</v>
      </c>
      <c r="C758">
        <v>754</v>
      </c>
      <c r="D758">
        <v>690</v>
      </c>
      <c r="E758">
        <v>726</v>
      </c>
      <c r="F758">
        <v>741</v>
      </c>
      <c r="G758">
        <v>709</v>
      </c>
      <c r="H758">
        <v>693</v>
      </c>
      <c r="I758">
        <v>708</v>
      </c>
      <c r="J758">
        <v>738</v>
      </c>
      <c r="L758">
        <v>11</v>
      </c>
      <c r="M758">
        <v>5</v>
      </c>
      <c r="N758">
        <v>5</v>
      </c>
      <c r="O758">
        <v>28</v>
      </c>
      <c r="P758">
        <v>5</v>
      </c>
      <c r="Q758">
        <v>5</v>
      </c>
      <c r="R758">
        <v>5</v>
      </c>
      <c r="S758">
        <v>-1</v>
      </c>
      <c r="T758">
        <v>5</v>
      </c>
      <c r="U758">
        <v>2</v>
      </c>
      <c r="AI758">
        <f t="shared" si="135"/>
        <v>59</v>
      </c>
      <c r="AJ758">
        <f t="shared" si="136"/>
        <v>95</v>
      </c>
      <c r="AK758">
        <f t="shared" si="137"/>
        <v>5</v>
      </c>
      <c r="AL758">
        <f t="shared" si="138"/>
        <v>28</v>
      </c>
      <c r="AM758">
        <f t="shared" si="139"/>
        <v>5</v>
      </c>
      <c r="AN758">
        <f t="shared" si="140"/>
        <v>5</v>
      </c>
      <c r="AO758">
        <f t="shared" si="141"/>
        <v>5</v>
      </c>
      <c r="AP758">
        <f t="shared" si="142"/>
        <v>1</v>
      </c>
      <c r="AQ758">
        <f t="shared" si="143"/>
        <v>5</v>
      </c>
      <c r="AR758">
        <f t="shared" si="144"/>
        <v>2</v>
      </c>
    </row>
    <row r="759" spans="1:44">
      <c r="A759">
        <v>772</v>
      </c>
      <c r="B759">
        <v>715</v>
      </c>
      <c r="C759">
        <v>754</v>
      </c>
      <c r="D759">
        <v>687</v>
      </c>
      <c r="E759">
        <v>725</v>
      </c>
      <c r="F759">
        <v>742</v>
      </c>
      <c r="G759">
        <v>710</v>
      </c>
      <c r="H759">
        <v>692</v>
      </c>
      <c r="I759">
        <v>707</v>
      </c>
      <c r="J759">
        <v>738</v>
      </c>
      <c r="L759">
        <v>11</v>
      </c>
      <c r="M759">
        <v>3</v>
      </c>
      <c r="N759">
        <v>5</v>
      </c>
      <c r="O759">
        <v>21</v>
      </c>
      <c r="P759">
        <v>4</v>
      </c>
      <c r="Q759">
        <v>6</v>
      </c>
      <c r="R759">
        <v>6</v>
      </c>
      <c r="S759">
        <v>-3</v>
      </c>
      <c r="T759">
        <v>4</v>
      </c>
      <c r="U759">
        <v>2</v>
      </c>
      <c r="AI759">
        <f t="shared" si="135"/>
        <v>59</v>
      </c>
      <c r="AJ759">
        <f t="shared" si="136"/>
        <v>97</v>
      </c>
      <c r="AK759">
        <f t="shared" si="137"/>
        <v>5</v>
      </c>
      <c r="AL759">
        <f t="shared" si="138"/>
        <v>21</v>
      </c>
      <c r="AM759">
        <f t="shared" si="139"/>
        <v>4</v>
      </c>
      <c r="AN759">
        <f t="shared" si="140"/>
        <v>6</v>
      </c>
      <c r="AO759">
        <f t="shared" si="141"/>
        <v>6</v>
      </c>
      <c r="AP759">
        <f t="shared" si="142"/>
        <v>3</v>
      </c>
      <c r="AQ759">
        <f t="shared" si="143"/>
        <v>4</v>
      </c>
      <c r="AR759">
        <f t="shared" si="144"/>
        <v>2</v>
      </c>
    </row>
    <row r="760" spans="1:44">
      <c r="A760">
        <v>771</v>
      </c>
      <c r="B760">
        <v>718</v>
      </c>
      <c r="C760">
        <v>753</v>
      </c>
      <c r="D760">
        <v>689</v>
      </c>
      <c r="E760">
        <v>728</v>
      </c>
      <c r="F760">
        <v>741</v>
      </c>
      <c r="G760">
        <v>707</v>
      </c>
      <c r="H760">
        <v>692</v>
      </c>
      <c r="I760">
        <v>707</v>
      </c>
      <c r="J760">
        <v>737</v>
      </c>
      <c r="L760">
        <v>10</v>
      </c>
      <c r="M760">
        <v>5</v>
      </c>
      <c r="N760">
        <v>4</v>
      </c>
      <c r="O760">
        <v>26</v>
      </c>
      <c r="P760">
        <v>6</v>
      </c>
      <c r="Q760">
        <v>5</v>
      </c>
      <c r="R760">
        <v>3</v>
      </c>
      <c r="S760">
        <v>-3</v>
      </c>
      <c r="T760">
        <v>4</v>
      </c>
      <c r="U760">
        <v>1</v>
      </c>
      <c r="AI760">
        <f t="shared" si="135"/>
        <v>60</v>
      </c>
      <c r="AJ760">
        <f t="shared" si="136"/>
        <v>95</v>
      </c>
      <c r="AK760">
        <f t="shared" si="137"/>
        <v>4</v>
      </c>
      <c r="AL760">
        <f t="shared" si="138"/>
        <v>26</v>
      </c>
      <c r="AM760">
        <f t="shared" si="139"/>
        <v>6</v>
      </c>
      <c r="AN760">
        <f t="shared" si="140"/>
        <v>5</v>
      </c>
      <c r="AO760">
        <f t="shared" si="141"/>
        <v>3</v>
      </c>
      <c r="AP760">
        <f t="shared" si="142"/>
        <v>3</v>
      </c>
      <c r="AQ760">
        <f t="shared" si="143"/>
        <v>4</v>
      </c>
      <c r="AR760">
        <f t="shared" si="144"/>
        <v>1</v>
      </c>
    </row>
    <row r="761" spans="1:44">
      <c r="A761">
        <v>775</v>
      </c>
      <c r="B761">
        <v>714</v>
      </c>
      <c r="C761">
        <v>757</v>
      </c>
      <c r="D761">
        <v>689</v>
      </c>
      <c r="E761">
        <v>726</v>
      </c>
      <c r="F761">
        <v>741</v>
      </c>
      <c r="G761">
        <v>709</v>
      </c>
      <c r="H761">
        <v>692</v>
      </c>
      <c r="I761">
        <v>707</v>
      </c>
      <c r="J761">
        <v>736</v>
      </c>
      <c r="L761">
        <v>14</v>
      </c>
      <c r="M761">
        <v>2</v>
      </c>
      <c r="N761">
        <v>7</v>
      </c>
      <c r="O761">
        <v>26</v>
      </c>
      <c r="P761">
        <v>5</v>
      </c>
      <c r="Q761">
        <v>5</v>
      </c>
      <c r="R761">
        <v>5</v>
      </c>
      <c r="S761">
        <v>-3</v>
      </c>
      <c r="T761">
        <v>4</v>
      </c>
      <c r="U761">
        <v>0</v>
      </c>
      <c r="AI761">
        <f t="shared" si="135"/>
        <v>56</v>
      </c>
      <c r="AJ761">
        <f t="shared" si="136"/>
        <v>98</v>
      </c>
      <c r="AK761">
        <f t="shared" si="137"/>
        <v>7</v>
      </c>
      <c r="AL761">
        <f t="shared" si="138"/>
        <v>26</v>
      </c>
      <c r="AM761">
        <f t="shared" si="139"/>
        <v>5</v>
      </c>
      <c r="AN761">
        <f t="shared" si="140"/>
        <v>5</v>
      </c>
      <c r="AO761">
        <f t="shared" si="141"/>
        <v>5</v>
      </c>
      <c r="AP761">
        <f t="shared" si="142"/>
        <v>3</v>
      </c>
      <c r="AQ761">
        <f t="shared" si="143"/>
        <v>4</v>
      </c>
      <c r="AR761">
        <f t="shared" si="144"/>
        <v>0</v>
      </c>
    </row>
    <row r="762" spans="1:44">
      <c r="A762">
        <v>772</v>
      </c>
      <c r="B762">
        <v>717</v>
      </c>
      <c r="C762">
        <v>753</v>
      </c>
      <c r="D762">
        <v>689</v>
      </c>
      <c r="E762">
        <v>726</v>
      </c>
      <c r="F762">
        <v>741</v>
      </c>
      <c r="G762">
        <v>709</v>
      </c>
      <c r="H762">
        <v>692</v>
      </c>
      <c r="I762">
        <v>707</v>
      </c>
      <c r="J762">
        <v>737</v>
      </c>
      <c r="L762">
        <v>11</v>
      </c>
      <c r="M762">
        <v>4</v>
      </c>
      <c r="N762">
        <v>4</v>
      </c>
      <c r="O762">
        <v>26</v>
      </c>
      <c r="P762">
        <v>5</v>
      </c>
      <c r="Q762">
        <v>5</v>
      </c>
      <c r="R762">
        <v>5</v>
      </c>
      <c r="S762">
        <v>-3</v>
      </c>
      <c r="T762">
        <v>4</v>
      </c>
      <c r="U762">
        <v>1</v>
      </c>
      <c r="AI762">
        <f t="shared" si="135"/>
        <v>59</v>
      </c>
      <c r="AJ762">
        <f t="shared" si="136"/>
        <v>96</v>
      </c>
      <c r="AK762">
        <f t="shared" si="137"/>
        <v>4</v>
      </c>
      <c r="AL762">
        <f t="shared" si="138"/>
        <v>26</v>
      </c>
      <c r="AM762">
        <f t="shared" si="139"/>
        <v>5</v>
      </c>
      <c r="AN762">
        <f t="shared" si="140"/>
        <v>5</v>
      </c>
      <c r="AO762">
        <f t="shared" si="141"/>
        <v>5</v>
      </c>
      <c r="AP762">
        <f t="shared" si="142"/>
        <v>3</v>
      </c>
      <c r="AQ762">
        <f t="shared" si="143"/>
        <v>4</v>
      </c>
      <c r="AR762">
        <f t="shared" si="144"/>
        <v>1</v>
      </c>
    </row>
    <row r="763" spans="1:44">
      <c r="A763">
        <v>771</v>
      </c>
      <c r="B763">
        <v>717</v>
      </c>
      <c r="C763">
        <v>753</v>
      </c>
      <c r="D763">
        <v>690</v>
      </c>
      <c r="E763">
        <v>726</v>
      </c>
      <c r="F763">
        <v>742</v>
      </c>
      <c r="G763">
        <v>709</v>
      </c>
      <c r="H763">
        <v>692</v>
      </c>
      <c r="I763">
        <v>707</v>
      </c>
      <c r="J763">
        <v>738</v>
      </c>
      <c r="L763">
        <v>10</v>
      </c>
      <c r="M763">
        <v>4</v>
      </c>
      <c r="N763">
        <v>4</v>
      </c>
      <c r="O763">
        <v>28</v>
      </c>
      <c r="P763">
        <v>5</v>
      </c>
      <c r="Q763">
        <v>6</v>
      </c>
      <c r="R763">
        <v>5</v>
      </c>
      <c r="S763">
        <v>-3</v>
      </c>
      <c r="T763">
        <v>4</v>
      </c>
      <c r="U763">
        <v>2</v>
      </c>
      <c r="AI763">
        <f t="shared" si="135"/>
        <v>60</v>
      </c>
      <c r="AJ763">
        <f t="shared" si="136"/>
        <v>96</v>
      </c>
      <c r="AK763">
        <f t="shared" si="137"/>
        <v>4</v>
      </c>
      <c r="AL763">
        <f t="shared" si="138"/>
        <v>28</v>
      </c>
      <c r="AM763">
        <f t="shared" si="139"/>
        <v>5</v>
      </c>
      <c r="AN763">
        <f t="shared" si="140"/>
        <v>6</v>
      </c>
      <c r="AO763">
        <f t="shared" si="141"/>
        <v>5</v>
      </c>
      <c r="AP763">
        <f t="shared" si="142"/>
        <v>3</v>
      </c>
      <c r="AQ763">
        <f t="shared" si="143"/>
        <v>4</v>
      </c>
      <c r="AR763">
        <f t="shared" si="144"/>
        <v>2</v>
      </c>
    </row>
    <row r="764" spans="1:44">
      <c r="A764">
        <v>772</v>
      </c>
      <c r="B764">
        <v>717</v>
      </c>
      <c r="C764">
        <v>755</v>
      </c>
      <c r="D764">
        <v>689</v>
      </c>
      <c r="E764">
        <v>726</v>
      </c>
      <c r="F764">
        <v>743</v>
      </c>
      <c r="G764">
        <v>709</v>
      </c>
      <c r="H764">
        <v>692</v>
      </c>
      <c r="I764">
        <v>707</v>
      </c>
      <c r="J764">
        <v>738</v>
      </c>
      <c r="L764">
        <v>11</v>
      </c>
      <c r="M764">
        <v>4</v>
      </c>
      <c r="N764">
        <v>6</v>
      </c>
      <c r="O764">
        <v>26</v>
      </c>
      <c r="P764">
        <v>5</v>
      </c>
      <c r="Q764">
        <v>7</v>
      </c>
      <c r="R764">
        <v>5</v>
      </c>
      <c r="S764">
        <v>-3</v>
      </c>
      <c r="T764">
        <v>4</v>
      </c>
      <c r="U764">
        <v>2</v>
      </c>
      <c r="AI764">
        <f t="shared" si="135"/>
        <v>59</v>
      </c>
      <c r="AJ764">
        <f t="shared" si="136"/>
        <v>96</v>
      </c>
      <c r="AK764">
        <f t="shared" si="137"/>
        <v>6</v>
      </c>
      <c r="AL764">
        <f t="shared" si="138"/>
        <v>26</v>
      </c>
      <c r="AM764">
        <f t="shared" si="139"/>
        <v>5</v>
      </c>
      <c r="AN764">
        <f t="shared" si="140"/>
        <v>7</v>
      </c>
      <c r="AO764">
        <f t="shared" si="141"/>
        <v>5</v>
      </c>
      <c r="AP764">
        <f t="shared" si="142"/>
        <v>3</v>
      </c>
      <c r="AQ764">
        <f t="shared" si="143"/>
        <v>4</v>
      </c>
      <c r="AR764">
        <f t="shared" si="144"/>
        <v>2</v>
      </c>
    </row>
    <row r="765" spans="1:44">
      <c r="A765">
        <v>772</v>
      </c>
      <c r="B765">
        <v>717</v>
      </c>
      <c r="C765">
        <v>753</v>
      </c>
      <c r="D765">
        <v>689</v>
      </c>
      <c r="E765">
        <v>727</v>
      </c>
      <c r="F765">
        <v>742</v>
      </c>
      <c r="G765">
        <v>709</v>
      </c>
      <c r="H765">
        <v>692</v>
      </c>
      <c r="I765">
        <v>710</v>
      </c>
      <c r="J765">
        <v>738</v>
      </c>
      <c r="L765">
        <v>11</v>
      </c>
      <c r="M765">
        <v>4</v>
      </c>
      <c r="N765">
        <v>4</v>
      </c>
      <c r="O765">
        <v>26</v>
      </c>
      <c r="P765">
        <v>6</v>
      </c>
      <c r="Q765">
        <v>6</v>
      </c>
      <c r="R765">
        <v>5</v>
      </c>
      <c r="S765">
        <v>-3</v>
      </c>
      <c r="T765">
        <v>6</v>
      </c>
      <c r="U765">
        <v>2</v>
      </c>
      <c r="AI765">
        <f t="shared" si="135"/>
        <v>59</v>
      </c>
      <c r="AJ765">
        <f t="shared" si="136"/>
        <v>96</v>
      </c>
      <c r="AK765">
        <f t="shared" si="137"/>
        <v>4</v>
      </c>
      <c r="AL765">
        <f t="shared" si="138"/>
        <v>26</v>
      </c>
      <c r="AM765">
        <f t="shared" si="139"/>
        <v>6</v>
      </c>
      <c r="AN765">
        <f t="shared" si="140"/>
        <v>6</v>
      </c>
      <c r="AO765">
        <f t="shared" si="141"/>
        <v>5</v>
      </c>
      <c r="AP765">
        <f t="shared" si="142"/>
        <v>3</v>
      </c>
      <c r="AQ765">
        <f t="shared" si="143"/>
        <v>6</v>
      </c>
      <c r="AR765">
        <f t="shared" si="144"/>
        <v>2</v>
      </c>
    </row>
    <row r="766" spans="1:44">
      <c r="A766">
        <v>773</v>
      </c>
      <c r="B766">
        <v>717</v>
      </c>
      <c r="C766">
        <v>753</v>
      </c>
      <c r="D766">
        <v>689</v>
      </c>
      <c r="E766">
        <v>726</v>
      </c>
      <c r="F766">
        <v>743</v>
      </c>
      <c r="G766">
        <v>709</v>
      </c>
      <c r="H766">
        <v>692</v>
      </c>
      <c r="I766">
        <v>707</v>
      </c>
      <c r="J766">
        <v>738</v>
      </c>
      <c r="L766">
        <v>12</v>
      </c>
      <c r="M766">
        <v>4</v>
      </c>
      <c r="N766">
        <v>4</v>
      </c>
      <c r="O766">
        <v>26</v>
      </c>
      <c r="P766">
        <v>5</v>
      </c>
      <c r="Q766">
        <v>7</v>
      </c>
      <c r="R766">
        <v>5</v>
      </c>
      <c r="S766">
        <v>-3</v>
      </c>
      <c r="T766">
        <v>4</v>
      </c>
      <c r="U766">
        <v>2</v>
      </c>
      <c r="AI766">
        <f t="shared" si="135"/>
        <v>58</v>
      </c>
      <c r="AJ766">
        <f t="shared" si="136"/>
        <v>96</v>
      </c>
      <c r="AK766">
        <f t="shared" si="137"/>
        <v>4</v>
      </c>
      <c r="AL766">
        <f t="shared" si="138"/>
        <v>26</v>
      </c>
      <c r="AM766">
        <f t="shared" si="139"/>
        <v>5</v>
      </c>
      <c r="AN766">
        <f t="shared" si="140"/>
        <v>7</v>
      </c>
      <c r="AO766">
        <f t="shared" si="141"/>
        <v>5</v>
      </c>
      <c r="AP766">
        <f t="shared" si="142"/>
        <v>3</v>
      </c>
      <c r="AQ766">
        <f t="shared" si="143"/>
        <v>4</v>
      </c>
      <c r="AR766">
        <f t="shared" si="144"/>
        <v>2</v>
      </c>
    </row>
    <row r="767" spans="1:44">
      <c r="A767">
        <v>772</v>
      </c>
      <c r="B767">
        <v>718</v>
      </c>
      <c r="C767">
        <v>753</v>
      </c>
      <c r="D767">
        <v>689</v>
      </c>
      <c r="E767">
        <v>726</v>
      </c>
      <c r="F767">
        <v>742</v>
      </c>
      <c r="G767">
        <v>709</v>
      </c>
      <c r="H767">
        <v>692</v>
      </c>
      <c r="I767">
        <v>707</v>
      </c>
      <c r="J767">
        <v>738</v>
      </c>
      <c r="L767">
        <v>11</v>
      </c>
      <c r="M767">
        <v>5</v>
      </c>
      <c r="N767">
        <v>4</v>
      </c>
      <c r="O767">
        <v>26</v>
      </c>
      <c r="P767">
        <v>5</v>
      </c>
      <c r="Q767">
        <v>6</v>
      </c>
      <c r="R767">
        <v>5</v>
      </c>
      <c r="S767">
        <v>-3</v>
      </c>
      <c r="T767">
        <v>4</v>
      </c>
      <c r="U767">
        <v>2</v>
      </c>
      <c r="AI767">
        <f t="shared" si="135"/>
        <v>59</v>
      </c>
      <c r="AJ767">
        <f t="shared" si="136"/>
        <v>95</v>
      </c>
      <c r="AK767">
        <f t="shared" si="137"/>
        <v>4</v>
      </c>
      <c r="AL767">
        <f t="shared" si="138"/>
        <v>26</v>
      </c>
      <c r="AM767">
        <f t="shared" si="139"/>
        <v>5</v>
      </c>
      <c r="AN767">
        <f t="shared" si="140"/>
        <v>6</v>
      </c>
      <c r="AO767">
        <f t="shared" si="141"/>
        <v>5</v>
      </c>
      <c r="AP767">
        <f t="shared" si="142"/>
        <v>3</v>
      </c>
      <c r="AQ767">
        <f t="shared" si="143"/>
        <v>4</v>
      </c>
      <c r="AR767">
        <f t="shared" si="144"/>
        <v>2</v>
      </c>
    </row>
    <row r="768" spans="1:44">
      <c r="A768">
        <v>770</v>
      </c>
      <c r="B768">
        <v>717</v>
      </c>
      <c r="C768">
        <v>753</v>
      </c>
      <c r="D768">
        <v>689</v>
      </c>
      <c r="E768">
        <v>726</v>
      </c>
      <c r="F768">
        <v>742</v>
      </c>
      <c r="G768">
        <v>709</v>
      </c>
      <c r="H768">
        <v>692</v>
      </c>
      <c r="I768">
        <v>707</v>
      </c>
      <c r="J768">
        <v>738</v>
      </c>
      <c r="L768">
        <v>9</v>
      </c>
      <c r="M768">
        <v>4</v>
      </c>
      <c r="N768">
        <v>4</v>
      </c>
      <c r="O768">
        <v>26</v>
      </c>
      <c r="P768">
        <v>5</v>
      </c>
      <c r="Q768">
        <v>6</v>
      </c>
      <c r="R768">
        <v>5</v>
      </c>
      <c r="S768">
        <v>-3</v>
      </c>
      <c r="T768">
        <v>4</v>
      </c>
      <c r="U768">
        <v>2</v>
      </c>
      <c r="AI768">
        <f t="shared" si="135"/>
        <v>61</v>
      </c>
      <c r="AJ768">
        <f t="shared" si="136"/>
        <v>96</v>
      </c>
      <c r="AK768">
        <f t="shared" si="137"/>
        <v>4</v>
      </c>
      <c r="AL768">
        <f t="shared" si="138"/>
        <v>26</v>
      </c>
      <c r="AM768">
        <f t="shared" si="139"/>
        <v>5</v>
      </c>
      <c r="AN768">
        <f t="shared" si="140"/>
        <v>6</v>
      </c>
      <c r="AO768">
        <f t="shared" si="141"/>
        <v>5</v>
      </c>
      <c r="AP768">
        <f t="shared" si="142"/>
        <v>3</v>
      </c>
      <c r="AQ768">
        <f t="shared" si="143"/>
        <v>4</v>
      </c>
      <c r="AR768">
        <f t="shared" si="144"/>
        <v>2</v>
      </c>
    </row>
    <row r="769" spans="1:44">
      <c r="A769">
        <v>772</v>
      </c>
      <c r="B769">
        <v>717</v>
      </c>
      <c r="C769">
        <v>753</v>
      </c>
      <c r="D769">
        <v>689</v>
      </c>
      <c r="E769">
        <v>726</v>
      </c>
      <c r="F769">
        <v>742</v>
      </c>
      <c r="G769">
        <v>709</v>
      </c>
      <c r="H769">
        <v>692</v>
      </c>
      <c r="I769">
        <v>707</v>
      </c>
      <c r="J769">
        <v>738</v>
      </c>
      <c r="L769">
        <v>11</v>
      </c>
      <c r="M769">
        <v>4</v>
      </c>
      <c r="N769">
        <v>4</v>
      </c>
      <c r="O769">
        <v>26</v>
      </c>
      <c r="P769">
        <v>5</v>
      </c>
      <c r="Q769">
        <v>6</v>
      </c>
      <c r="R769">
        <v>5</v>
      </c>
      <c r="S769">
        <v>-3</v>
      </c>
      <c r="T769">
        <v>4</v>
      </c>
      <c r="U769">
        <v>2</v>
      </c>
      <c r="AI769">
        <f t="shared" si="135"/>
        <v>59</v>
      </c>
      <c r="AJ769">
        <f t="shared" si="136"/>
        <v>96</v>
      </c>
      <c r="AK769">
        <f t="shared" si="137"/>
        <v>4</v>
      </c>
      <c r="AL769">
        <f t="shared" si="138"/>
        <v>26</v>
      </c>
      <c r="AM769">
        <f t="shared" si="139"/>
        <v>5</v>
      </c>
      <c r="AN769">
        <f t="shared" si="140"/>
        <v>6</v>
      </c>
      <c r="AO769">
        <f t="shared" si="141"/>
        <v>5</v>
      </c>
      <c r="AP769">
        <f t="shared" si="142"/>
        <v>3</v>
      </c>
      <c r="AQ769">
        <f t="shared" si="143"/>
        <v>4</v>
      </c>
      <c r="AR769">
        <f t="shared" si="144"/>
        <v>2</v>
      </c>
    </row>
    <row r="770" spans="1:44">
      <c r="A770">
        <v>770</v>
      </c>
      <c r="B770">
        <v>717</v>
      </c>
      <c r="C770">
        <v>753</v>
      </c>
      <c r="D770">
        <v>689</v>
      </c>
      <c r="E770">
        <v>726</v>
      </c>
      <c r="F770">
        <v>742</v>
      </c>
      <c r="G770">
        <v>709</v>
      </c>
      <c r="H770">
        <v>692</v>
      </c>
      <c r="I770">
        <v>707</v>
      </c>
      <c r="J770">
        <v>738</v>
      </c>
      <c r="L770">
        <v>9</v>
      </c>
      <c r="M770">
        <v>4</v>
      </c>
      <c r="N770">
        <v>4</v>
      </c>
      <c r="O770">
        <v>26</v>
      </c>
      <c r="P770">
        <v>5</v>
      </c>
      <c r="Q770">
        <v>6</v>
      </c>
      <c r="R770">
        <v>5</v>
      </c>
      <c r="S770">
        <v>-3</v>
      </c>
      <c r="T770">
        <v>4</v>
      </c>
      <c r="U770">
        <v>2</v>
      </c>
      <c r="AI770">
        <f t="shared" si="135"/>
        <v>61</v>
      </c>
      <c r="AJ770">
        <f t="shared" si="136"/>
        <v>96</v>
      </c>
      <c r="AK770">
        <f t="shared" si="137"/>
        <v>4</v>
      </c>
      <c r="AL770">
        <f t="shared" si="138"/>
        <v>26</v>
      </c>
      <c r="AM770">
        <f t="shared" si="139"/>
        <v>5</v>
      </c>
      <c r="AN770">
        <f t="shared" si="140"/>
        <v>6</v>
      </c>
      <c r="AO770">
        <f t="shared" si="141"/>
        <v>5</v>
      </c>
      <c r="AP770">
        <f t="shared" si="142"/>
        <v>3</v>
      </c>
      <c r="AQ770">
        <f t="shared" si="143"/>
        <v>4</v>
      </c>
      <c r="AR770">
        <f t="shared" si="144"/>
        <v>2</v>
      </c>
    </row>
    <row r="771" spans="1:44">
      <c r="A771">
        <v>776</v>
      </c>
      <c r="B771">
        <v>718</v>
      </c>
      <c r="C771">
        <v>751</v>
      </c>
      <c r="D771">
        <v>690</v>
      </c>
      <c r="E771">
        <v>727</v>
      </c>
      <c r="F771">
        <v>743</v>
      </c>
      <c r="G771">
        <v>709</v>
      </c>
      <c r="H771">
        <v>692</v>
      </c>
      <c r="I771">
        <v>707</v>
      </c>
      <c r="J771">
        <v>738</v>
      </c>
      <c r="L771">
        <v>15</v>
      </c>
      <c r="M771">
        <v>5</v>
      </c>
      <c r="N771">
        <v>2</v>
      </c>
      <c r="O771">
        <v>28</v>
      </c>
      <c r="P771">
        <v>6</v>
      </c>
      <c r="Q771">
        <v>7</v>
      </c>
      <c r="R771">
        <v>5</v>
      </c>
      <c r="S771">
        <v>-3</v>
      </c>
      <c r="T771">
        <v>4</v>
      </c>
      <c r="U771">
        <v>2</v>
      </c>
      <c r="AI771">
        <f t="shared" si="135"/>
        <v>55</v>
      </c>
      <c r="AJ771">
        <f t="shared" si="136"/>
        <v>95</v>
      </c>
      <c r="AK771">
        <f t="shared" si="137"/>
        <v>2</v>
      </c>
      <c r="AL771">
        <f t="shared" si="138"/>
        <v>28</v>
      </c>
      <c r="AM771">
        <f t="shared" si="139"/>
        <v>6</v>
      </c>
      <c r="AN771">
        <f t="shared" si="140"/>
        <v>7</v>
      </c>
      <c r="AO771">
        <f t="shared" si="141"/>
        <v>5</v>
      </c>
      <c r="AP771">
        <f t="shared" si="142"/>
        <v>3</v>
      </c>
      <c r="AQ771">
        <f t="shared" si="143"/>
        <v>4</v>
      </c>
      <c r="AR771">
        <f t="shared" si="144"/>
        <v>2</v>
      </c>
    </row>
    <row r="772" spans="1:44">
      <c r="A772">
        <v>770</v>
      </c>
      <c r="B772">
        <v>718</v>
      </c>
      <c r="C772">
        <v>753</v>
      </c>
      <c r="D772">
        <v>690</v>
      </c>
      <c r="E772">
        <v>726</v>
      </c>
      <c r="F772">
        <v>742</v>
      </c>
      <c r="G772">
        <v>709</v>
      </c>
      <c r="H772">
        <v>693</v>
      </c>
      <c r="I772">
        <v>707</v>
      </c>
      <c r="J772">
        <v>738</v>
      </c>
      <c r="L772">
        <v>9</v>
      </c>
      <c r="M772">
        <v>5</v>
      </c>
      <c r="N772">
        <v>4</v>
      </c>
      <c r="O772">
        <v>28</v>
      </c>
      <c r="P772">
        <v>5</v>
      </c>
      <c r="Q772">
        <v>6</v>
      </c>
      <c r="R772">
        <v>5</v>
      </c>
      <c r="S772">
        <v>-1</v>
      </c>
      <c r="T772">
        <v>4</v>
      </c>
      <c r="U772">
        <v>2</v>
      </c>
      <c r="AI772">
        <f t="shared" si="135"/>
        <v>61</v>
      </c>
      <c r="AJ772">
        <f t="shared" si="136"/>
        <v>95</v>
      </c>
      <c r="AK772">
        <f t="shared" si="137"/>
        <v>4</v>
      </c>
      <c r="AL772">
        <f t="shared" si="138"/>
        <v>28</v>
      </c>
      <c r="AM772">
        <f t="shared" si="139"/>
        <v>5</v>
      </c>
      <c r="AN772">
        <f t="shared" si="140"/>
        <v>6</v>
      </c>
      <c r="AO772">
        <f t="shared" si="141"/>
        <v>5</v>
      </c>
      <c r="AP772">
        <f t="shared" si="142"/>
        <v>1</v>
      </c>
      <c r="AQ772">
        <f t="shared" si="143"/>
        <v>4</v>
      </c>
      <c r="AR772">
        <f t="shared" si="144"/>
        <v>2</v>
      </c>
    </row>
    <row r="773" spans="1:44">
      <c r="A773">
        <v>772</v>
      </c>
      <c r="B773">
        <v>718</v>
      </c>
      <c r="C773">
        <v>753</v>
      </c>
      <c r="D773">
        <v>693</v>
      </c>
      <c r="E773">
        <v>728</v>
      </c>
      <c r="F773">
        <v>743</v>
      </c>
      <c r="G773">
        <v>710</v>
      </c>
      <c r="H773">
        <v>692</v>
      </c>
      <c r="I773">
        <v>707</v>
      </c>
      <c r="J773">
        <v>738</v>
      </c>
      <c r="L773">
        <v>11</v>
      </c>
      <c r="M773">
        <v>5</v>
      </c>
      <c r="N773">
        <v>4</v>
      </c>
      <c r="O773">
        <v>35</v>
      </c>
      <c r="P773">
        <v>6</v>
      </c>
      <c r="Q773">
        <v>7</v>
      </c>
      <c r="R773">
        <v>6</v>
      </c>
      <c r="S773">
        <v>-3</v>
      </c>
      <c r="T773">
        <v>4</v>
      </c>
      <c r="U773">
        <v>2</v>
      </c>
      <c r="AI773">
        <f t="shared" si="135"/>
        <v>59</v>
      </c>
      <c r="AJ773">
        <f t="shared" si="136"/>
        <v>95</v>
      </c>
      <c r="AK773">
        <f t="shared" si="137"/>
        <v>4</v>
      </c>
      <c r="AL773">
        <f t="shared" si="138"/>
        <v>35</v>
      </c>
      <c r="AM773">
        <f t="shared" si="139"/>
        <v>6</v>
      </c>
      <c r="AN773">
        <f t="shared" si="140"/>
        <v>7</v>
      </c>
      <c r="AO773">
        <f t="shared" si="141"/>
        <v>6</v>
      </c>
      <c r="AP773">
        <f t="shared" si="142"/>
        <v>3</v>
      </c>
      <c r="AQ773">
        <f t="shared" si="143"/>
        <v>4</v>
      </c>
      <c r="AR773">
        <f t="shared" si="144"/>
        <v>2</v>
      </c>
    </row>
    <row r="774" spans="1:44">
      <c r="A774">
        <v>772</v>
      </c>
      <c r="B774">
        <v>718</v>
      </c>
      <c r="C774">
        <v>753</v>
      </c>
      <c r="D774">
        <v>689</v>
      </c>
      <c r="E774">
        <v>726</v>
      </c>
      <c r="F774">
        <v>742</v>
      </c>
      <c r="G774">
        <v>709</v>
      </c>
      <c r="H774">
        <v>692</v>
      </c>
      <c r="I774">
        <v>707</v>
      </c>
      <c r="J774">
        <v>737</v>
      </c>
      <c r="L774">
        <v>11</v>
      </c>
      <c r="M774">
        <v>5</v>
      </c>
      <c r="N774">
        <v>4</v>
      </c>
      <c r="O774">
        <v>26</v>
      </c>
      <c r="P774">
        <v>5</v>
      </c>
      <c r="Q774">
        <v>6</v>
      </c>
      <c r="R774">
        <v>5</v>
      </c>
      <c r="S774">
        <v>-3</v>
      </c>
      <c r="T774">
        <v>4</v>
      </c>
      <c r="U774">
        <v>1</v>
      </c>
      <c r="AI774">
        <f t="shared" si="135"/>
        <v>59</v>
      </c>
      <c r="AJ774">
        <f t="shared" si="136"/>
        <v>95</v>
      </c>
      <c r="AK774">
        <f t="shared" si="137"/>
        <v>4</v>
      </c>
      <c r="AL774">
        <f t="shared" si="138"/>
        <v>26</v>
      </c>
      <c r="AM774">
        <f t="shared" si="139"/>
        <v>5</v>
      </c>
      <c r="AN774">
        <f t="shared" si="140"/>
        <v>6</v>
      </c>
      <c r="AO774">
        <f t="shared" si="141"/>
        <v>5</v>
      </c>
      <c r="AP774">
        <f t="shared" si="142"/>
        <v>3</v>
      </c>
      <c r="AQ774">
        <f t="shared" si="143"/>
        <v>4</v>
      </c>
      <c r="AR774">
        <f t="shared" si="144"/>
        <v>1</v>
      </c>
    </row>
    <row r="775" spans="1:44">
      <c r="A775">
        <v>773</v>
      </c>
      <c r="B775">
        <v>718</v>
      </c>
      <c r="C775">
        <v>753</v>
      </c>
      <c r="D775">
        <v>689</v>
      </c>
      <c r="E775">
        <v>726</v>
      </c>
      <c r="F775">
        <v>742</v>
      </c>
      <c r="G775">
        <v>709</v>
      </c>
      <c r="H775">
        <v>692</v>
      </c>
      <c r="I775">
        <v>707</v>
      </c>
      <c r="J775">
        <v>738</v>
      </c>
      <c r="L775">
        <v>12</v>
      </c>
      <c r="M775">
        <v>5</v>
      </c>
      <c r="N775">
        <v>4</v>
      </c>
      <c r="O775">
        <v>26</v>
      </c>
      <c r="P775">
        <v>5</v>
      </c>
      <c r="Q775">
        <v>6</v>
      </c>
      <c r="R775">
        <v>5</v>
      </c>
      <c r="S775">
        <v>-3</v>
      </c>
      <c r="T775">
        <v>4</v>
      </c>
      <c r="U775">
        <v>2</v>
      </c>
      <c r="AI775">
        <f t="shared" ref="AI775:AI838" si="145">ABS(X$6-L775)</f>
        <v>58</v>
      </c>
      <c r="AJ775">
        <f t="shared" ref="AJ775:AJ838" si="146">ABS(Y$6-M775)</f>
        <v>95</v>
      </c>
      <c r="AK775">
        <f t="shared" ref="AK775:AK838" si="147">ABS(Z$6-N775)</f>
        <v>4</v>
      </c>
      <c r="AL775">
        <f t="shared" ref="AL775:AL838" si="148">ABS(AA$6-O775)</f>
        <v>26</v>
      </c>
      <c r="AM775">
        <f t="shared" ref="AM775:AM838" si="149">ABS(AB$6-P775)</f>
        <v>5</v>
      </c>
      <c r="AN775">
        <f t="shared" ref="AN775:AN838" si="150">ABS(AC$6-Q775)</f>
        <v>6</v>
      </c>
      <c r="AO775">
        <f t="shared" ref="AO775:AO838" si="151">ABS(AD$6-R775)</f>
        <v>5</v>
      </c>
      <c r="AP775">
        <f t="shared" ref="AP775:AP838" si="152">ABS(AE$6-S775)</f>
        <v>3</v>
      </c>
      <c r="AQ775">
        <f t="shared" ref="AQ775:AQ838" si="153">ABS(AF$6-T775)</f>
        <v>4</v>
      </c>
      <c r="AR775">
        <f t="shared" ref="AR775:AR838" si="154">ABS(AG$6-U775)</f>
        <v>2</v>
      </c>
    </row>
    <row r="776" spans="1:44">
      <c r="A776">
        <v>772</v>
      </c>
      <c r="B776">
        <v>721</v>
      </c>
      <c r="C776">
        <v>751</v>
      </c>
      <c r="D776">
        <v>695</v>
      </c>
      <c r="E776">
        <v>725</v>
      </c>
      <c r="F776">
        <v>742</v>
      </c>
      <c r="G776">
        <v>705</v>
      </c>
      <c r="H776">
        <v>695</v>
      </c>
      <c r="I776">
        <v>708</v>
      </c>
      <c r="J776">
        <v>738</v>
      </c>
      <c r="L776">
        <v>11</v>
      </c>
      <c r="M776">
        <v>7</v>
      </c>
      <c r="N776">
        <v>2</v>
      </c>
      <c r="O776">
        <v>40</v>
      </c>
      <c r="P776">
        <v>4</v>
      </c>
      <c r="Q776">
        <v>6</v>
      </c>
      <c r="R776">
        <v>1</v>
      </c>
      <c r="S776">
        <v>1</v>
      </c>
      <c r="T776">
        <v>5</v>
      </c>
      <c r="U776">
        <v>2</v>
      </c>
      <c r="AI776">
        <f t="shared" si="145"/>
        <v>59</v>
      </c>
      <c r="AJ776">
        <f t="shared" si="146"/>
        <v>93</v>
      </c>
      <c r="AK776">
        <f t="shared" si="147"/>
        <v>2</v>
      </c>
      <c r="AL776">
        <f t="shared" si="148"/>
        <v>40</v>
      </c>
      <c r="AM776">
        <f t="shared" si="149"/>
        <v>4</v>
      </c>
      <c r="AN776">
        <f t="shared" si="150"/>
        <v>6</v>
      </c>
      <c r="AO776">
        <f t="shared" si="151"/>
        <v>1</v>
      </c>
      <c r="AP776">
        <f t="shared" si="152"/>
        <v>1</v>
      </c>
      <c r="AQ776">
        <f t="shared" si="153"/>
        <v>5</v>
      </c>
      <c r="AR776">
        <f t="shared" si="154"/>
        <v>2</v>
      </c>
    </row>
    <row r="777" spans="1:44">
      <c r="A777">
        <v>780</v>
      </c>
      <c r="B777">
        <v>721</v>
      </c>
      <c r="C777">
        <v>753</v>
      </c>
      <c r="D777">
        <v>689</v>
      </c>
      <c r="E777">
        <v>726</v>
      </c>
      <c r="F777">
        <v>742</v>
      </c>
      <c r="G777">
        <v>710</v>
      </c>
      <c r="H777">
        <v>692</v>
      </c>
      <c r="I777">
        <v>707</v>
      </c>
      <c r="J777">
        <v>738</v>
      </c>
      <c r="L777">
        <v>19</v>
      </c>
      <c r="M777">
        <v>7</v>
      </c>
      <c r="N777">
        <v>4</v>
      </c>
      <c r="O777">
        <v>26</v>
      </c>
      <c r="P777">
        <v>5</v>
      </c>
      <c r="Q777">
        <v>6</v>
      </c>
      <c r="R777">
        <v>6</v>
      </c>
      <c r="S777">
        <v>-3</v>
      </c>
      <c r="T777">
        <v>4</v>
      </c>
      <c r="U777">
        <v>2</v>
      </c>
      <c r="AI777">
        <f t="shared" si="145"/>
        <v>51</v>
      </c>
      <c r="AJ777">
        <f t="shared" si="146"/>
        <v>93</v>
      </c>
      <c r="AK777">
        <f t="shared" si="147"/>
        <v>4</v>
      </c>
      <c r="AL777">
        <f t="shared" si="148"/>
        <v>26</v>
      </c>
      <c r="AM777">
        <f t="shared" si="149"/>
        <v>5</v>
      </c>
      <c r="AN777">
        <f t="shared" si="150"/>
        <v>6</v>
      </c>
      <c r="AO777">
        <f t="shared" si="151"/>
        <v>6</v>
      </c>
      <c r="AP777">
        <f t="shared" si="152"/>
        <v>3</v>
      </c>
      <c r="AQ777">
        <f t="shared" si="153"/>
        <v>4</v>
      </c>
      <c r="AR777">
        <f t="shared" si="154"/>
        <v>2</v>
      </c>
    </row>
    <row r="778" spans="1:44">
      <c r="A778">
        <v>807</v>
      </c>
      <c r="B778">
        <v>727</v>
      </c>
      <c r="C778">
        <v>756</v>
      </c>
      <c r="D778">
        <v>689</v>
      </c>
      <c r="E778">
        <v>733</v>
      </c>
      <c r="F778">
        <v>745</v>
      </c>
      <c r="G778">
        <v>710</v>
      </c>
      <c r="H778">
        <v>692</v>
      </c>
      <c r="I778">
        <v>708</v>
      </c>
      <c r="J778">
        <v>738</v>
      </c>
      <c r="L778">
        <v>46</v>
      </c>
      <c r="M778">
        <v>11</v>
      </c>
      <c r="N778">
        <v>7</v>
      </c>
      <c r="O778">
        <v>26</v>
      </c>
      <c r="P778">
        <v>10</v>
      </c>
      <c r="Q778">
        <v>8</v>
      </c>
      <c r="R778">
        <v>6</v>
      </c>
      <c r="S778">
        <v>-3</v>
      </c>
      <c r="T778">
        <v>5</v>
      </c>
      <c r="U778">
        <v>2</v>
      </c>
      <c r="AI778">
        <f t="shared" si="145"/>
        <v>24</v>
      </c>
      <c r="AJ778">
        <f t="shared" si="146"/>
        <v>89</v>
      </c>
      <c r="AK778">
        <f t="shared" si="147"/>
        <v>7</v>
      </c>
      <c r="AL778">
        <f t="shared" si="148"/>
        <v>26</v>
      </c>
      <c r="AM778">
        <f t="shared" si="149"/>
        <v>10</v>
      </c>
      <c r="AN778">
        <f t="shared" si="150"/>
        <v>8</v>
      </c>
      <c r="AO778">
        <f t="shared" si="151"/>
        <v>6</v>
      </c>
      <c r="AP778">
        <f t="shared" si="152"/>
        <v>3</v>
      </c>
      <c r="AQ778">
        <f t="shared" si="153"/>
        <v>5</v>
      </c>
      <c r="AR778">
        <f t="shared" si="154"/>
        <v>2</v>
      </c>
    </row>
    <row r="779" spans="1:44">
      <c r="A779">
        <v>827</v>
      </c>
      <c r="B779">
        <v>736</v>
      </c>
      <c r="C779">
        <v>764</v>
      </c>
      <c r="D779">
        <v>689</v>
      </c>
      <c r="E779">
        <v>743</v>
      </c>
      <c r="F779">
        <v>747</v>
      </c>
      <c r="G779">
        <v>713</v>
      </c>
      <c r="H779">
        <v>694</v>
      </c>
      <c r="I779">
        <v>709</v>
      </c>
      <c r="J779">
        <v>737</v>
      </c>
      <c r="L779">
        <v>66</v>
      </c>
      <c r="M779">
        <v>17</v>
      </c>
      <c r="N779">
        <v>14</v>
      </c>
      <c r="O779">
        <v>26</v>
      </c>
      <c r="P779">
        <v>17</v>
      </c>
      <c r="Q779">
        <v>9</v>
      </c>
      <c r="R779">
        <v>9</v>
      </c>
      <c r="S779">
        <v>0</v>
      </c>
      <c r="T779">
        <v>6</v>
      </c>
      <c r="U779">
        <v>1</v>
      </c>
      <c r="AI779">
        <f t="shared" si="145"/>
        <v>4</v>
      </c>
      <c r="AJ779">
        <f t="shared" si="146"/>
        <v>83</v>
      </c>
      <c r="AK779">
        <f t="shared" si="147"/>
        <v>14</v>
      </c>
      <c r="AL779">
        <f t="shared" si="148"/>
        <v>26</v>
      </c>
      <c r="AM779">
        <f t="shared" si="149"/>
        <v>17</v>
      </c>
      <c r="AN779">
        <f t="shared" si="150"/>
        <v>9</v>
      </c>
      <c r="AO779">
        <f t="shared" si="151"/>
        <v>9</v>
      </c>
      <c r="AP779">
        <f t="shared" si="152"/>
        <v>0</v>
      </c>
      <c r="AQ779">
        <f t="shared" si="153"/>
        <v>6</v>
      </c>
      <c r="AR779">
        <f t="shared" si="154"/>
        <v>1</v>
      </c>
    </row>
    <row r="780" spans="1:44">
      <c r="A780">
        <v>846</v>
      </c>
      <c r="B780">
        <v>752</v>
      </c>
      <c r="C780">
        <v>771</v>
      </c>
      <c r="D780">
        <v>688</v>
      </c>
      <c r="E780">
        <v>740</v>
      </c>
      <c r="F780">
        <v>750</v>
      </c>
      <c r="G780">
        <v>714</v>
      </c>
      <c r="H780">
        <v>692</v>
      </c>
      <c r="I780">
        <v>708</v>
      </c>
      <c r="J780">
        <v>737</v>
      </c>
      <c r="L780">
        <v>85</v>
      </c>
      <c r="M780">
        <v>28</v>
      </c>
      <c r="N780">
        <v>20</v>
      </c>
      <c r="O780">
        <v>23</v>
      </c>
      <c r="P780">
        <v>15</v>
      </c>
      <c r="Q780">
        <v>11</v>
      </c>
      <c r="R780">
        <v>10</v>
      </c>
      <c r="S780">
        <v>-3</v>
      </c>
      <c r="T780">
        <v>5</v>
      </c>
      <c r="U780">
        <v>1</v>
      </c>
      <c r="AI780">
        <f t="shared" si="145"/>
        <v>15</v>
      </c>
      <c r="AJ780">
        <f t="shared" si="146"/>
        <v>72</v>
      </c>
      <c r="AK780">
        <f t="shared" si="147"/>
        <v>20</v>
      </c>
      <c r="AL780">
        <f t="shared" si="148"/>
        <v>23</v>
      </c>
      <c r="AM780">
        <f t="shared" si="149"/>
        <v>15</v>
      </c>
      <c r="AN780">
        <f t="shared" si="150"/>
        <v>11</v>
      </c>
      <c r="AO780">
        <f t="shared" si="151"/>
        <v>10</v>
      </c>
      <c r="AP780">
        <f t="shared" si="152"/>
        <v>3</v>
      </c>
      <c r="AQ780">
        <f t="shared" si="153"/>
        <v>5</v>
      </c>
      <c r="AR780">
        <f t="shared" si="154"/>
        <v>1</v>
      </c>
    </row>
    <row r="781" spans="1:44">
      <c r="A781">
        <v>862</v>
      </c>
      <c r="B781">
        <v>801</v>
      </c>
      <c r="C781">
        <v>776</v>
      </c>
      <c r="D781">
        <v>690</v>
      </c>
      <c r="E781">
        <v>736</v>
      </c>
      <c r="F781">
        <v>754</v>
      </c>
      <c r="G781">
        <v>714</v>
      </c>
      <c r="H781">
        <v>692</v>
      </c>
      <c r="I781">
        <v>707</v>
      </c>
      <c r="J781">
        <v>737</v>
      </c>
      <c r="L781">
        <v>102</v>
      </c>
      <c r="M781">
        <v>61</v>
      </c>
      <c r="N781">
        <v>24</v>
      </c>
      <c r="O781">
        <v>28</v>
      </c>
      <c r="P781">
        <v>12</v>
      </c>
      <c r="Q781">
        <v>14</v>
      </c>
      <c r="R781">
        <v>10</v>
      </c>
      <c r="S781">
        <v>-3</v>
      </c>
      <c r="T781">
        <v>4</v>
      </c>
      <c r="U781">
        <v>1</v>
      </c>
      <c r="AI781">
        <f t="shared" si="145"/>
        <v>32</v>
      </c>
      <c r="AJ781">
        <f t="shared" si="146"/>
        <v>39</v>
      </c>
      <c r="AK781">
        <f t="shared" si="147"/>
        <v>24</v>
      </c>
      <c r="AL781">
        <f t="shared" si="148"/>
        <v>28</v>
      </c>
      <c r="AM781">
        <f t="shared" si="149"/>
        <v>12</v>
      </c>
      <c r="AN781">
        <f t="shared" si="150"/>
        <v>14</v>
      </c>
      <c r="AO781">
        <f t="shared" si="151"/>
        <v>10</v>
      </c>
      <c r="AP781">
        <f t="shared" si="152"/>
        <v>3</v>
      </c>
      <c r="AQ781">
        <f t="shared" si="153"/>
        <v>4</v>
      </c>
      <c r="AR781">
        <f t="shared" si="154"/>
        <v>1</v>
      </c>
    </row>
    <row r="782" spans="1:44">
      <c r="A782">
        <v>865</v>
      </c>
      <c r="B782">
        <v>834</v>
      </c>
      <c r="C782">
        <v>771</v>
      </c>
      <c r="D782">
        <v>689</v>
      </c>
      <c r="E782">
        <v>730</v>
      </c>
      <c r="F782">
        <v>760</v>
      </c>
      <c r="G782">
        <v>713</v>
      </c>
      <c r="H782">
        <v>691</v>
      </c>
      <c r="I782">
        <v>705</v>
      </c>
      <c r="J782">
        <v>738</v>
      </c>
      <c r="L782">
        <v>105</v>
      </c>
      <c r="M782">
        <v>83</v>
      </c>
      <c r="N782">
        <v>20</v>
      </c>
      <c r="O782">
        <v>26</v>
      </c>
      <c r="P782">
        <v>8</v>
      </c>
      <c r="Q782">
        <v>18</v>
      </c>
      <c r="R782">
        <v>9</v>
      </c>
      <c r="S782">
        <v>-5</v>
      </c>
      <c r="T782">
        <v>3</v>
      </c>
      <c r="U782">
        <v>2</v>
      </c>
      <c r="AI782">
        <f t="shared" si="145"/>
        <v>35</v>
      </c>
      <c r="AJ782">
        <f t="shared" si="146"/>
        <v>17</v>
      </c>
      <c r="AK782">
        <f t="shared" si="147"/>
        <v>20</v>
      </c>
      <c r="AL782">
        <f t="shared" si="148"/>
        <v>26</v>
      </c>
      <c r="AM782">
        <f t="shared" si="149"/>
        <v>8</v>
      </c>
      <c r="AN782">
        <f t="shared" si="150"/>
        <v>18</v>
      </c>
      <c r="AO782">
        <f t="shared" si="151"/>
        <v>9</v>
      </c>
      <c r="AP782">
        <f t="shared" si="152"/>
        <v>5</v>
      </c>
      <c r="AQ782">
        <f t="shared" si="153"/>
        <v>3</v>
      </c>
      <c r="AR782">
        <f t="shared" si="154"/>
        <v>2</v>
      </c>
    </row>
    <row r="783" spans="1:44">
      <c r="A783">
        <v>864</v>
      </c>
      <c r="B783">
        <v>837</v>
      </c>
      <c r="C783">
        <v>771</v>
      </c>
      <c r="D783">
        <v>690</v>
      </c>
      <c r="E783">
        <v>729</v>
      </c>
      <c r="F783">
        <v>764</v>
      </c>
      <c r="G783">
        <v>713</v>
      </c>
      <c r="H783">
        <v>691</v>
      </c>
      <c r="I783">
        <v>705</v>
      </c>
      <c r="J783">
        <v>738</v>
      </c>
      <c r="L783">
        <v>104</v>
      </c>
      <c r="M783">
        <v>85</v>
      </c>
      <c r="N783">
        <v>20</v>
      </c>
      <c r="O783">
        <v>28</v>
      </c>
      <c r="P783">
        <v>7</v>
      </c>
      <c r="Q783">
        <v>21</v>
      </c>
      <c r="R783">
        <v>9</v>
      </c>
      <c r="S783">
        <v>-5</v>
      </c>
      <c r="T783">
        <v>3</v>
      </c>
      <c r="U783">
        <v>2</v>
      </c>
      <c r="AI783">
        <f t="shared" si="145"/>
        <v>34</v>
      </c>
      <c r="AJ783">
        <f t="shared" si="146"/>
        <v>15</v>
      </c>
      <c r="AK783">
        <f t="shared" si="147"/>
        <v>20</v>
      </c>
      <c r="AL783">
        <f t="shared" si="148"/>
        <v>28</v>
      </c>
      <c r="AM783">
        <f t="shared" si="149"/>
        <v>7</v>
      </c>
      <c r="AN783">
        <f t="shared" si="150"/>
        <v>21</v>
      </c>
      <c r="AO783">
        <f t="shared" si="151"/>
        <v>9</v>
      </c>
      <c r="AP783">
        <f t="shared" si="152"/>
        <v>5</v>
      </c>
      <c r="AQ783">
        <f t="shared" si="153"/>
        <v>3</v>
      </c>
      <c r="AR783">
        <f t="shared" si="154"/>
        <v>2</v>
      </c>
    </row>
    <row r="784" spans="1:44">
      <c r="A784">
        <v>861</v>
      </c>
      <c r="B784">
        <v>833</v>
      </c>
      <c r="C784">
        <v>775</v>
      </c>
      <c r="D784">
        <v>689</v>
      </c>
      <c r="E784">
        <v>730</v>
      </c>
      <c r="F784">
        <v>765</v>
      </c>
      <c r="G784">
        <v>713</v>
      </c>
      <c r="H784">
        <v>691</v>
      </c>
      <c r="I784">
        <v>705</v>
      </c>
      <c r="J784">
        <v>738</v>
      </c>
      <c r="L784">
        <v>101</v>
      </c>
      <c r="M784">
        <v>83</v>
      </c>
      <c r="N784">
        <v>23</v>
      </c>
      <c r="O784">
        <v>26</v>
      </c>
      <c r="P784">
        <v>8</v>
      </c>
      <c r="Q784">
        <v>22</v>
      </c>
      <c r="R784">
        <v>9</v>
      </c>
      <c r="S784">
        <v>-5</v>
      </c>
      <c r="T784">
        <v>3</v>
      </c>
      <c r="U784">
        <v>2</v>
      </c>
      <c r="AI784">
        <f t="shared" si="145"/>
        <v>31</v>
      </c>
      <c r="AJ784">
        <f t="shared" si="146"/>
        <v>17</v>
      </c>
      <c r="AK784">
        <f t="shared" si="147"/>
        <v>23</v>
      </c>
      <c r="AL784">
        <f t="shared" si="148"/>
        <v>26</v>
      </c>
      <c r="AM784">
        <f t="shared" si="149"/>
        <v>8</v>
      </c>
      <c r="AN784">
        <f t="shared" si="150"/>
        <v>22</v>
      </c>
      <c r="AO784">
        <f t="shared" si="151"/>
        <v>9</v>
      </c>
      <c r="AP784">
        <f t="shared" si="152"/>
        <v>5</v>
      </c>
      <c r="AQ784">
        <f t="shared" si="153"/>
        <v>3</v>
      </c>
      <c r="AR784">
        <f t="shared" si="154"/>
        <v>2</v>
      </c>
    </row>
    <row r="785" spans="1:44">
      <c r="A785">
        <v>860</v>
      </c>
      <c r="B785">
        <v>832</v>
      </c>
      <c r="C785">
        <v>775</v>
      </c>
      <c r="D785">
        <v>689</v>
      </c>
      <c r="E785">
        <v>731</v>
      </c>
      <c r="F785">
        <v>760</v>
      </c>
      <c r="G785">
        <v>714</v>
      </c>
      <c r="H785">
        <v>691</v>
      </c>
      <c r="I785">
        <v>704</v>
      </c>
      <c r="J785">
        <v>738</v>
      </c>
      <c r="L785">
        <v>100</v>
      </c>
      <c r="M785">
        <v>82</v>
      </c>
      <c r="N785">
        <v>23</v>
      </c>
      <c r="O785">
        <v>26</v>
      </c>
      <c r="P785">
        <v>8</v>
      </c>
      <c r="Q785">
        <v>18</v>
      </c>
      <c r="R785">
        <v>10</v>
      </c>
      <c r="S785">
        <v>-5</v>
      </c>
      <c r="T785">
        <v>2</v>
      </c>
      <c r="U785">
        <v>2</v>
      </c>
      <c r="AI785">
        <f t="shared" si="145"/>
        <v>30</v>
      </c>
      <c r="AJ785">
        <f t="shared" si="146"/>
        <v>18</v>
      </c>
      <c r="AK785">
        <f t="shared" si="147"/>
        <v>23</v>
      </c>
      <c r="AL785">
        <f t="shared" si="148"/>
        <v>26</v>
      </c>
      <c r="AM785">
        <f t="shared" si="149"/>
        <v>8</v>
      </c>
      <c r="AN785">
        <f t="shared" si="150"/>
        <v>18</v>
      </c>
      <c r="AO785">
        <f t="shared" si="151"/>
        <v>10</v>
      </c>
      <c r="AP785">
        <f t="shared" si="152"/>
        <v>5</v>
      </c>
      <c r="AQ785">
        <f t="shared" si="153"/>
        <v>2</v>
      </c>
      <c r="AR785">
        <f t="shared" si="154"/>
        <v>2</v>
      </c>
    </row>
    <row r="786" spans="1:44">
      <c r="A786">
        <v>858</v>
      </c>
      <c r="B786">
        <v>830</v>
      </c>
      <c r="C786">
        <v>771</v>
      </c>
      <c r="D786">
        <v>694</v>
      </c>
      <c r="E786">
        <v>729</v>
      </c>
      <c r="F786">
        <v>758</v>
      </c>
      <c r="G786">
        <v>714</v>
      </c>
      <c r="H786">
        <v>692</v>
      </c>
      <c r="I786">
        <v>705</v>
      </c>
      <c r="J786">
        <v>737</v>
      </c>
      <c r="L786">
        <v>98</v>
      </c>
      <c r="M786">
        <v>81</v>
      </c>
      <c r="N786">
        <v>20</v>
      </c>
      <c r="O786">
        <v>37</v>
      </c>
      <c r="P786">
        <v>7</v>
      </c>
      <c r="Q786">
        <v>17</v>
      </c>
      <c r="R786">
        <v>10</v>
      </c>
      <c r="S786">
        <v>-3</v>
      </c>
      <c r="T786">
        <v>3</v>
      </c>
      <c r="U786">
        <v>1</v>
      </c>
      <c r="AI786">
        <f t="shared" si="145"/>
        <v>28</v>
      </c>
      <c r="AJ786">
        <f t="shared" si="146"/>
        <v>19</v>
      </c>
      <c r="AK786">
        <f t="shared" si="147"/>
        <v>20</v>
      </c>
      <c r="AL786">
        <f t="shared" si="148"/>
        <v>37</v>
      </c>
      <c r="AM786">
        <f t="shared" si="149"/>
        <v>7</v>
      </c>
      <c r="AN786">
        <f t="shared" si="150"/>
        <v>17</v>
      </c>
      <c r="AO786">
        <f t="shared" si="151"/>
        <v>10</v>
      </c>
      <c r="AP786">
        <f t="shared" si="152"/>
        <v>3</v>
      </c>
      <c r="AQ786">
        <f t="shared" si="153"/>
        <v>3</v>
      </c>
      <c r="AR786">
        <f t="shared" si="154"/>
        <v>1</v>
      </c>
    </row>
    <row r="787" spans="1:44">
      <c r="A787">
        <v>857</v>
      </c>
      <c r="B787">
        <v>829</v>
      </c>
      <c r="C787">
        <v>772</v>
      </c>
      <c r="D787">
        <v>690</v>
      </c>
      <c r="E787">
        <v>728</v>
      </c>
      <c r="F787">
        <v>756</v>
      </c>
      <c r="G787">
        <v>713</v>
      </c>
      <c r="H787">
        <v>692</v>
      </c>
      <c r="I787">
        <v>705</v>
      </c>
      <c r="J787">
        <v>737</v>
      </c>
      <c r="L787">
        <v>97</v>
      </c>
      <c r="M787">
        <v>80</v>
      </c>
      <c r="N787">
        <v>21</v>
      </c>
      <c r="O787">
        <v>28</v>
      </c>
      <c r="P787">
        <v>6</v>
      </c>
      <c r="Q787">
        <v>16</v>
      </c>
      <c r="R787">
        <v>9</v>
      </c>
      <c r="S787">
        <v>-3</v>
      </c>
      <c r="T787">
        <v>3</v>
      </c>
      <c r="U787">
        <v>1</v>
      </c>
      <c r="AI787">
        <f t="shared" si="145"/>
        <v>27</v>
      </c>
      <c r="AJ787">
        <f t="shared" si="146"/>
        <v>20</v>
      </c>
      <c r="AK787">
        <f t="shared" si="147"/>
        <v>21</v>
      </c>
      <c r="AL787">
        <f t="shared" si="148"/>
        <v>28</v>
      </c>
      <c r="AM787">
        <f t="shared" si="149"/>
        <v>6</v>
      </c>
      <c r="AN787">
        <f t="shared" si="150"/>
        <v>16</v>
      </c>
      <c r="AO787">
        <f t="shared" si="151"/>
        <v>9</v>
      </c>
      <c r="AP787">
        <f t="shared" si="152"/>
        <v>3</v>
      </c>
      <c r="AQ787">
        <f t="shared" si="153"/>
        <v>3</v>
      </c>
      <c r="AR787">
        <f t="shared" si="154"/>
        <v>1</v>
      </c>
    </row>
    <row r="788" spans="1:44">
      <c r="A788">
        <v>857</v>
      </c>
      <c r="B788">
        <v>829</v>
      </c>
      <c r="C788">
        <v>771</v>
      </c>
      <c r="D788">
        <v>690</v>
      </c>
      <c r="E788">
        <v>729</v>
      </c>
      <c r="F788">
        <v>755</v>
      </c>
      <c r="G788">
        <v>714</v>
      </c>
      <c r="H788">
        <v>691</v>
      </c>
      <c r="I788">
        <v>705</v>
      </c>
      <c r="J788">
        <v>737</v>
      </c>
      <c r="L788">
        <v>97</v>
      </c>
      <c r="M788">
        <v>80</v>
      </c>
      <c r="N788">
        <v>20</v>
      </c>
      <c r="O788">
        <v>28</v>
      </c>
      <c r="P788">
        <v>7</v>
      </c>
      <c r="Q788">
        <v>15</v>
      </c>
      <c r="R788">
        <v>10</v>
      </c>
      <c r="S788">
        <v>-5</v>
      </c>
      <c r="T788">
        <v>3</v>
      </c>
      <c r="U788">
        <v>1</v>
      </c>
      <c r="AI788">
        <f t="shared" si="145"/>
        <v>27</v>
      </c>
      <c r="AJ788">
        <f t="shared" si="146"/>
        <v>20</v>
      </c>
      <c r="AK788">
        <f t="shared" si="147"/>
        <v>20</v>
      </c>
      <c r="AL788">
        <f t="shared" si="148"/>
        <v>28</v>
      </c>
      <c r="AM788">
        <f t="shared" si="149"/>
        <v>7</v>
      </c>
      <c r="AN788">
        <f t="shared" si="150"/>
        <v>15</v>
      </c>
      <c r="AO788">
        <f t="shared" si="151"/>
        <v>10</v>
      </c>
      <c r="AP788">
        <f t="shared" si="152"/>
        <v>5</v>
      </c>
      <c r="AQ788">
        <f t="shared" si="153"/>
        <v>3</v>
      </c>
      <c r="AR788">
        <f t="shared" si="154"/>
        <v>1</v>
      </c>
    </row>
    <row r="789" spans="1:44">
      <c r="A789">
        <v>855</v>
      </c>
      <c r="B789">
        <v>826</v>
      </c>
      <c r="C789">
        <v>771</v>
      </c>
      <c r="D789">
        <v>689</v>
      </c>
      <c r="E789">
        <v>728</v>
      </c>
      <c r="F789">
        <v>755</v>
      </c>
      <c r="G789">
        <v>713</v>
      </c>
      <c r="H789">
        <v>691</v>
      </c>
      <c r="I789">
        <v>705</v>
      </c>
      <c r="J789">
        <v>736</v>
      </c>
      <c r="L789">
        <v>95</v>
      </c>
      <c r="M789">
        <v>78</v>
      </c>
      <c r="N789">
        <v>20</v>
      </c>
      <c r="O789">
        <v>26</v>
      </c>
      <c r="P789">
        <v>6</v>
      </c>
      <c r="Q789">
        <v>15</v>
      </c>
      <c r="R789">
        <v>9</v>
      </c>
      <c r="S789">
        <v>-5</v>
      </c>
      <c r="T789">
        <v>3</v>
      </c>
      <c r="U789">
        <v>0</v>
      </c>
      <c r="AI789">
        <f t="shared" si="145"/>
        <v>25</v>
      </c>
      <c r="AJ789">
        <f t="shared" si="146"/>
        <v>22</v>
      </c>
      <c r="AK789">
        <f t="shared" si="147"/>
        <v>20</v>
      </c>
      <c r="AL789">
        <f t="shared" si="148"/>
        <v>26</v>
      </c>
      <c r="AM789">
        <f t="shared" si="149"/>
        <v>6</v>
      </c>
      <c r="AN789">
        <f t="shared" si="150"/>
        <v>15</v>
      </c>
      <c r="AO789">
        <f t="shared" si="151"/>
        <v>9</v>
      </c>
      <c r="AP789">
        <f t="shared" si="152"/>
        <v>5</v>
      </c>
      <c r="AQ789">
        <f t="shared" si="153"/>
        <v>3</v>
      </c>
      <c r="AR789">
        <f t="shared" si="154"/>
        <v>0</v>
      </c>
    </row>
    <row r="790" spans="1:44">
      <c r="A790">
        <v>853</v>
      </c>
      <c r="B790">
        <v>826</v>
      </c>
      <c r="C790">
        <v>771</v>
      </c>
      <c r="D790">
        <v>689</v>
      </c>
      <c r="E790">
        <v>729</v>
      </c>
      <c r="F790">
        <v>754</v>
      </c>
      <c r="G790">
        <v>713</v>
      </c>
      <c r="H790">
        <v>691</v>
      </c>
      <c r="I790">
        <v>705</v>
      </c>
      <c r="J790">
        <v>736</v>
      </c>
      <c r="L790">
        <v>93</v>
      </c>
      <c r="M790">
        <v>78</v>
      </c>
      <c r="N790">
        <v>20</v>
      </c>
      <c r="O790">
        <v>26</v>
      </c>
      <c r="P790">
        <v>7</v>
      </c>
      <c r="Q790">
        <v>14</v>
      </c>
      <c r="R790">
        <v>9</v>
      </c>
      <c r="S790">
        <v>-5</v>
      </c>
      <c r="T790">
        <v>3</v>
      </c>
      <c r="U790">
        <v>0</v>
      </c>
      <c r="AI790">
        <f t="shared" si="145"/>
        <v>23</v>
      </c>
      <c r="AJ790">
        <f t="shared" si="146"/>
        <v>22</v>
      </c>
      <c r="AK790">
        <f t="shared" si="147"/>
        <v>20</v>
      </c>
      <c r="AL790">
        <f t="shared" si="148"/>
        <v>26</v>
      </c>
      <c r="AM790">
        <f t="shared" si="149"/>
        <v>7</v>
      </c>
      <c r="AN790">
        <f t="shared" si="150"/>
        <v>14</v>
      </c>
      <c r="AO790">
        <f t="shared" si="151"/>
        <v>9</v>
      </c>
      <c r="AP790">
        <f t="shared" si="152"/>
        <v>5</v>
      </c>
      <c r="AQ790">
        <f t="shared" si="153"/>
        <v>3</v>
      </c>
      <c r="AR790">
        <f t="shared" si="154"/>
        <v>0</v>
      </c>
    </row>
    <row r="791" spans="1:44">
      <c r="A791">
        <v>852</v>
      </c>
      <c r="B791">
        <v>825</v>
      </c>
      <c r="C791">
        <v>771</v>
      </c>
      <c r="D791">
        <v>689</v>
      </c>
      <c r="E791">
        <v>729</v>
      </c>
      <c r="F791">
        <v>754</v>
      </c>
      <c r="G791">
        <v>712</v>
      </c>
      <c r="H791">
        <v>691</v>
      </c>
      <c r="I791">
        <v>705</v>
      </c>
      <c r="J791">
        <v>736</v>
      </c>
      <c r="L791">
        <v>92</v>
      </c>
      <c r="M791">
        <v>77</v>
      </c>
      <c r="N791">
        <v>20</v>
      </c>
      <c r="O791">
        <v>26</v>
      </c>
      <c r="P791">
        <v>7</v>
      </c>
      <c r="Q791">
        <v>14</v>
      </c>
      <c r="R791">
        <v>8</v>
      </c>
      <c r="S791">
        <v>-5</v>
      </c>
      <c r="T791">
        <v>3</v>
      </c>
      <c r="U791">
        <v>0</v>
      </c>
      <c r="AI791">
        <f t="shared" si="145"/>
        <v>22</v>
      </c>
      <c r="AJ791">
        <f t="shared" si="146"/>
        <v>23</v>
      </c>
      <c r="AK791">
        <f t="shared" si="147"/>
        <v>20</v>
      </c>
      <c r="AL791">
        <f t="shared" si="148"/>
        <v>26</v>
      </c>
      <c r="AM791">
        <f t="shared" si="149"/>
        <v>7</v>
      </c>
      <c r="AN791">
        <f t="shared" si="150"/>
        <v>14</v>
      </c>
      <c r="AO791">
        <f t="shared" si="151"/>
        <v>8</v>
      </c>
      <c r="AP791">
        <f t="shared" si="152"/>
        <v>5</v>
      </c>
      <c r="AQ791">
        <f t="shared" si="153"/>
        <v>3</v>
      </c>
      <c r="AR791">
        <f t="shared" si="154"/>
        <v>0</v>
      </c>
    </row>
    <row r="792" spans="1:44">
      <c r="A792">
        <v>854</v>
      </c>
      <c r="B792">
        <v>824</v>
      </c>
      <c r="C792">
        <v>771</v>
      </c>
      <c r="D792">
        <v>690</v>
      </c>
      <c r="E792">
        <v>728</v>
      </c>
      <c r="F792">
        <v>754</v>
      </c>
      <c r="G792">
        <v>713</v>
      </c>
      <c r="H792">
        <v>691</v>
      </c>
      <c r="I792">
        <v>705</v>
      </c>
      <c r="J792">
        <v>736</v>
      </c>
      <c r="L792">
        <v>94</v>
      </c>
      <c r="M792">
        <v>77</v>
      </c>
      <c r="N792">
        <v>20</v>
      </c>
      <c r="O792">
        <v>28</v>
      </c>
      <c r="P792">
        <v>6</v>
      </c>
      <c r="Q792">
        <v>14</v>
      </c>
      <c r="R792">
        <v>9</v>
      </c>
      <c r="S792">
        <v>-5</v>
      </c>
      <c r="T792">
        <v>3</v>
      </c>
      <c r="U792">
        <v>0</v>
      </c>
      <c r="AI792">
        <f t="shared" si="145"/>
        <v>24</v>
      </c>
      <c r="AJ792">
        <f t="shared" si="146"/>
        <v>23</v>
      </c>
      <c r="AK792">
        <f t="shared" si="147"/>
        <v>20</v>
      </c>
      <c r="AL792">
        <f t="shared" si="148"/>
        <v>28</v>
      </c>
      <c r="AM792">
        <f t="shared" si="149"/>
        <v>6</v>
      </c>
      <c r="AN792">
        <f t="shared" si="150"/>
        <v>14</v>
      </c>
      <c r="AO792">
        <f t="shared" si="151"/>
        <v>9</v>
      </c>
      <c r="AP792">
        <f t="shared" si="152"/>
        <v>5</v>
      </c>
      <c r="AQ792">
        <f t="shared" si="153"/>
        <v>3</v>
      </c>
      <c r="AR792">
        <f t="shared" si="154"/>
        <v>0</v>
      </c>
    </row>
    <row r="793" spans="1:44">
      <c r="A793">
        <v>853</v>
      </c>
      <c r="B793">
        <v>824</v>
      </c>
      <c r="C793">
        <v>771</v>
      </c>
      <c r="D793">
        <v>690</v>
      </c>
      <c r="E793">
        <v>729</v>
      </c>
      <c r="F793">
        <v>754</v>
      </c>
      <c r="G793">
        <v>713</v>
      </c>
      <c r="H793">
        <v>691</v>
      </c>
      <c r="I793">
        <v>705</v>
      </c>
      <c r="J793">
        <v>742</v>
      </c>
      <c r="L793">
        <v>93</v>
      </c>
      <c r="M793">
        <v>77</v>
      </c>
      <c r="N793">
        <v>20</v>
      </c>
      <c r="O793">
        <v>28</v>
      </c>
      <c r="P793">
        <v>7</v>
      </c>
      <c r="Q793">
        <v>14</v>
      </c>
      <c r="R793">
        <v>9</v>
      </c>
      <c r="S793">
        <v>-5</v>
      </c>
      <c r="T793">
        <v>3</v>
      </c>
      <c r="U793">
        <v>6</v>
      </c>
      <c r="AI793">
        <f t="shared" si="145"/>
        <v>23</v>
      </c>
      <c r="AJ793">
        <f t="shared" si="146"/>
        <v>23</v>
      </c>
      <c r="AK793">
        <f t="shared" si="147"/>
        <v>20</v>
      </c>
      <c r="AL793">
        <f t="shared" si="148"/>
        <v>28</v>
      </c>
      <c r="AM793">
        <f t="shared" si="149"/>
        <v>7</v>
      </c>
      <c r="AN793">
        <f t="shared" si="150"/>
        <v>14</v>
      </c>
      <c r="AO793">
        <f t="shared" si="151"/>
        <v>9</v>
      </c>
      <c r="AP793">
        <f t="shared" si="152"/>
        <v>5</v>
      </c>
      <c r="AQ793">
        <f t="shared" si="153"/>
        <v>3</v>
      </c>
      <c r="AR793">
        <f t="shared" si="154"/>
        <v>6</v>
      </c>
    </row>
    <row r="794" spans="1:44">
      <c r="A794">
        <v>856</v>
      </c>
      <c r="B794">
        <v>823</v>
      </c>
      <c r="C794">
        <v>770</v>
      </c>
      <c r="D794">
        <v>690</v>
      </c>
      <c r="E794">
        <v>728</v>
      </c>
      <c r="F794">
        <v>755</v>
      </c>
      <c r="G794">
        <v>713</v>
      </c>
      <c r="H794">
        <v>692</v>
      </c>
      <c r="I794">
        <v>706</v>
      </c>
      <c r="J794">
        <v>736</v>
      </c>
      <c r="L794">
        <v>96</v>
      </c>
      <c r="M794">
        <v>76</v>
      </c>
      <c r="N794">
        <v>19</v>
      </c>
      <c r="O794">
        <v>28</v>
      </c>
      <c r="P794">
        <v>6</v>
      </c>
      <c r="Q794">
        <v>15</v>
      </c>
      <c r="R794">
        <v>9</v>
      </c>
      <c r="S794">
        <v>-3</v>
      </c>
      <c r="T794">
        <v>4</v>
      </c>
      <c r="U794">
        <v>0</v>
      </c>
      <c r="AI794">
        <f t="shared" si="145"/>
        <v>26</v>
      </c>
      <c r="AJ794">
        <f t="shared" si="146"/>
        <v>24</v>
      </c>
      <c r="AK794">
        <f t="shared" si="147"/>
        <v>19</v>
      </c>
      <c r="AL794">
        <f t="shared" si="148"/>
        <v>28</v>
      </c>
      <c r="AM794">
        <f t="shared" si="149"/>
        <v>6</v>
      </c>
      <c r="AN794">
        <f t="shared" si="150"/>
        <v>15</v>
      </c>
      <c r="AO794">
        <f t="shared" si="151"/>
        <v>9</v>
      </c>
      <c r="AP794">
        <f t="shared" si="152"/>
        <v>3</v>
      </c>
      <c r="AQ794">
        <f t="shared" si="153"/>
        <v>4</v>
      </c>
      <c r="AR794">
        <f t="shared" si="154"/>
        <v>0</v>
      </c>
    </row>
    <row r="795" spans="1:44">
      <c r="A795">
        <v>853</v>
      </c>
      <c r="B795">
        <v>823</v>
      </c>
      <c r="C795">
        <v>772</v>
      </c>
      <c r="D795">
        <v>690</v>
      </c>
      <c r="E795">
        <v>729</v>
      </c>
      <c r="F795">
        <v>756</v>
      </c>
      <c r="G795">
        <v>713</v>
      </c>
      <c r="H795">
        <v>692</v>
      </c>
      <c r="I795">
        <v>705</v>
      </c>
      <c r="J795">
        <v>736</v>
      </c>
      <c r="L795">
        <v>93</v>
      </c>
      <c r="M795">
        <v>76</v>
      </c>
      <c r="N795">
        <v>21</v>
      </c>
      <c r="O795">
        <v>28</v>
      </c>
      <c r="P795">
        <v>7</v>
      </c>
      <c r="Q795">
        <v>16</v>
      </c>
      <c r="R795">
        <v>9</v>
      </c>
      <c r="S795">
        <v>-3</v>
      </c>
      <c r="T795">
        <v>3</v>
      </c>
      <c r="U795">
        <v>0</v>
      </c>
      <c r="AI795">
        <f t="shared" si="145"/>
        <v>23</v>
      </c>
      <c r="AJ795">
        <f t="shared" si="146"/>
        <v>24</v>
      </c>
      <c r="AK795">
        <f t="shared" si="147"/>
        <v>21</v>
      </c>
      <c r="AL795">
        <f t="shared" si="148"/>
        <v>28</v>
      </c>
      <c r="AM795">
        <f t="shared" si="149"/>
        <v>7</v>
      </c>
      <c r="AN795">
        <f t="shared" si="150"/>
        <v>16</v>
      </c>
      <c r="AO795">
        <f t="shared" si="151"/>
        <v>9</v>
      </c>
      <c r="AP795">
        <f t="shared" si="152"/>
        <v>3</v>
      </c>
      <c r="AQ795">
        <f t="shared" si="153"/>
        <v>3</v>
      </c>
      <c r="AR795">
        <f t="shared" si="154"/>
        <v>0</v>
      </c>
    </row>
    <row r="796" spans="1:44">
      <c r="A796">
        <v>852</v>
      </c>
      <c r="B796">
        <v>821</v>
      </c>
      <c r="C796">
        <v>771</v>
      </c>
      <c r="D796">
        <v>689</v>
      </c>
      <c r="E796">
        <v>729</v>
      </c>
      <c r="F796">
        <v>755</v>
      </c>
      <c r="G796">
        <v>713</v>
      </c>
      <c r="H796">
        <v>691</v>
      </c>
      <c r="I796">
        <v>705</v>
      </c>
      <c r="J796">
        <v>736</v>
      </c>
      <c r="L796">
        <v>92</v>
      </c>
      <c r="M796">
        <v>75</v>
      </c>
      <c r="N796">
        <v>20</v>
      </c>
      <c r="O796">
        <v>26</v>
      </c>
      <c r="P796">
        <v>7</v>
      </c>
      <c r="Q796">
        <v>15</v>
      </c>
      <c r="R796">
        <v>9</v>
      </c>
      <c r="S796">
        <v>-5</v>
      </c>
      <c r="T796">
        <v>3</v>
      </c>
      <c r="U796">
        <v>0</v>
      </c>
      <c r="AI796">
        <f t="shared" si="145"/>
        <v>22</v>
      </c>
      <c r="AJ796">
        <f t="shared" si="146"/>
        <v>25</v>
      </c>
      <c r="AK796">
        <f t="shared" si="147"/>
        <v>20</v>
      </c>
      <c r="AL796">
        <f t="shared" si="148"/>
        <v>26</v>
      </c>
      <c r="AM796">
        <f t="shared" si="149"/>
        <v>7</v>
      </c>
      <c r="AN796">
        <f t="shared" si="150"/>
        <v>15</v>
      </c>
      <c r="AO796">
        <f t="shared" si="151"/>
        <v>9</v>
      </c>
      <c r="AP796">
        <f t="shared" si="152"/>
        <v>5</v>
      </c>
      <c r="AQ796">
        <f t="shared" si="153"/>
        <v>3</v>
      </c>
      <c r="AR796">
        <f t="shared" si="154"/>
        <v>0</v>
      </c>
    </row>
    <row r="797" spans="1:44">
      <c r="A797">
        <v>852</v>
      </c>
      <c r="B797">
        <v>821</v>
      </c>
      <c r="C797">
        <v>770</v>
      </c>
      <c r="D797">
        <v>690</v>
      </c>
      <c r="E797">
        <v>728</v>
      </c>
      <c r="F797">
        <v>754</v>
      </c>
      <c r="G797">
        <v>713</v>
      </c>
      <c r="H797">
        <v>691</v>
      </c>
      <c r="I797">
        <v>705</v>
      </c>
      <c r="J797">
        <v>736</v>
      </c>
      <c r="L797">
        <v>92</v>
      </c>
      <c r="M797">
        <v>75</v>
      </c>
      <c r="N797">
        <v>19</v>
      </c>
      <c r="O797">
        <v>28</v>
      </c>
      <c r="P797">
        <v>6</v>
      </c>
      <c r="Q797">
        <v>14</v>
      </c>
      <c r="R797">
        <v>9</v>
      </c>
      <c r="S797">
        <v>-5</v>
      </c>
      <c r="T797">
        <v>3</v>
      </c>
      <c r="U797">
        <v>0</v>
      </c>
      <c r="AI797">
        <f t="shared" si="145"/>
        <v>22</v>
      </c>
      <c r="AJ797">
        <f t="shared" si="146"/>
        <v>25</v>
      </c>
      <c r="AK797">
        <f t="shared" si="147"/>
        <v>19</v>
      </c>
      <c r="AL797">
        <f t="shared" si="148"/>
        <v>28</v>
      </c>
      <c r="AM797">
        <f t="shared" si="149"/>
        <v>6</v>
      </c>
      <c r="AN797">
        <f t="shared" si="150"/>
        <v>14</v>
      </c>
      <c r="AO797">
        <f t="shared" si="151"/>
        <v>9</v>
      </c>
      <c r="AP797">
        <f t="shared" si="152"/>
        <v>5</v>
      </c>
      <c r="AQ797">
        <f t="shared" si="153"/>
        <v>3</v>
      </c>
      <c r="AR797">
        <f t="shared" si="154"/>
        <v>0</v>
      </c>
    </row>
    <row r="798" spans="1:44">
      <c r="A798">
        <v>857</v>
      </c>
      <c r="B798">
        <v>820</v>
      </c>
      <c r="C798">
        <v>770</v>
      </c>
      <c r="D798">
        <v>689</v>
      </c>
      <c r="E798">
        <v>728</v>
      </c>
      <c r="F798">
        <v>754</v>
      </c>
      <c r="G798">
        <v>714</v>
      </c>
      <c r="H798">
        <v>690</v>
      </c>
      <c r="I798">
        <v>705</v>
      </c>
      <c r="J798">
        <v>736</v>
      </c>
      <c r="L798">
        <v>97</v>
      </c>
      <c r="M798">
        <v>74</v>
      </c>
      <c r="N798">
        <v>19</v>
      </c>
      <c r="O798">
        <v>26</v>
      </c>
      <c r="P798">
        <v>6</v>
      </c>
      <c r="Q798">
        <v>14</v>
      </c>
      <c r="R798">
        <v>10</v>
      </c>
      <c r="S798">
        <v>-7</v>
      </c>
      <c r="T798">
        <v>3</v>
      </c>
      <c r="U798">
        <v>0</v>
      </c>
      <c r="AI798">
        <f t="shared" si="145"/>
        <v>27</v>
      </c>
      <c r="AJ798">
        <f t="shared" si="146"/>
        <v>26</v>
      </c>
      <c r="AK798">
        <f t="shared" si="147"/>
        <v>19</v>
      </c>
      <c r="AL798">
        <f t="shared" si="148"/>
        <v>26</v>
      </c>
      <c r="AM798">
        <f t="shared" si="149"/>
        <v>6</v>
      </c>
      <c r="AN798">
        <f t="shared" si="150"/>
        <v>14</v>
      </c>
      <c r="AO798">
        <f t="shared" si="151"/>
        <v>10</v>
      </c>
      <c r="AP798">
        <f t="shared" si="152"/>
        <v>7</v>
      </c>
      <c r="AQ798">
        <f t="shared" si="153"/>
        <v>3</v>
      </c>
      <c r="AR798">
        <f t="shared" si="154"/>
        <v>0</v>
      </c>
    </row>
    <row r="799" spans="1:44">
      <c r="A799">
        <v>855</v>
      </c>
      <c r="B799">
        <v>822</v>
      </c>
      <c r="C799">
        <v>769</v>
      </c>
      <c r="D799">
        <v>690</v>
      </c>
      <c r="E799">
        <v>728</v>
      </c>
      <c r="F799">
        <v>755</v>
      </c>
      <c r="G799">
        <v>713</v>
      </c>
      <c r="H799">
        <v>691</v>
      </c>
      <c r="I799">
        <v>704</v>
      </c>
      <c r="J799">
        <v>737</v>
      </c>
      <c r="L799">
        <v>95</v>
      </c>
      <c r="M799">
        <v>75</v>
      </c>
      <c r="N799">
        <v>18</v>
      </c>
      <c r="O799">
        <v>28</v>
      </c>
      <c r="P799">
        <v>6</v>
      </c>
      <c r="Q799">
        <v>15</v>
      </c>
      <c r="R799">
        <v>9</v>
      </c>
      <c r="S799">
        <v>-5</v>
      </c>
      <c r="T799">
        <v>2</v>
      </c>
      <c r="U799">
        <v>1</v>
      </c>
      <c r="AI799">
        <f t="shared" si="145"/>
        <v>25</v>
      </c>
      <c r="AJ799">
        <f t="shared" si="146"/>
        <v>25</v>
      </c>
      <c r="AK799">
        <f t="shared" si="147"/>
        <v>18</v>
      </c>
      <c r="AL799">
        <f t="shared" si="148"/>
        <v>28</v>
      </c>
      <c r="AM799">
        <f t="shared" si="149"/>
        <v>6</v>
      </c>
      <c r="AN799">
        <f t="shared" si="150"/>
        <v>15</v>
      </c>
      <c r="AO799">
        <f t="shared" si="151"/>
        <v>9</v>
      </c>
      <c r="AP799">
        <f t="shared" si="152"/>
        <v>5</v>
      </c>
      <c r="AQ799">
        <f t="shared" si="153"/>
        <v>2</v>
      </c>
      <c r="AR799">
        <f t="shared" si="154"/>
        <v>1</v>
      </c>
    </row>
    <row r="800" spans="1:44">
      <c r="A800">
        <v>846</v>
      </c>
      <c r="B800">
        <v>820</v>
      </c>
      <c r="C800">
        <v>769</v>
      </c>
      <c r="D800">
        <v>690</v>
      </c>
      <c r="E800">
        <v>728</v>
      </c>
      <c r="F800">
        <v>754</v>
      </c>
      <c r="G800">
        <v>713</v>
      </c>
      <c r="H800">
        <v>692</v>
      </c>
      <c r="I800">
        <v>705</v>
      </c>
      <c r="J800">
        <v>736</v>
      </c>
      <c r="L800">
        <v>85</v>
      </c>
      <c r="M800">
        <v>74</v>
      </c>
      <c r="N800">
        <v>18</v>
      </c>
      <c r="O800">
        <v>28</v>
      </c>
      <c r="P800">
        <v>6</v>
      </c>
      <c r="Q800">
        <v>14</v>
      </c>
      <c r="R800">
        <v>9</v>
      </c>
      <c r="S800">
        <v>-3</v>
      </c>
      <c r="T800">
        <v>3</v>
      </c>
      <c r="U800">
        <v>0</v>
      </c>
      <c r="AI800">
        <f t="shared" si="145"/>
        <v>15</v>
      </c>
      <c r="AJ800">
        <f t="shared" si="146"/>
        <v>26</v>
      </c>
      <c r="AK800">
        <f t="shared" si="147"/>
        <v>18</v>
      </c>
      <c r="AL800">
        <f t="shared" si="148"/>
        <v>28</v>
      </c>
      <c r="AM800">
        <f t="shared" si="149"/>
        <v>6</v>
      </c>
      <c r="AN800">
        <f t="shared" si="150"/>
        <v>14</v>
      </c>
      <c r="AO800">
        <f t="shared" si="151"/>
        <v>9</v>
      </c>
      <c r="AP800">
        <f t="shared" si="152"/>
        <v>3</v>
      </c>
      <c r="AQ800">
        <f t="shared" si="153"/>
        <v>3</v>
      </c>
      <c r="AR800">
        <f t="shared" si="154"/>
        <v>0</v>
      </c>
    </row>
    <row r="801" spans="1:44">
      <c r="A801">
        <v>852</v>
      </c>
      <c r="B801">
        <v>820</v>
      </c>
      <c r="C801">
        <v>769</v>
      </c>
      <c r="D801">
        <v>690</v>
      </c>
      <c r="E801">
        <v>728</v>
      </c>
      <c r="F801">
        <v>754</v>
      </c>
      <c r="G801">
        <v>713</v>
      </c>
      <c r="H801">
        <v>691</v>
      </c>
      <c r="I801">
        <v>705</v>
      </c>
      <c r="J801">
        <v>735</v>
      </c>
      <c r="L801">
        <v>92</v>
      </c>
      <c r="M801">
        <v>74</v>
      </c>
      <c r="N801">
        <v>18</v>
      </c>
      <c r="O801">
        <v>28</v>
      </c>
      <c r="P801">
        <v>6</v>
      </c>
      <c r="Q801">
        <v>14</v>
      </c>
      <c r="R801">
        <v>9</v>
      </c>
      <c r="S801">
        <v>-5</v>
      </c>
      <c r="T801">
        <v>3</v>
      </c>
      <c r="U801">
        <v>-1</v>
      </c>
      <c r="AI801">
        <f t="shared" si="145"/>
        <v>22</v>
      </c>
      <c r="AJ801">
        <f t="shared" si="146"/>
        <v>26</v>
      </c>
      <c r="AK801">
        <f t="shared" si="147"/>
        <v>18</v>
      </c>
      <c r="AL801">
        <f t="shared" si="148"/>
        <v>28</v>
      </c>
      <c r="AM801">
        <f t="shared" si="149"/>
        <v>6</v>
      </c>
      <c r="AN801">
        <f t="shared" si="150"/>
        <v>14</v>
      </c>
      <c r="AO801">
        <f t="shared" si="151"/>
        <v>9</v>
      </c>
      <c r="AP801">
        <f t="shared" si="152"/>
        <v>5</v>
      </c>
      <c r="AQ801">
        <f t="shared" si="153"/>
        <v>3</v>
      </c>
      <c r="AR801">
        <f t="shared" si="154"/>
        <v>1</v>
      </c>
    </row>
    <row r="802" spans="1:44">
      <c r="A802">
        <v>849</v>
      </c>
      <c r="B802">
        <v>820</v>
      </c>
      <c r="C802">
        <v>770</v>
      </c>
      <c r="D802">
        <v>690</v>
      </c>
      <c r="E802">
        <v>728</v>
      </c>
      <c r="F802">
        <v>755</v>
      </c>
      <c r="G802">
        <v>713</v>
      </c>
      <c r="H802">
        <v>691</v>
      </c>
      <c r="I802">
        <v>706</v>
      </c>
      <c r="J802">
        <v>737</v>
      </c>
      <c r="L802">
        <v>88</v>
      </c>
      <c r="M802">
        <v>74</v>
      </c>
      <c r="N802">
        <v>19</v>
      </c>
      <c r="O802">
        <v>28</v>
      </c>
      <c r="P802">
        <v>6</v>
      </c>
      <c r="Q802">
        <v>15</v>
      </c>
      <c r="R802">
        <v>9</v>
      </c>
      <c r="S802">
        <v>-5</v>
      </c>
      <c r="T802">
        <v>4</v>
      </c>
      <c r="U802">
        <v>1</v>
      </c>
      <c r="AI802">
        <f t="shared" si="145"/>
        <v>18</v>
      </c>
      <c r="AJ802">
        <f t="shared" si="146"/>
        <v>26</v>
      </c>
      <c r="AK802">
        <f t="shared" si="147"/>
        <v>19</v>
      </c>
      <c r="AL802">
        <f t="shared" si="148"/>
        <v>28</v>
      </c>
      <c r="AM802">
        <f t="shared" si="149"/>
        <v>6</v>
      </c>
      <c r="AN802">
        <f t="shared" si="150"/>
        <v>15</v>
      </c>
      <c r="AO802">
        <f t="shared" si="151"/>
        <v>9</v>
      </c>
      <c r="AP802">
        <f t="shared" si="152"/>
        <v>5</v>
      </c>
      <c r="AQ802">
        <f t="shared" si="153"/>
        <v>4</v>
      </c>
      <c r="AR802">
        <f t="shared" si="154"/>
        <v>1</v>
      </c>
    </row>
    <row r="803" spans="1:44">
      <c r="A803">
        <v>852</v>
      </c>
      <c r="B803">
        <v>819</v>
      </c>
      <c r="C803">
        <v>769</v>
      </c>
      <c r="D803">
        <v>689</v>
      </c>
      <c r="E803">
        <v>728</v>
      </c>
      <c r="F803">
        <v>754</v>
      </c>
      <c r="G803">
        <v>713</v>
      </c>
      <c r="H803">
        <v>692</v>
      </c>
      <c r="I803">
        <v>705</v>
      </c>
      <c r="J803">
        <v>735</v>
      </c>
      <c r="L803">
        <v>92</v>
      </c>
      <c r="M803">
        <v>73</v>
      </c>
      <c r="N803">
        <v>18</v>
      </c>
      <c r="O803">
        <v>26</v>
      </c>
      <c r="P803">
        <v>6</v>
      </c>
      <c r="Q803">
        <v>14</v>
      </c>
      <c r="R803">
        <v>9</v>
      </c>
      <c r="S803">
        <v>-3</v>
      </c>
      <c r="T803">
        <v>3</v>
      </c>
      <c r="U803">
        <v>-1</v>
      </c>
      <c r="AI803">
        <f t="shared" si="145"/>
        <v>22</v>
      </c>
      <c r="AJ803">
        <f t="shared" si="146"/>
        <v>27</v>
      </c>
      <c r="AK803">
        <f t="shared" si="147"/>
        <v>18</v>
      </c>
      <c r="AL803">
        <f t="shared" si="148"/>
        <v>26</v>
      </c>
      <c r="AM803">
        <f t="shared" si="149"/>
        <v>6</v>
      </c>
      <c r="AN803">
        <f t="shared" si="150"/>
        <v>14</v>
      </c>
      <c r="AO803">
        <f t="shared" si="151"/>
        <v>9</v>
      </c>
      <c r="AP803">
        <f t="shared" si="152"/>
        <v>3</v>
      </c>
      <c r="AQ803">
        <f t="shared" si="153"/>
        <v>3</v>
      </c>
      <c r="AR803">
        <f t="shared" si="154"/>
        <v>1</v>
      </c>
    </row>
    <row r="804" spans="1:44">
      <c r="A804">
        <v>852</v>
      </c>
      <c r="B804">
        <v>819</v>
      </c>
      <c r="C804">
        <v>769</v>
      </c>
      <c r="D804">
        <v>690</v>
      </c>
      <c r="E804">
        <v>728</v>
      </c>
      <c r="F804">
        <v>755</v>
      </c>
      <c r="G804">
        <v>713</v>
      </c>
      <c r="H804">
        <v>691</v>
      </c>
      <c r="I804">
        <v>705</v>
      </c>
      <c r="J804">
        <v>736</v>
      </c>
      <c r="L804">
        <v>92</v>
      </c>
      <c r="M804">
        <v>73</v>
      </c>
      <c r="N804">
        <v>18</v>
      </c>
      <c r="O804">
        <v>28</v>
      </c>
      <c r="P804">
        <v>6</v>
      </c>
      <c r="Q804">
        <v>15</v>
      </c>
      <c r="R804">
        <v>9</v>
      </c>
      <c r="S804">
        <v>-5</v>
      </c>
      <c r="T804">
        <v>3</v>
      </c>
      <c r="U804">
        <v>0</v>
      </c>
      <c r="AI804">
        <f t="shared" si="145"/>
        <v>22</v>
      </c>
      <c r="AJ804">
        <f t="shared" si="146"/>
        <v>27</v>
      </c>
      <c r="AK804">
        <f t="shared" si="147"/>
        <v>18</v>
      </c>
      <c r="AL804">
        <f t="shared" si="148"/>
        <v>28</v>
      </c>
      <c r="AM804">
        <f t="shared" si="149"/>
        <v>6</v>
      </c>
      <c r="AN804">
        <f t="shared" si="150"/>
        <v>15</v>
      </c>
      <c r="AO804">
        <f t="shared" si="151"/>
        <v>9</v>
      </c>
      <c r="AP804">
        <f t="shared" si="152"/>
        <v>5</v>
      </c>
      <c r="AQ804">
        <f t="shared" si="153"/>
        <v>3</v>
      </c>
      <c r="AR804">
        <f t="shared" si="154"/>
        <v>0</v>
      </c>
    </row>
    <row r="805" spans="1:44">
      <c r="A805">
        <v>849</v>
      </c>
      <c r="B805">
        <v>818</v>
      </c>
      <c r="C805">
        <v>769</v>
      </c>
      <c r="D805">
        <v>690</v>
      </c>
      <c r="E805">
        <v>728</v>
      </c>
      <c r="F805">
        <v>754</v>
      </c>
      <c r="G805">
        <v>714</v>
      </c>
      <c r="H805">
        <v>689</v>
      </c>
      <c r="I805">
        <v>705</v>
      </c>
      <c r="J805">
        <v>736</v>
      </c>
      <c r="L805">
        <v>88</v>
      </c>
      <c r="M805">
        <v>73</v>
      </c>
      <c r="N805">
        <v>18</v>
      </c>
      <c r="O805">
        <v>28</v>
      </c>
      <c r="P805">
        <v>6</v>
      </c>
      <c r="Q805">
        <v>14</v>
      </c>
      <c r="R805">
        <v>10</v>
      </c>
      <c r="S805">
        <v>-9</v>
      </c>
      <c r="T805">
        <v>3</v>
      </c>
      <c r="U805">
        <v>0</v>
      </c>
      <c r="AI805">
        <f t="shared" si="145"/>
        <v>18</v>
      </c>
      <c r="AJ805">
        <f t="shared" si="146"/>
        <v>27</v>
      </c>
      <c r="AK805">
        <f t="shared" si="147"/>
        <v>18</v>
      </c>
      <c r="AL805">
        <f t="shared" si="148"/>
        <v>28</v>
      </c>
      <c r="AM805">
        <f t="shared" si="149"/>
        <v>6</v>
      </c>
      <c r="AN805">
        <f t="shared" si="150"/>
        <v>14</v>
      </c>
      <c r="AO805">
        <f t="shared" si="151"/>
        <v>10</v>
      </c>
      <c r="AP805">
        <f t="shared" si="152"/>
        <v>9</v>
      </c>
      <c r="AQ805">
        <f t="shared" si="153"/>
        <v>3</v>
      </c>
      <c r="AR805">
        <f t="shared" si="154"/>
        <v>0</v>
      </c>
    </row>
    <row r="806" spans="1:44">
      <c r="A806">
        <v>849</v>
      </c>
      <c r="B806">
        <v>818</v>
      </c>
      <c r="C806">
        <v>769</v>
      </c>
      <c r="D806">
        <v>689</v>
      </c>
      <c r="E806">
        <v>728</v>
      </c>
      <c r="F806">
        <v>755</v>
      </c>
      <c r="G806">
        <v>713</v>
      </c>
      <c r="H806">
        <v>691</v>
      </c>
      <c r="I806">
        <v>705</v>
      </c>
      <c r="J806">
        <v>737</v>
      </c>
      <c r="L806">
        <v>88</v>
      </c>
      <c r="M806">
        <v>73</v>
      </c>
      <c r="N806">
        <v>18</v>
      </c>
      <c r="O806">
        <v>26</v>
      </c>
      <c r="P806">
        <v>6</v>
      </c>
      <c r="Q806">
        <v>15</v>
      </c>
      <c r="R806">
        <v>9</v>
      </c>
      <c r="S806">
        <v>-5</v>
      </c>
      <c r="T806">
        <v>3</v>
      </c>
      <c r="U806">
        <v>1</v>
      </c>
      <c r="AI806">
        <f t="shared" si="145"/>
        <v>18</v>
      </c>
      <c r="AJ806">
        <f t="shared" si="146"/>
        <v>27</v>
      </c>
      <c r="AK806">
        <f t="shared" si="147"/>
        <v>18</v>
      </c>
      <c r="AL806">
        <f t="shared" si="148"/>
        <v>26</v>
      </c>
      <c r="AM806">
        <f t="shared" si="149"/>
        <v>6</v>
      </c>
      <c r="AN806">
        <f t="shared" si="150"/>
        <v>15</v>
      </c>
      <c r="AO806">
        <f t="shared" si="151"/>
        <v>9</v>
      </c>
      <c r="AP806">
        <f t="shared" si="152"/>
        <v>5</v>
      </c>
      <c r="AQ806">
        <f t="shared" si="153"/>
        <v>3</v>
      </c>
      <c r="AR806">
        <f t="shared" si="154"/>
        <v>1</v>
      </c>
    </row>
    <row r="807" spans="1:44">
      <c r="A807">
        <v>852</v>
      </c>
      <c r="B807">
        <v>819</v>
      </c>
      <c r="C807">
        <v>769</v>
      </c>
      <c r="D807">
        <v>690</v>
      </c>
      <c r="E807">
        <v>729</v>
      </c>
      <c r="F807">
        <v>755</v>
      </c>
      <c r="G807">
        <v>713</v>
      </c>
      <c r="H807">
        <v>691</v>
      </c>
      <c r="I807">
        <v>705</v>
      </c>
      <c r="J807">
        <v>736</v>
      </c>
      <c r="L807">
        <v>92</v>
      </c>
      <c r="M807">
        <v>73</v>
      </c>
      <c r="N807">
        <v>18</v>
      </c>
      <c r="O807">
        <v>28</v>
      </c>
      <c r="P807">
        <v>7</v>
      </c>
      <c r="Q807">
        <v>15</v>
      </c>
      <c r="R807">
        <v>9</v>
      </c>
      <c r="S807">
        <v>-5</v>
      </c>
      <c r="T807">
        <v>3</v>
      </c>
      <c r="U807">
        <v>0</v>
      </c>
      <c r="AI807">
        <f t="shared" si="145"/>
        <v>22</v>
      </c>
      <c r="AJ807">
        <f t="shared" si="146"/>
        <v>27</v>
      </c>
      <c r="AK807">
        <f t="shared" si="147"/>
        <v>18</v>
      </c>
      <c r="AL807">
        <f t="shared" si="148"/>
        <v>28</v>
      </c>
      <c r="AM807">
        <f t="shared" si="149"/>
        <v>7</v>
      </c>
      <c r="AN807">
        <f t="shared" si="150"/>
        <v>15</v>
      </c>
      <c r="AO807">
        <f t="shared" si="151"/>
        <v>9</v>
      </c>
      <c r="AP807">
        <f t="shared" si="152"/>
        <v>5</v>
      </c>
      <c r="AQ807">
        <f t="shared" si="153"/>
        <v>3</v>
      </c>
      <c r="AR807">
        <f t="shared" si="154"/>
        <v>0</v>
      </c>
    </row>
    <row r="808" spans="1:44">
      <c r="A808">
        <v>851</v>
      </c>
      <c r="B808">
        <v>818</v>
      </c>
      <c r="C808">
        <v>769</v>
      </c>
      <c r="D808">
        <v>690</v>
      </c>
      <c r="E808">
        <v>729</v>
      </c>
      <c r="F808">
        <v>755</v>
      </c>
      <c r="G808">
        <v>713</v>
      </c>
      <c r="H808">
        <v>691</v>
      </c>
      <c r="I808">
        <v>705</v>
      </c>
      <c r="J808">
        <v>739</v>
      </c>
      <c r="L808">
        <v>91</v>
      </c>
      <c r="M808">
        <v>73</v>
      </c>
      <c r="N808">
        <v>18</v>
      </c>
      <c r="O808">
        <v>28</v>
      </c>
      <c r="P808">
        <v>7</v>
      </c>
      <c r="Q808">
        <v>15</v>
      </c>
      <c r="R808">
        <v>9</v>
      </c>
      <c r="S808">
        <v>-5</v>
      </c>
      <c r="T808">
        <v>3</v>
      </c>
      <c r="U808">
        <v>3</v>
      </c>
      <c r="AI808">
        <f t="shared" si="145"/>
        <v>21</v>
      </c>
      <c r="AJ808">
        <f t="shared" si="146"/>
        <v>27</v>
      </c>
      <c r="AK808">
        <f t="shared" si="147"/>
        <v>18</v>
      </c>
      <c r="AL808">
        <f t="shared" si="148"/>
        <v>28</v>
      </c>
      <c r="AM808">
        <f t="shared" si="149"/>
        <v>7</v>
      </c>
      <c r="AN808">
        <f t="shared" si="150"/>
        <v>15</v>
      </c>
      <c r="AO808">
        <f t="shared" si="151"/>
        <v>9</v>
      </c>
      <c r="AP808">
        <f t="shared" si="152"/>
        <v>5</v>
      </c>
      <c r="AQ808">
        <f t="shared" si="153"/>
        <v>3</v>
      </c>
      <c r="AR808">
        <f t="shared" si="154"/>
        <v>3</v>
      </c>
    </row>
    <row r="809" spans="1:44">
      <c r="A809">
        <v>852</v>
      </c>
      <c r="B809">
        <v>814</v>
      </c>
      <c r="C809">
        <v>769</v>
      </c>
      <c r="D809">
        <v>689</v>
      </c>
      <c r="E809">
        <v>729</v>
      </c>
      <c r="F809">
        <v>755</v>
      </c>
      <c r="G809">
        <v>712</v>
      </c>
      <c r="H809">
        <v>691</v>
      </c>
      <c r="I809">
        <v>707</v>
      </c>
      <c r="J809">
        <v>736</v>
      </c>
      <c r="L809">
        <v>92</v>
      </c>
      <c r="M809">
        <v>70</v>
      </c>
      <c r="N809">
        <v>18</v>
      </c>
      <c r="O809">
        <v>26</v>
      </c>
      <c r="P809">
        <v>7</v>
      </c>
      <c r="Q809">
        <v>15</v>
      </c>
      <c r="R809">
        <v>8</v>
      </c>
      <c r="S809">
        <v>-5</v>
      </c>
      <c r="T809">
        <v>4</v>
      </c>
      <c r="U809">
        <v>0</v>
      </c>
      <c r="AI809">
        <f t="shared" si="145"/>
        <v>22</v>
      </c>
      <c r="AJ809">
        <f t="shared" si="146"/>
        <v>30</v>
      </c>
      <c r="AK809">
        <f t="shared" si="147"/>
        <v>18</v>
      </c>
      <c r="AL809">
        <f t="shared" si="148"/>
        <v>26</v>
      </c>
      <c r="AM809">
        <f t="shared" si="149"/>
        <v>7</v>
      </c>
      <c r="AN809">
        <f t="shared" si="150"/>
        <v>15</v>
      </c>
      <c r="AO809">
        <f t="shared" si="151"/>
        <v>8</v>
      </c>
      <c r="AP809">
        <f t="shared" si="152"/>
        <v>5</v>
      </c>
      <c r="AQ809">
        <f t="shared" si="153"/>
        <v>4</v>
      </c>
      <c r="AR809">
        <f t="shared" si="154"/>
        <v>0</v>
      </c>
    </row>
    <row r="810" spans="1:44">
      <c r="A810">
        <v>851</v>
      </c>
      <c r="B810">
        <v>815</v>
      </c>
      <c r="C810">
        <v>768</v>
      </c>
      <c r="D810">
        <v>689</v>
      </c>
      <c r="E810">
        <v>729</v>
      </c>
      <c r="F810">
        <v>753</v>
      </c>
      <c r="G810">
        <v>713</v>
      </c>
      <c r="H810">
        <v>692</v>
      </c>
      <c r="I810">
        <v>705</v>
      </c>
      <c r="J810">
        <v>736</v>
      </c>
      <c r="L810">
        <v>91</v>
      </c>
      <c r="M810">
        <v>71</v>
      </c>
      <c r="N810">
        <v>17</v>
      </c>
      <c r="O810">
        <v>26</v>
      </c>
      <c r="P810">
        <v>7</v>
      </c>
      <c r="Q810">
        <v>14</v>
      </c>
      <c r="R810">
        <v>9</v>
      </c>
      <c r="S810">
        <v>-3</v>
      </c>
      <c r="T810">
        <v>3</v>
      </c>
      <c r="U810">
        <v>0</v>
      </c>
      <c r="AI810">
        <f t="shared" si="145"/>
        <v>21</v>
      </c>
      <c r="AJ810">
        <f t="shared" si="146"/>
        <v>29</v>
      </c>
      <c r="AK810">
        <f t="shared" si="147"/>
        <v>17</v>
      </c>
      <c r="AL810">
        <f t="shared" si="148"/>
        <v>26</v>
      </c>
      <c r="AM810">
        <f t="shared" si="149"/>
        <v>7</v>
      </c>
      <c r="AN810">
        <f t="shared" si="150"/>
        <v>14</v>
      </c>
      <c r="AO810">
        <f t="shared" si="151"/>
        <v>9</v>
      </c>
      <c r="AP810">
        <f t="shared" si="152"/>
        <v>3</v>
      </c>
      <c r="AQ810">
        <f t="shared" si="153"/>
        <v>3</v>
      </c>
      <c r="AR810">
        <f t="shared" si="154"/>
        <v>0</v>
      </c>
    </row>
    <row r="811" spans="1:44">
      <c r="A811">
        <v>848</v>
      </c>
      <c r="B811">
        <v>817</v>
      </c>
      <c r="C811">
        <v>768</v>
      </c>
      <c r="D811">
        <v>690</v>
      </c>
      <c r="E811">
        <v>728</v>
      </c>
      <c r="F811">
        <v>753</v>
      </c>
      <c r="G811">
        <v>713</v>
      </c>
      <c r="H811">
        <v>691</v>
      </c>
      <c r="I811">
        <v>705</v>
      </c>
      <c r="J811">
        <v>736</v>
      </c>
      <c r="L811">
        <v>87</v>
      </c>
      <c r="M811">
        <v>72</v>
      </c>
      <c r="N811">
        <v>17</v>
      </c>
      <c r="O811">
        <v>28</v>
      </c>
      <c r="P811">
        <v>6</v>
      </c>
      <c r="Q811">
        <v>14</v>
      </c>
      <c r="R811">
        <v>9</v>
      </c>
      <c r="S811">
        <v>-5</v>
      </c>
      <c r="T811">
        <v>3</v>
      </c>
      <c r="U811">
        <v>0</v>
      </c>
      <c r="AI811">
        <f t="shared" si="145"/>
        <v>17</v>
      </c>
      <c r="AJ811">
        <f t="shared" si="146"/>
        <v>28</v>
      </c>
      <c r="AK811">
        <f t="shared" si="147"/>
        <v>17</v>
      </c>
      <c r="AL811">
        <f t="shared" si="148"/>
        <v>28</v>
      </c>
      <c r="AM811">
        <f t="shared" si="149"/>
        <v>6</v>
      </c>
      <c r="AN811">
        <f t="shared" si="150"/>
        <v>14</v>
      </c>
      <c r="AO811">
        <f t="shared" si="151"/>
        <v>9</v>
      </c>
      <c r="AP811">
        <f t="shared" si="152"/>
        <v>5</v>
      </c>
      <c r="AQ811">
        <f t="shared" si="153"/>
        <v>3</v>
      </c>
      <c r="AR811">
        <f t="shared" si="154"/>
        <v>0</v>
      </c>
    </row>
    <row r="812" spans="1:44">
      <c r="A812">
        <v>852</v>
      </c>
      <c r="B812">
        <v>817</v>
      </c>
      <c r="C812">
        <v>769</v>
      </c>
      <c r="D812">
        <v>690</v>
      </c>
      <c r="E812">
        <v>729</v>
      </c>
      <c r="F812">
        <v>755</v>
      </c>
      <c r="G812">
        <v>713</v>
      </c>
      <c r="H812">
        <v>691</v>
      </c>
      <c r="I812">
        <v>705</v>
      </c>
      <c r="J812">
        <v>736</v>
      </c>
      <c r="L812">
        <v>92</v>
      </c>
      <c r="M812">
        <v>72</v>
      </c>
      <c r="N812">
        <v>18</v>
      </c>
      <c r="O812">
        <v>28</v>
      </c>
      <c r="P812">
        <v>7</v>
      </c>
      <c r="Q812">
        <v>15</v>
      </c>
      <c r="R812">
        <v>9</v>
      </c>
      <c r="S812">
        <v>-5</v>
      </c>
      <c r="T812">
        <v>3</v>
      </c>
      <c r="U812">
        <v>0</v>
      </c>
      <c r="AI812">
        <f t="shared" si="145"/>
        <v>22</v>
      </c>
      <c r="AJ812">
        <f t="shared" si="146"/>
        <v>28</v>
      </c>
      <c r="AK812">
        <f t="shared" si="147"/>
        <v>18</v>
      </c>
      <c r="AL812">
        <f t="shared" si="148"/>
        <v>28</v>
      </c>
      <c r="AM812">
        <f t="shared" si="149"/>
        <v>7</v>
      </c>
      <c r="AN812">
        <f t="shared" si="150"/>
        <v>15</v>
      </c>
      <c r="AO812">
        <f t="shared" si="151"/>
        <v>9</v>
      </c>
      <c r="AP812">
        <f t="shared" si="152"/>
        <v>5</v>
      </c>
      <c r="AQ812">
        <f t="shared" si="153"/>
        <v>3</v>
      </c>
      <c r="AR812">
        <f t="shared" si="154"/>
        <v>0</v>
      </c>
    </row>
    <row r="813" spans="1:44">
      <c r="A813">
        <v>848</v>
      </c>
      <c r="B813">
        <v>817</v>
      </c>
      <c r="C813">
        <v>769</v>
      </c>
      <c r="D813">
        <v>690</v>
      </c>
      <c r="E813">
        <v>729</v>
      </c>
      <c r="F813">
        <v>754</v>
      </c>
      <c r="G813">
        <v>713</v>
      </c>
      <c r="H813">
        <v>691</v>
      </c>
      <c r="I813">
        <v>705</v>
      </c>
      <c r="J813">
        <v>735</v>
      </c>
      <c r="L813">
        <v>87</v>
      </c>
      <c r="M813">
        <v>72</v>
      </c>
      <c r="N813">
        <v>18</v>
      </c>
      <c r="O813">
        <v>28</v>
      </c>
      <c r="P813">
        <v>7</v>
      </c>
      <c r="Q813">
        <v>14</v>
      </c>
      <c r="R813">
        <v>9</v>
      </c>
      <c r="S813">
        <v>-5</v>
      </c>
      <c r="T813">
        <v>3</v>
      </c>
      <c r="U813">
        <v>-1</v>
      </c>
      <c r="AI813">
        <f t="shared" si="145"/>
        <v>17</v>
      </c>
      <c r="AJ813">
        <f t="shared" si="146"/>
        <v>28</v>
      </c>
      <c r="AK813">
        <f t="shared" si="147"/>
        <v>18</v>
      </c>
      <c r="AL813">
        <f t="shared" si="148"/>
        <v>28</v>
      </c>
      <c r="AM813">
        <f t="shared" si="149"/>
        <v>7</v>
      </c>
      <c r="AN813">
        <f t="shared" si="150"/>
        <v>14</v>
      </c>
      <c r="AO813">
        <f t="shared" si="151"/>
        <v>9</v>
      </c>
      <c r="AP813">
        <f t="shared" si="152"/>
        <v>5</v>
      </c>
      <c r="AQ813">
        <f t="shared" si="153"/>
        <v>3</v>
      </c>
      <c r="AR813">
        <f t="shared" si="154"/>
        <v>1</v>
      </c>
    </row>
    <row r="814" spans="1:44">
      <c r="A814">
        <v>848</v>
      </c>
      <c r="B814">
        <v>816</v>
      </c>
      <c r="C814">
        <v>767</v>
      </c>
      <c r="D814">
        <v>691</v>
      </c>
      <c r="E814">
        <v>728</v>
      </c>
      <c r="F814">
        <v>755</v>
      </c>
      <c r="G814">
        <v>713</v>
      </c>
      <c r="H814">
        <v>690</v>
      </c>
      <c r="I814">
        <v>705</v>
      </c>
      <c r="J814">
        <v>736</v>
      </c>
      <c r="L814">
        <v>87</v>
      </c>
      <c r="M814">
        <v>71</v>
      </c>
      <c r="N814">
        <v>16</v>
      </c>
      <c r="O814">
        <v>30</v>
      </c>
      <c r="P814">
        <v>6</v>
      </c>
      <c r="Q814">
        <v>15</v>
      </c>
      <c r="R814">
        <v>9</v>
      </c>
      <c r="S814">
        <v>-7</v>
      </c>
      <c r="T814">
        <v>3</v>
      </c>
      <c r="U814">
        <v>0</v>
      </c>
      <c r="AI814">
        <f t="shared" si="145"/>
        <v>17</v>
      </c>
      <c r="AJ814">
        <f t="shared" si="146"/>
        <v>29</v>
      </c>
      <c r="AK814">
        <f t="shared" si="147"/>
        <v>16</v>
      </c>
      <c r="AL814">
        <f t="shared" si="148"/>
        <v>30</v>
      </c>
      <c r="AM814">
        <f t="shared" si="149"/>
        <v>6</v>
      </c>
      <c r="AN814">
        <f t="shared" si="150"/>
        <v>15</v>
      </c>
      <c r="AO814">
        <f t="shared" si="151"/>
        <v>9</v>
      </c>
      <c r="AP814">
        <f t="shared" si="152"/>
        <v>7</v>
      </c>
      <c r="AQ814">
        <f t="shared" si="153"/>
        <v>3</v>
      </c>
      <c r="AR814">
        <f t="shared" si="154"/>
        <v>0</v>
      </c>
    </row>
    <row r="815" spans="1:44">
      <c r="A815">
        <v>846</v>
      </c>
      <c r="B815">
        <v>817</v>
      </c>
      <c r="C815">
        <v>769</v>
      </c>
      <c r="D815">
        <v>690</v>
      </c>
      <c r="E815">
        <v>728</v>
      </c>
      <c r="F815">
        <v>754</v>
      </c>
      <c r="G815">
        <v>713</v>
      </c>
      <c r="H815">
        <v>691</v>
      </c>
      <c r="I815">
        <v>705</v>
      </c>
      <c r="J815">
        <v>736</v>
      </c>
      <c r="L815">
        <v>85</v>
      </c>
      <c r="M815">
        <v>72</v>
      </c>
      <c r="N815">
        <v>18</v>
      </c>
      <c r="O815">
        <v>28</v>
      </c>
      <c r="P815">
        <v>6</v>
      </c>
      <c r="Q815">
        <v>14</v>
      </c>
      <c r="R815">
        <v>9</v>
      </c>
      <c r="S815">
        <v>-5</v>
      </c>
      <c r="T815">
        <v>3</v>
      </c>
      <c r="U815">
        <v>0</v>
      </c>
      <c r="AI815">
        <f t="shared" si="145"/>
        <v>15</v>
      </c>
      <c r="AJ815">
        <f t="shared" si="146"/>
        <v>28</v>
      </c>
      <c r="AK815">
        <f t="shared" si="147"/>
        <v>18</v>
      </c>
      <c r="AL815">
        <f t="shared" si="148"/>
        <v>28</v>
      </c>
      <c r="AM815">
        <f t="shared" si="149"/>
        <v>6</v>
      </c>
      <c r="AN815">
        <f t="shared" si="150"/>
        <v>14</v>
      </c>
      <c r="AO815">
        <f t="shared" si="151"/>
        <v>9</v>
      </c>
      <c r="AP815">
        <f t="shared" si="152"/>
        <v>5</v>
      </c>
      <c r="AQ815">
        <f t="shared" si="153"/>
        <v>3</v>
      </c>
      <c r="AR815">
        <f t="shared" si="154"/>
        <v>0</v>
      </c>
    </row>
    <row r="816" spans="1:44">
      <c r="A816">
        <v>850</v>
      </c>
      <c r="B816">
        <v>817</v>
      </c>
      <c r="C816">
        <v>768</v>
      </c>
      <c r="D816">
        <v>690</v>
      </c>
      <c r="E816">
        <v>729</v>
      </c>
      <c r="F816">
        <v>755</v>
      </c>
      <c r="G816">
        <v>713</v>
      </c>
      <c r="H816">
        <v>691</v>
      </c>
      <c r="I816">
        <v>705</v>
      </c>
      <c r="J816">
        <v>736</v>
      </c>
      <c r="L816">
        <v>90</v>
      </c>
      <c r="M816">
        <v>72</v>
      </c>
      <c r="N816">
        <v>17</v>
      </c>
      <c r="O816">
        <v>28</v>
      </c>
      <c r="P816">
        <v>7</v>
      </c>
      <c r="Q816">
        <v>15</v>
      </c>
      <c r="R816">
        <v>9</v>
      </c>
      <c r="S816">
        <v>-5</v>
      </c>
      <c r="T816">
        <v>3</v>
      </c>
      <c r="U816">
        <v>0</v>
      </c>
      <c r="AI816">
        <f t="shared" si="145"/>
        <v>20</v>
      </c>
      <c r="AJ816">
        <f t="shared" si="146"/>
        <v>28</v>
      </c>
      <c r="AK816">
        <f t="shared" si="147"/>
        <v>17</v>
      </c>
      <c r="AL816">
        <f t="shared" si="148"/>
        <v>28</v>
      </c>
      <c r="AM816">
        <f t="shared" si="149"/>
        <v>7</v>
      </c>
      <c r="AN816">
        <f t="shared" si="150"/>
        <v>15</v>
      </c>
      <c r="AO816">
        <f t="shared" si="151"/>
        <v>9</v>
      </c>
      <c r="AP816">
        <f t="shared" si="152"/>
        <v>5</v>
      </c>
      <c r="AQ816">
        <f t="shared" si="153"/>
        <v>3</v>
      </c>
      <c r="AR816">
        <f t="shared" si="154"/>
        <v>0</v>
      </c>
    </row>
    <row r="817" spans="1:44">
      <c r="A817">
        <v>849</v>
      </c>
      <c r="B817">
        <v>817</v>
      </c>
      <c r="C817">
        <v>768</v>
      </c>
      <c r="D817">
        <v>690</v>
      </c>
      <c r="E817">
        <v>728</v>
      </c>
      <c r="F817">
        <v>758</v>
      </c>
      <c r="G817">
        <v>713</v>
      </c>
      <c r="H817">
        <v>691</v>
      </c>
      <c r="I817">
        <v>706</v>
      </c>
      <c r="J817">
        <v>736</v>
      </c>
      <c r="L817">
        <v>88</v>
      </c>
      <c r="M817">
        <v>72</v>
      </c>
      <c r="N817">
        <v>17</v>
      </c>
      <c r="O817">
        <v>28</v>
      </c>
      <c r="P817">
        <v>6</v>
      </c>
      <c r="Q817">
        <v>17</v>
      </c>
      <c r="R817">
        <v>9</v>
      </c>
      <c r="S817">
        <v>-5</v>
      </c>
      <c r="T817">
        <v>4</v>
      </c>
      <c r="U817">
        <v>0</v>
      </c>
      <c r="AI817">
        <f t="shared" si="145"/>
        <v>18</v>
      </c>
      <c r="AJ817">
        <f t="shared" si="146"/>
        <v>28</v>
      </c>
      <c r="AK817">
        <f t="shared" si="147"/>
        <v>17</v>
      </c>
      <c r="AL817">
        <f t="shared" si="148"/>
        <v>28</v>
      </c>
      <c r="AM817">
        <f t="shared" si="149"/>
        <v>6</v>
      </c>
      <c r="AN817">
        <f t="shared" si="150"/>
        <v>17</v>
      </c>
      <c r="AO817">
        <f t="shared" si="151"/>
        <v>9</v>
      </c>
      <c r="AP817">
        <f t="shared" si="152"/>
        <v>5</v>
      </c>
      <c r="AQ817">
        <f t="shared" si="153"/>
        <v>4</v>
      </c>
      <c r="AR817">
        <f t="shared" si="154"/>
        <v>0</v>
      </c>
    </row>
    <row r="818" spans="1:44">
      <c r="A818">
        <v>849</v>
      </c>
      <c r="B818">
        <v>817</v>
      </c>
      <c r="C818">
        <v>769</v>
      </c>
      <c r="D818">
        <v>690</v>
      </c>
      <c r="E818">
        <v>729</v>
      </c>
      <c r="F818">
        <v>756</v>
      </c>
      <c r="G818">
        <v>712</v>
      </c>
      <c r="H818">
        <v>693</v>
      </c>
      <c r="I818">
        <v>705</v>
      </c>
      <c r="J818">
        <v>736</v>
      </c>
      <c r="L818">
        <v>88</v>
      </c>
      <c r="M818">
        <v>72</v>
      </c>
      <c r="N818">
        <v>18</v>
      </c>
      <c r="O818">
        <v>28</v>
      </c>
      <c r="P818">
        <v>7</v>
      </c>
      <c r="Q818">
        <v>16</v>
      </c>
      <c r="R818">
        <v>8</v>
      </c>
      <c r="S818">
        <v>-1</v>
      </c>
      <c r="T818">
        <v>3</v>
      </c>
      <c r="U818">
        <v>0</v>
      </c>
      <c r="AI818">
        <f t="shared" si="145"/>
        <v>18</v>
      </c>
      <c r="AJ818">
        <f t="shared" si="146"/>
        <v>28</v>
      </c>
      <c r="AK818">
        <f t="shared" si="147"/>
        <v>18</v>
      </c>
      <c r="AL818">
        <f t="shared" si="148"/>
        <v>28</v>
      </c>
      <c r="AM818">
        <f t="shared" si="149"/>
        <v>7</v>
      </c>
      <c r="AN818">
        <f t="shared" si="150"/>
        <v>16</v>
      </c>
      <c r="AO818">
        <f t="shared" si="151"/>
        <v>8</v>
      </c>
      <c r="AP818">
        <f t="shared" si="152"/>
        <v>1</v>
      </c>
      <c r="AQ818">
        <f t="shared" si="153"/>
        <v>3</v>
      </c>
      <c r="AR818">
        <f t="shared" si="154"/>
        <v>0</v>
      </c>
    </row>
    <row r="819" spans="1:44">
      <c r="A819">
        <v>847</v>
      </c>
      <c r="B819">
        <v>817</v>
      </c>
      <c r="C819">
        <v>768</v>
      </c>
      <c r="D819">
        <v>690</v>
      </c>
      <c r="E819">
        <v>729</v>
      </c>
      <c r="F819">
        <v>754</v>
      </c>
      <c r="G819">
        <v>713</v>
      </c>
      <c r="H819">
        <v>691</v>
      </c>
      <c r="I819">
        <v>704</v>
      </c>
      <c r="J819">
        <v>736</v>
      </c>
      <c r="L819">
        <v>86</v>
      </c>
      <c r="M819">
        <v>72</v>
      </c>
      <c r="N819">
        <v>17</v>
      </c>
      <c r="O819">
        <v>28</v>
      </c>
      <c r="P819">
        <v>7</v>
      </c>
      <c r="Q819">
        <v>14</v>
      </c>
      <c r="R819">
        <v>9</v>
      </c>
      <c r="S819">
        <v>-5</v>
      </c>
      <c r="T819">
        <v>2</v>
      </c>
      <c r="U819">
        <v>0</v>
      </c>
      <c r="AI819">
        <f t="shared" si="145"/>
        <v>16</v>
      </c>
      <c r="AJ819">
        <f t="shared" si="146"/>
        <v>28</v>
      </c>
      <c r="AK819">
        <f t="shared" si="147"/>
        <v>17</v>
      </c>
      <c r="AL819">
        <f t="shared" si="148"/>
        <v>28</v>
      </c>
      <c r="AM819">
        <f t="shared" si="149"/>
        <v>7</v>
      </c>
      <c r="AN819">
        <f t="shared" si="150"/>
        <v>14</v>
      </c>
      <c r="AO819">
        <f t="shared" si="151"/>
        <v>9</v>
      </c>
      <c r="AP819">
        <f t="shared" si="152"/>
        <v>5</v>
      </c>
      <c r="AQ819">
        <f t="shared" si="153"/>
        <v>2</v>
      </c>
      <c r="AR819">
        <f t="shared" si="154"/>
        <v>0</v>
      </c>
    </row>
    <row r="820" spans="1:44">
      <c r="A820">
        <v>849</v>
      </c>
      <c r="B820">
        <v>816</v>
      </c>
      <c r="C820">
        <v>769</v>
      </c>
      <c r="D820">
        <v>690</v>
      </c>
      <c r="E820">
        <v>729</v>
      </c>
      <c r="F820">
        <v>756</v>
      </c>
      <c r="G820">
        <v>713</v>
      </c>
      <c r="H820">
        <v>691</v>
      </c>
      <c r="I820">
        <v>706</v>
      </c>
      <c r="J820">
        <v>736</v>
      </c>
      <c r="L820">
        <v>88</v>
      </c>
      <c r="M820">
        <v>71</v>
      </c>
      <c r="N820">
        <v>18</v>
      </c>
      <c r="O820">
        <v>28</v>
      </c>
      <c r="P820">
        <v>7</v>
      </c>
      <c r="Q820">
        <v>16</v>
      </c>
      <c r="R820">
        <v>9</v>
      </c>
      <c r="S820">
        <v>-5</v>
      </c>
      <c r="T820">
        <v>4</v>
      </c>
      <c r="U820">
        <v>0</v>
      </c>
      <c r="AI820">
        <f t="shared" si="145"/>
        <v>18</v>
      </c>
      <c r="AJ820">
        <f t="shared" si="146"/>
        <v>29</v>
      </c>
      <c r="AK820">
        <f t="shared" si="147"/>
        <v>18</v>
      </c>
      <c r="AL820">
        <f t="shared" si="148"/>
        <v>28</v>
      </c>
      <c r="AM820">
        <f t="shared" si="149"/>
        <v>7</v>
      </c>
      <c r="AN820">
        <f t="shared" si="150"/>
        <v>16</v>
      </c>
      <c r="AO820">
        <f t="shared" si="151"/>
        <v>9</v>
      </c>
      <c r="AP820">
        <f t="shared" si="152"/>
        <v>5</v>
      </c>
      <c r="AQ820">
        <f t="shared" si="153"/>
        <v>4</v>
      </c>
      <c r="AR820">
        <f t="shared" si="154"/>
        <v>0</v>
      </c>
    </row>
    <row r="821" spans="1:44">
      <c r="A821">
        <v>847</v>
      </c>
      <c r="B821">
        <v>816</v>
      </c>
      <c r="C821">
        <v>768</v>
      </c>
      <c r="D821">
        <v>691</v>
      </c>
      <c r="E821">
        <v>729</v>
      </c>
      <c r="F821">
        <v>755</v>
      </c>
      <c r="G821">
        <v>713</v>
      </c>
      <c r="H821">
        <v>691</v>
      </c>
      <c r="I821">
        <v>705</v>
      </c>
      <c r="J821">
        <v>736</v>
      </c>
      <c r="L821">
        <v>86</v>
      </c>
      <c r="M821">
        <v>71</v>
      </c>
      <c r="N821">
        <v>17</v>
      </c>
      <c r="O821">
        <v>30</v>
      </c>
      <c r="P821">
        <v>7</v>
      </c>
      <c r="Q821">
        <v>15</v>
      </c>
      <c r="R821">
        <v>9</v>
      </c>
      <c r="S821">
        <v>-5</v>
      </c>
      <c r="T821">
        <v>3</v>
      </c>
      <c r="U821">
        <v>0</v>
      </c>
      <c r="AI821">
        <f t="shared" si="145"/>
        <v>16</v>
      </c>
      <c r="AJ821">
        <f t="shared" si="146"/>
        <v>29</v>
      </c>
      <c r="AK821">
        <f t="shared" si="147"/>
        <v>17</v>
      </c>
      <c r="AL821">
        <f t="shared" si="148"/>
        <v>30</v>
      </c>
      <c r="AM821">
        <f t="shared" si="149"/>
        <v>7</v>
      </c>
      <c r="AN821">
        <f t="shared" si="150"/>
        <v>15</v>
      </c>
      <c r="AO821">
        <f t="shared" si="151"/>
        <v>9</v>
      </c>
      <c r="AP821">
        <f t="shared" si="152"/>
        <v>5</v>
      </c>
      <c r="AQ821">
        <f t="shared" si="153"/>
        <v>3</v>
      </c>
      <c r="AR821">
        <f t="shared" si="154"/>
        <v>0</v>
      </c>
    </row>
    <row r="822" spans="1:44">
      <c r="A822">
        <v>848</v>
      </c>
      <c r="B822">
        <v>816</v>
      </c>
      <c r="C822">
        <v>768</v>
      </c>
      <c r="D822">
        <v>690</v>
      </c>
      <c r="E822">
        <v>728</v>
      </c>
      <c r="F822">
        <v>756</v>
      </c>
      <c r="G822">
        <v>713</v>
      </c>
      <c r="H822">
        <v>690</v>
      </c>
      <c r="I822">
        <v>705</v>
      </c>
      <c r="J822">
        <v>736</v>
      </c>
      <c r="L822">
        <v>87</v>
      </c>
      <c r="M822">
        <v>71</v>
      </c>
      <c r="N822">
        <v>17</v>
      </c>
      <c r="O822">
        <v>28</v>
      </c>
      <c r="P822">
        <v>6</v>
      </c>
      <c r="Q822">
        <v>16</v>
      </c>
      <c r="R822">
        <v>9</v>
      </c>
      <c r="S822">
        <v>-7</v>
      </c>
      <c r="T822">
        <v>3</v>
      </c>
      <c r="U822">
        <v>0</v>
      </c>
      <c r="AI822">
        <f t="shared" si="145"/>
        <v>17</v>
      </c>
      <c r="AJ822">
        <f t="shared" si="146"/>
        <v>29</v>
      </c>
      <c r="AK822">
        <f t="shared" si="147"/>
        <v>17</v>
      </c>
      <c r="AL822">
        <f t="shared" si="148"/>
        <v>28</v>
      </c>
      <c r="AM822">
        <f t="shared" si="149"/>
        <v>6</v>
      </c>
      <c r="AN822">
        <f t="shared" si="150"/>
        <v>16</v>
      </c>
      <c r="AO822">
        <f t="shared" si="151"/>
        <v>9</v>
      </c>
      <c r="AP822">
        <f t="shared" si="152"/>
        <v>7</v>
      </c>
      <c r="AQ822">
        <f t="shared" si="153"/>
        <v>3</v>
      </c>
      <c r="AR822">
        <f t="shared" si="154"/>
        <v>0</v>
      </c>
    </row>
    <row r="823" spans="1:44">
      <c r="A823">
        <v>848</v>
      </c>
      <c r="B823">
        <v>816</v>
      </c>
      <c r="C823">
        <v>768</v>
      </c>
      <c r="D823">
        <v>690</v>
      </c>
      <c r="E823">
        <v>729</v>
      </c>
      <c r="F823">
        <v>756</v>
      </c>
      <c r="G823">
        <v>715</v>
      </c>
      <c r="H823">
        <v>688</v>
      </c>
      <c r="I823">
        <v>705</v>
      </c>
      <c r="J823">
        <v>736</v>
      </c>
      <c r="L823">
        <v>87</v>
      </c>
      <c r="M823">
        <v>71</v>
      </c>
      <c r="N823">
        <v>17</v>
      </c>
      <c r="O823">
        <v>28</v>
      </c>
      <c r="P823">
        <v>7</v>
      </c>
      <c r="Q823">
        <v>16</v>
      </c>
      <c r="R823">
        <v>11</v>
      </c>
      <c r="S823">
        <v>-10</v>
      </c>
      <c r="T823">
        <v>3</v>
      </c>
      <c r="U823">
        <v>0</v>
      </c>
      <c r="AI823">
        <f t="shared" si="145"/>
        <v>17</v>
      </c>
      <c r="AJ823">
        <f t="shared" si="146"/>
        <v>29</v>
      </c>
      <c r="AK823">
        <f t="shared" si="147"/>
        <v>17</v>
      </c>
      <c r="AL823">
        <f t="shared" si="148"/>
        <v>28</v>
      </c>
      <c r="AM823">
        <f t="shared" si="149"/>
        <v>7</v>
      </c>
      <c r="AN823">
        <f t="shared" si="150"/>
        <v>16</v>
      </c>
      <c r="AO823">
        <f t="shared" si="151"/>
        <v>11</v>
      </c>
      <c r="AP823">
        <f t="shared" si="152"/>
        <v>10</v>
      </c>
      <c r="AQ823">
        <f t="shared" si="153"/>
        <v>3</v>
      </c>
      <c r="AR823">
        <f t="shared" si="154"/>
        <v>0</v>
      </c>
    </row>
    <row r="824" spans="1:44">
      <c r="A824">
        <v>848</v>
      </c>
      <c r="B824">
        <v>816</v>
      </c>
      <c r="C824">
        <v>769</v>
      </c>
      <c r="D824">
        <v>690</v>
      </c>
      <c r="E824">
        <v>726</v>
      </c>
      <c r="F824">
        <v>759</v>
      </c>
      <c r="G824">
        <v>712</v>
      </c>
      <c r="H824">
        <v>694</v>
      </c>
      <c r="I824">
        <v>705</v>
      </c>
      <c r="J824">
        <v>736</v>
      </c>
      <c r="L824">
        <v>87</v>
      </c>
      <c r="M824">
        <v>71</v>
      </c>
      <c r="N824">
        <v>18</v>
      </c>
      <c r="O824">
        <v>28</v>
      </c>
      <c r="P824">
        <v>5</v>
      </c>
      <c r="Q824">
        <v>18</v>
      </c>
      <c r="R824">
        <v>8</v>
      </c>
      <c r="S824">
        <v>0</v>
      </c>
      <c r="T824">
        <v>3</v>
      </c>
      <c r="U824">
        <v>0</v>
      </c>
      <c r="AI824">
        <f t="shared" si="145"/>
        <v>17</v>
      </c>
      <c r="AJ824">
        <f t="shared" si="146"/>
        <v>29</v>
      </c>
      <c r="AK824">
        <f t="shared" si="147"/>
        <v>18</v>
      </c>
      <c r="AL824">
        <f t="shared" si="148"/>
        <v>28</v>
      </c>
      <c r="AM824">
        <f t="shared" si="149"/>
        <v>5</v>
      </c>
      <c r="AN824">
        <f t="shared" si="150"/>
        <v>18</v>
      </c>
      <c r="AO824">
        <f t="shared" si="151"/>
        <v>8</v>
      </c>
      <c r="AP824">
        <f t="shared" si="152"/>
        <v>0</v>
      </c>
      <c r="AQ824">
        <f t="shared" si="153"/>
        <v>3</v>
      </c>
      <c r="AR824">
        <f t="shared" si="154"/>
        <v>0</v>
      </c>
    </row>
    <row r="825" spans="1:44">
      <c r="A825">
        <v>856</v>
      </c>
      <c r="B825">
        <v>821</v>
      </c>
      <c r="C825">
        <v>769</v>
      </c>
      <c r="D825">
        <v>691</v>
      </c>
      <c r="E825">
        <v>729</v>
      </c>
      <c r="F825">
        <v>756</v>
      </c>
      <c r="G825">
        <v>713</v>
      </c>
      <c r="H825">
        <v>691</v>
      </c>
      <c r="I825">
        <v>705</v>
      </c>
      <c r="J825">
        <v>737</v>
      </c>
      <c r="L825">
        <v>96</v>
      </c>
      <c r="M825">
        <v>75</v>
      </c>
      <c r="N825">
        <v>18</v>
      </c>
      <c r="O825">
        <v>30</v>
      </c>
      <c r="P825">
        <v>7</v>
      </c>
      <c r="Q825">
        <v>16</v>
      </c>
      <c r="R825">
        <v>9</v>
      </c>
      <c r="S825">
        <v>-5</v>
      </c>
      <c r="T825">
        <v>3</v>
      </c>
      <c r="U825">
        <v>1</v>
      </c>
      <c r="AI825">
        <f t="shared" si="145"/>
        <v>26</v>
      </c>
      <c r="AJ825">
        <f t="shared" si="146"/>
        <v>25</v>
      </c>
      <c r="AK825">
        <f t="shared" si="147"/>
        <v>18</v>
      </c>
      <c r="AL825">
        <f t="shared" si="148"/>
        <v>30</v>
      </c>
      <c r="AM825">
        <f t="shared" si="149"/>
        <v>7</v>
      </c>
      <c r="AN825">
        <f t="shared" si="150"/>
        <v>16</v>
      </c>
      <c r="AO825">
        <f t="shared" si="151"/>
        <v>9</v>
      </c>
      <c r="AP825">
        <f t="shared" si="152"/>
        <v>5</v>
      </c>
      <c r="AQ825">
        <f t="shared" si="153"/>
        <v>3</v>
      </c>
      <c r="AR825">
        <f t="shared" si="154"/>
        <v>1</v>
      </c>
    </row>
    <row r="826" spans="1:44">
      <c r="A826">
        <v>849</v>
      </c>
      <c r="B826">
        <v>817</v>
      </c>
      <c r="C826">
        <v>766</v>
      </c>
      <c r="D826">
        <v>688</v>
      </c>
      <c r="E826">
        <v>728</v>
      </c>
      <c r="F826">
        <v>757</v>
      </c>
      <c r="G826">
        <v>713</v>
      </c>
      <c r="H826">
        <v>691</v>
      </c>
      <c r="I826">
        <v>705</v>
      </c>
      <c r="J826">
        <v>736</v>
      </c>
      <c r="L826">
        <v>88</v>
      </c>
      <c r="M826">
        <v>72</v>
      </c>
      <c r="N826">
        <v>15</v>
      </c>
      <c r="O826">
        <v>23</v>
      </c>
      <c r="P826">
        <v>6</v>
      </c>
      <c r="Q826">
        <v>16</v>
      </c>
      <c r="R826">
        <v>9</v>
      </c>
      <c r="S826">
        <v>-5</v>
      </c>
      <c r="T826">
        <v>3</v>
      </c>
      <c r="U826">
        <v>0</v>
      </c>
      <c r="AI826">
        <f t="shared" si="145"/>
        <v>18</v>
      </c>
      <c r="AJ826">
        <f t="shared" si="146"/>
        <v>28</v>
      </c>
      <c r="AK826">
        <f t="shared" si="147"/>
        <v>15</v>
      </c>
      <c r="AL826">
        <f t="shared" si="148"/>
        <v>23</v>
      </c>
      <c r="AM826">
        <f t="shared" si="149"/>
        <v>6</v>
      </c>
      <c r="AN826">
        <f t="shared" si="150"/>
        <v>16</v>
      </c>
      <c r="AO826">
        <f t="shared" si="151"/>
        <v>9</v>
      </c>
      <c r="AP826">
        <f t="shared" si="152"/>
        <v>5</v>
      </c>
      <c r="AQ826">
        <f t="shared" si="153"/>
        <v>3</v>
      </c>
      <c r="AR826">
        <f t="shared" si="154"/>
        <v>0</v>
      </c>
    </row>
    <row r="827" spans="1:44">
      <c r="A827">
        <v>847</v>
      </c>
      <c r="B827">
        <v>815</v>
      </c>
      <c r="C827">
        <v>769</v>
      </c>
      <c r="D827">
        <v>691</v>
      </c>
      <c r="E827">
        <v>728</v>
      </c>
      <c r="F827">
        <v>757</v>
      </c>
      <c r="G827">
        <v>717</v>
      </c>
      <c r="H827">
        <v>691</v>
      </c>
      <c r="I827">
        <v>705</v>
      </c>
      <c r="J827">
        <v>735</v>
      </c>
      <c r="L827">
        <v>86</v>
      </c>
      <c r="M827">
        <v>71</v>
      </c>
      <c r="N827">
        <v>18</v>
      </c>
      <c r="O827">
        <v>30</v>
      </c>
      <c r="P827">
        <v>6</v>
      </c>
      <c r="Q827">
        <v>16</v>
      </c>
      <c r="R827">
        <v>13</v>
      </c>
      <c r="S827">
        <v>-5</v>
      </c>
      <c r="T827">
        <v>3</v>
      </c>
      <c r="U827">
        <v>-1</v>
      </c>
      <c r="AI827">
        <f t="shared" si="145"/>
        <v>16</v>
      </c>
      <c r="AJ827">
        <f t="shared" si="146"/>
        <v>29</v>
      </c>
      <c r="AK827">
        <f t="shared" si="147"/>
        <v>18</v>
      </c>
      <c r="AL827">
        <f t="shared" si="148"/>
        <v>30</v>
      </c>
      <c r="AM827">
        <f t="shared" si="149"/>
        <v>6</v>
      </c>
      <c r="AN827">
        <f t="shared" si="150"/>
        <v>16</v>
      </c>
      <c r="AO827">
        <f t="shared" si="151"/>
        <v>13</v>
      </c>
      <c r="AP827">
        <f t="shared" si="152"/>
        <v>5</v>
      </c>
      <c r="AQ827">
        <f t="shared" si="153"/>
        <v>3</v>
      </c>
      <c r="AR827">
        <f t="shared" si="154"/>
        <v>1</v>
      </c>
    </row>
    <row r="828" spans="1:44">
      <c r="A828">
        <v>847</v>
      </c>
      <c r="B828">
        <v>816</v>
      </c>
      <c r="C828">
        <v>769</v>
      </c>
      <c r="D828">
        <v>690</v>
      </c>
      <c r="E828">
        <v>729</v>
      </c>
      <c r="F828">
        <v>755</v>
      </c>
      <c r="G828">
        <v>713</v>
      </c>
      <c r="H828">
        <v>691</v>
      </c>
      <c r="I828">
        <v>705</v>
      </c>
      <c r="J828">
        <v>736</v>
      </c>
      <c r="L828">
        <v>86</v>
      </c>
      <c r="M828">
        <v>71</v>
      </c>
      <c r="N828">
        <v>18</v>
      </c>
      <c r="O828">
        <v>28</v>
      </c>
      <c r="P828">
        <v>7</v>
      </c>
      <c r="Q828">
        <v>15</v>
      </c>
      <c r="R828">
        <v>9</v>
      </c>
      <c r="S828">
        <v>-5</v>
      </c>
      <c r="T828">
        <v>3</v>
      </c>
      <c r="U828">
        <v>0</v>
      </c>
      <c r="AI828">
        <f t="shared" si="145"/>
        <v>16</v>
      </c>
      <c r="AJ828">
        <f t="shared" si="146"/>
        <v>29</v>
      </c>
      <c r="AK828">
        <f t="shared" si="147"/>
        <v>18</v>
      </c>
      <c r="AL828">
        <f t="shared" si="148"/>
        <v>28</v>
      </c>
      <c r="AM828">
        <f t="shared" si="149"/>
        <v>7</v>
      </c>
      <c r="AN828">
        <f t="shared" si="150"/>
        <v>15</v>
      </c>
      <c r="AO828">
        <f t="shared" si="151"/>
        <v>9</v>
      </c>
      <c r="AP828">
        <f t="shared" si="152"/>
        <v>5</v>
      </c>
      <c r="AQ828">
        <f t="shared" si="153"/>
        <v>3</v>
      </c>
      <c r="AR828">
        <f t="shared" si="154"/>
        <v>0</v>
      </c>
    </row>
    <row r="829" spans="1:44">
      <c r="A829">
        <v>848</v>
      </c>
      <c r="B829">
        <v>816</v>
      </c>
      <c r="C829">
        <v>768</v>
      </c>
      <c r="D829">
        <v>690</v>
      </c>
      <c r="E829">
        <v>728</v>
      </c>
      <c r="F829">
        <v>755</v>
      </c>
      <c r="G829">
        <v>713</v>
      </c>
      <c r="H829">
        <v>691</v>
      </c>
      <c r="I829">
        <v>705</v>
      </c>
      <c r="J829">
        <v>736</v>
      </c>
      <c r="L829">
        <v>87</v>
      </c>
      <c r="M829">
        <v>71</v>
      </c>
      <c r="N829">
        <v>17</v>
      </c>
      <c r="O829">
        <v>28</v>
      </c>
      <c r="P829">
        <v>6</v>
      </c>
      <c r="Q829">
        <v>15</v>
      </c>
      <c r="R829">
        <v>9</v>
      </c>
      <c r="S829">
        <v>-5</v>
      </c>
      <c r="T829">
        <v>3</v>
      </c>
      <c r="U829">
        <v>0</v>
      </c>
      <c r="AI829">
        <f t="shared" si="145"/>
        <v>17</v>
      </c>
      <c r="AJ829">
        <f t="shared" si="146"/>
        <v>29</v>
      </c>
      <c r="AK829">
        <f t="shared" si="147"/>
        <v>17</v>
      </c>
      <c r="AL829">
        <f t="shared" si="148"/>
        <v>28</v>
      </c>
      <c r="AM829">
        <f t="shared" si="149"/>
        <v>6</v>
      </c>
      <c r="AN829">
        <f t="shared" si="150"/>
        <v>15</v>
      </c>
      <c r="AO829">
        <f t="shared" si="151"/>
        <v>9</v>
      </c>
      <c r="AP829">
        <f t="shared" si="152"/>
        <v>5</v>
      </c>
      <c r="AQ829">
        <f t="shared" si="153"/>
        <v>3</v>
      </c>
      <c r="AR829">
        <f t="shared" si="154"/>
        <v>0</v>
      </c>
    </row>
    <row r="830" spans="1:44">
      <c r="A830">
        <v>849</v>
      </c>
      <c r="B830">
        <v>816</v>
      </c>
      <c r="C830">
        <v>768</v>
      </c>
      <c r="D830">
        <v>691</v>
      </c>
      <c r="E830">
        <v>727</v>
      </c>
      <c r="F830">
        <v>754</v>
      </c>
      <c r="G830">
        <v>715</v>
      </c>
      <c r="H830">
        <v>688</v>
      </c>
      <c r="I830">
        <v>705</v>
      </c>
      <c r="J830">
        <v>736</v>
      </c>
      <c r="L830">
        <v>88</v>
      </c>
      <c r="M830">
        <v>71</v>
      </c>
      <c r="N830">
        <v>17</v>
      </c>
      <c r="O830">
        <v>30</v>
      </c>
      <c r="P830">
        <v>6</v>
      </c>
      <c r="Q830">
        <v>14</v>
      </c>
      <c r="R830">
        <v>11</v>
      </c>
      <c r="S830">
        <v>-10</v>
      </c>
      <c r="T830">
        <v>3</v>
      </c>
      <c r="U830">
        <v>0</v>
      </c>
      <c r="AI830">
        <f t="shared" si="145"/>
        <v>18</v>
      </c>
      <c r="AJ830">
        <f t="shared" si="146"/>
        <v>29</v>
      </c>
      <c r="AK830">
        <f t="shared" si="147"/>
        <v>17</v>
      </c>
      <c r="AL830">
        <f t="shared" si="148"/>
        <v>30</v>
      </c>
      <c r="AM830">
        <f t="shared" si="149"/>
        <v>6</v>
      </c>
      <c r="AN830">
        <f t="shared" si="150"/>
        <v>14</v>
      </c>
      <c r="AO830">
        <f t="shared" si="151"/>
        <v>11</v>
      </c>
      <c r="AP830">
        <f t="shared" si="152"/>
        <v>10</v>
      </c>
      <c r="AQ830">
        <f t="shared" si="153"/>
        <v>3</v>
      </c>
      <c r="AR830">
        <f t="shared" si="154"/>
        <v>0</v>
      </c>
    </row>
    <row r="831" spans="1:44">
      <c r="A831">
        <v>848</v>
      </c>
      <c r="B831">
        <v>816</v>
      </c>
      <c r="C831">
        <v>768</v>
      </c>
      <c r="D831">
        <v>690</v>
      </c>
      <c r="E831">
        <v>729</v>
      </c>
      <c r="F831">
        <v>751</v>
      </c>
      <c r="G831">
        <v>718</v>
      </c>
      <c r="H831">
        <v>696</v>
      </c>
      <c r="I831">
        <v>705</v>
      </c>
      <c r="J831">
        <v>736</v>
      </c>
      <c r="L831">
        <v>87</v>
      </c>
      <c r="M831">
        <v>71</v>
      </c>
      <c r="N831">
        <v>17</v>
      </c>
      <c r="O831">
        <v>28</v>
      </c>
      <c r="P831">
        <v>7</v>
      </c>
      <c r="Q831">
        <v>12</v>
      </c>
      <c r="R831">
        <v>14</v>
      </c>
      <c r="S831">
        <v>3</v>
      </c>
      <c r="T831">
        <v>3</v>
      </c>
      <c r="U831">
        <v>0</v>
      </c>
      <c r="AI831">
        <f t="shared" si="145"/>
        <v>17</v>
      </c>
      <c r="AJ831">
        <f t="shared" si="146"/>
        <v>29</v>
      </c>
      <c r="AK831">
        <f t="shared" si="147"/>
        <v>17</v>
      </c>
      <c r="AL831">
        <f t="shared" si="148"/>
        <v>28</v>
      </c>
      <c r="AM831">
        <f t="shared" si="149"/>
        <v>7</v>
      </c>
      <c r="AN831">
        <f t="shared" si="150"/>
        <v>12</v>
      </c>
      <c r="AO831">
        <f t="shared" si="151"/>
        <v>14</v>
      </c>
      <c r="AP831">
        <f t="shared" si="152"/>
        <v>3</v>
      </c>
      <c r="AQ831">
        <f t="shared" si="153"/>
        <v>3</v>
      </c>
      <c r="AR831">
        <f t="shared" si="154"/>
        <v>0</v>
      </c>
    </row>
    <row r="832" spans="1:44">
      <c r="A832">
        <v>848</v>
      </c>
      <c r="B832">
        <v>814</v>
      </c>
      <c r="C832">
        <v>769</v>
      </c>
      <c r="D832">
        <v>690</v>
      </c>
      <c r="E832">
        <v>730</v>
      </c>
      <c r="F832">
        <v>749</v>
      </c>
      <c r="G832">
        <v>714</v>
      </c>
      <c r="H832">
        <v>687</v>
      </c>
      <c r="I832">
        <v>706</v>
      </c>
      <c r="J832">
        <v>734</v>
      </c>
      <c r="L832">
        <v>87</v>
      </c>
      <c r="M832">
        <v>70</v>
      </c>
      <c r="N832">
        <v>18</v>
      </c>
      <c r="O832">
        <v>28</v>
      </c>
      <c r="P832">
        <v>8</v>
      </c>
      <c r="Q832">
        <v>11</v>
      </c>
      <c r="R832">
        <v>10</v>
      </c>
      <c r="S832">
        <v>-12</v>
      </c>
      <c r="T832">
        <v>4</v>
      </c>
      <c r="U832">
        <v>-2</v>
      </c>
      <c r="AI832">
        <f t="shared" si="145"/>
        <v>17</v>
      </c>
      <c r="AJ832">
        <f t="shared" si="146"/>
        <v>30</v>
      </c>
      <c r="AK832">
        <f t="shared" si="147"/>
        <v>18</v>
      </c>
      <c r="AL832">
        <f t="shared" si="148"/>
        <v>28</v>
      </c>
      <c r="AM832">
        <f t="shared" si="149"/>
        <v>8</v>
      </c>
      <c r="AN832">
        <f t="shared" si="150"/>
        <v>11</v>
      </c>
      <c r="AO832">
        <f t="shared" si="151"/>
        <v>10</v>
      </c>
      <c r="AP832">
        <f t="shared" si="152"/>
        <v>12</v>
      </c>
      <c r="AQ832">
        <f t="shared" si="153"/>
        <v>4</v>
      </c>
      <c r="AR832">
        <f t="shared" si="154"/>
        <v>2</v>
      </c>
    </row>
    <row r="833" spans="1:44">
      <c r="A833">
        <v>848</v>
      </c>
      <c r="B833">
        <v>815</v>
      </c>
      <c r="C833">
        <v>769</v>
      </c>
      <c r="D833">
        <v>690</v>
      </c>
      <c r="E833">
        <v>729</v>
      </c>
      <c r="F833">
        <v>747</v>
      </c>
      <c r="G833">
        <v>714</v>
      </c>
      <c r="H833">
        <v>691</v>
      </c>
      <c r="I833">
        <v>706</v>
      </c>
      <c r="J833">
        <v>735</v>
      </c>
      <c r="L833">
        <v>87</v>
      </c>
      <c r="M833">
        <v>71</v>
      </c>
      <c r="N833">
        <v>18</v>
      </c>
      <c r="O833">
        <v>28</v>
      </c>
      <c r="P833">
        <v>7</v>
      </c>
      <c r="Q833">
        <v>9</v>
      </c>
      <c r="R833">
        <v>10</v>
      </c>
      <c r="S833">
        <v>-5</v>
      </c>
      <c r="T833">
        <v>4</v>
      </c>
      <c r="U833">
        <v>-1</v>
      </c>
      <c r="AI833">
        <f t="shared" si="145"/>
        <v>17</v>
      </c>
      <c r="AJ833">
        <f t="shared" si="146"/>
        <v>29</v>
      </c>
      <c r="AK833">
        <f t="shared" si="147"/>
        <v>18</v>
      </c>
      <c r="AL833">
        <f t="shared" si="148"/>
        <v>28</v>
      </c>
      <c r="AM833">
        <f t="shared" si="149"/>
        <v>7</v>
      </c>
      <c r="AN833">
        <f t="shared" si="150"/>
        <v>9</v>
      </c>
      <c r="AO833">
        <f t="shared" si="151"/>
        <v>10</v>
      </c>
      <c r="AP833">
        <f t="shared" si="152"/>
        <v>5</v>
      </c>
      <c r="AQ833">
        <f t="shared" si="153"/>
        <v>4</v>
      </c>
      <c r="AR833">
        <f t="shared" si="154"/>
        <v>1</v>
      </c>
    </row>
    <row r="834" spans="1:44">
      <c r="A834">
        <v>848</v>
      </c>
      <c r="B834">
        <v>814</v>
      </c>
      <c r="C834">
        <v>769</v>
      </c>
      <c r="D834">
        <v>689</v>
      </c>
      <c r="E834">
        <v>729</v>
      </c>
      <c r="F834">
        <v>745</v>
      </c>
      <c r="G834">
        <v>714</v>
      </c>
      <c r="H834">
        <v>691</v>
      </c>
      <c r="I834">
        <v>707</v>
      </c>
      <c r="J834">
        <v>735</v>
      </c>
      <c r="L834">
        <v>87</v>
      </c>
      <c r="M834">
        <v>70</v>
      </c>
      <c r="N834">
        <v>18</v>
      </c>
      <c r="O834">
        <v>26</v>
      </c>
      <c r="P834">
        <v>7</v>
      </c>
      <c r="Q834">
        <v>8</v>
      </c>
      <c r="R834">
        <v>10</v>
      </c>
      <c r="S834">
        <v>-5</v>
      </c>
      <c r="T834">
        <v>4</v>
      </c>
      <c r="U834">
        <v>-1</v>
      </c>
      <c r="AI834">
        <f t="shared" si="145"/>
        <v>17</v>
      </c>
      <c r="AJ834">
        <f t="shared" si="146"/>
        <v>30</v>
      </c>
      <c r="AK834">
        <f t="shared" si="147"/>
        <v>18</v>
      </c>
      <c r="AL834">
        <f t="shared" si="148"/>
        <v>26</v>
      </c>
      <c r="AM834">
        <f t="shared" si="149"/>
        <v>7</v>
      </c>
      <c r="AN834">
        <f t="shared" si="150"/>
        <v>8</v>
      </c>
      <c r="AO834">
        <f t="shared" si="151"/>
        <v>10</v>
      </c>
      <c r="AP834">
        <f t="shared" si="152"/>
        <v>5</v>
      </c>
      <c r="AQ834">
        <f t="shared" si="153"/>
        <v>4</v>
      </c>
      <c r="AR834">
        <f t="shared" si="154"/>
        <v>1</v>
      </c>
    </row>
    <row r="835" spans="1:44">
      <c r="A835">
        <v>847</v>
      </c>
      <c r="B835">
        <v>815</v>
      </c>
      <c r="C835">
        <v>768</v>
      </c>
      <c r="D835">
        <v>690</v>
      </c>
      <c r="E835">
        <v>729</v>
      </c>
      <c r="F835">
        <v>748</v>
      </c>
      <c r="G835">
        <v>717</v>
      </c>
      <c r="H835">
        <v>691</v>
      </c>
      <c r="I835">
        <v>711</v>
      </c>
      <c r="J835">
        <v>734</v>
      </c>
      <c r="L835">
        <v>86</v>
      </c>
      <c r="M835">
        <v>71</v>
      </c>
      <c r="N835">
        <v>17</v>
      </c>
      <c r="O835">
        <v>28</v>
      </c>
      <c r="P835">
        <v>7</v>
      </c>
      <c r="Q835">
        <v>10</v>
      </c>
      <c r="R835">
        <v>13</v>
      </c>
      <c r="S835">
        <v>-5</v>
      </c>
      <c r="T835">
        <v>7</v>
      </c>
      <c r="U835">
        <v>-2</v>
      </c>
      <c r="AI835">
        <f t="shared" si="145"/>
        <v>16</v>
      </c>
      <c r="AJ835">
        <f t="shared" si="146"/>
        <v>29</v>
      </c>
      <c r="AK835">
        <f t="shared" si="147"/>
        <v>17</v>
      </c>
      <c r="AL835">
        <f t="shared" si="148"/>
        <v>28</v>
      </c>
      <c r="AM835">
        <f t="shared" si="149"/>
        <v>7</v>
      </c>
      <c r="AN835">
        <f t="shared" si="150"/>
        <v>10</v>
      </c>
      <c r="AO835">
        <f t="shared" si="151"/>
        <v>13</v>
      </c>
      <c r="AP835">
        <f t="shared" si="152"/>
        <v>5</v>
      </c>
      <c r="AQ835">
        <f t="shared" si="153"/>
        <v>7</v>
      </c>
      <c r="AR835">
        <f t="shared" si="154"/>
        <v>2</v>
      </c>
    </row>
    <row r="836" spans="1:44">
      <c r="A836">
        <v>847</v>
      </c>
      <c r="B836">
        <v>815</v>
      </c>
      <c r="C836">
        <v>768</v>
      </c>
      <c r="D836">
        <v>690</v>
      </c>
      <c r="E836">
        <v>728</v>
      </c>
      <c r="F836">
        <v>747</v>
      </c>
      <c r="G836">
        <v>714</v>
      </c>
      <c r="H836">
        <v>691</v>
      </c>
      <c r="I836">
        <v>706</v>
      </c>
      <c r="J836">
        <v>735</v>
      </c>
      <c r="L836">
        <v>86</v>
      </c>
      <c r="M836">
        <v>71</v>
      </c>
      <c r="N836">
        <v>17</v>
      </c>
      <c r="O836">
        <v>28</v>
      </c>
      <c r="P836">
        <v>6</v>
      </c>
      <c r="Q836">
        <v>9</v>
      </c>
      <c r="R836">
        <v>10</v>
      </c>
      <c r="S836">
        <v>-5</v>
      </c>
      <c r="T836">
        <v>4</v>
      </c>
      <c r="U836">
        <v>-1</v>
      </c>
      <c r="AI836">
        <f t="shared" si="145"/>
        <v>16</v>
      </c>
      <c r="AJ836">
        <f t="shared" si="146"/>
        <v>29</v>
      </c>
      <c r="AK836">
        <f t="shared" si="147"/>
        <v>17</v>
      </c>
      <c r="AL836">
        <f t="shared" si="148"/>
        <v>28</v>
      </c>
      <c r="AM836">
        <f t="shared" si="149"/>
        <v>6</v>
      </c>
      <c r="AN836">
        <f t="shared" si="150"/>
        <v>9</v>
      </c>
      <c r="AO836">
        <f t="shared" si="151"/>
        <v>10</v>
      </c>
      <c r="AP836">
        <f t="shared" si="152"/>
        <v>5</v>
      </c>
      <c r="AQ836">
        <f t="shared" si="153"/>
        <v>4</v>
      </c>
      <c r="AR836">
        <f t="shared" si="154"/>
        <v>1</v>
      </c>
    </row>
    <row r="837" spans="1:44">
      <c r="A837">
        <v>846</v>
      </c>
      <c r="B837">
        <v>815</v>
      </c>
      <c r="C837">
        <v>769</v>
      </c>
      <c r="D837">
        <v>690</v>
      </c>
      <c r="E837">
        <v>730</v>
      </c>
      <c r="F837">
        <v>746</v>
      </c>
      <c r="G837">
        <v>714</v>
      </c>
      <c r="H837">
        <v>693</v>
      </c>
      <c r="I837">
        <v>705</v>
      </c>
      <c r="J837">
        <v>735</v>
      </c>
      <c r="L837">
        <v>85</v>
      </c>
      <c r="M837">
        <v>71</v>
      </c>
      <c r="N837">
        <v>18</v>
      </c>
      <c r="O837">
        <v>28</v>
      </c>
      <c r="P837">
        <v>8</v>
      </c>
      <c r="Q837">
        <v>9</v>
      </c>
      <c r="R837">
        <v>10</v>
      </c>
      <c r="S837">
        <v>-1</v>
      </c>
      <c r="T837">
        <v>3</v>
      </c>
      <c r="U837">
        <v>-1</v>
      </c>
      <c r="AI837">
        <f t="shared" si="145"/>
        <v>15</v>
      </c>
      <c r="AJ837">
        <f t="shared" si="146"/>
        <v>29</v>
      </c>
      <c r="AK837">
        <f t="shared" si="147"/>
        <v>18</v>
      </c>
      <c r="AL837">
        <f t="shared" si="148"/>
        <v>28</v>
      </c>
      <c r="AM837">
        <f t="shared" si="149"/>
        <v>8</v>
      </c>
      <c r="AN837">
        <f t="shared" si="150"/>
        <v>9</v>
      </c>
      <c r="AO837">
        <f t="shared" si="151"/>
        <v>10</v>
      </c>
      <c r="AP837">
        <f t="shared" si="152"/>
        <v>1</v>
      </c>
      <c r="AQ837">
        <f t="shared" si="153"/>
        <v>3</v>
      </c>
      <c r="AR837">
        <f t="shared" si="154"/>
        <v>1</v>
      </c>
    </row>
    <row r="838" spans="1:44">
      <c r="A838">
        <v>847</v>
      </c>
      <c r="B838">
        <v>814</v>
      </c>
      <c r="C838">
        <v>769</v>
      </c>
      <c r="D838">
        <v>690</v>
      </c>
      <c r="E838">
        <v>729</v>
      </c>
      <c r="F838">
        <v>745</v>
      </c>
      <c r="G838">
        <v>714</v>
      </c>
      <c r="H838">
        <v>691</v>
      </c>
      <c r="I838">
        <v>706</v>
      </c>
      <c r="J838">
        <v>734</v>
      </c>
      <c r="L838">
        <v>86</v>
      </c>
      <c r="M838">
        <v>70</v>
      </c>
      <c r="N838">
        <v>18</v>
      </c>
      <c r="O838">
        <v>28</v>
      </c>
      <c r="P838">
        <v>7</v>
      </c>
      <c r="Q838">
        <v>8</v>
      </c>
      <c r="R838">
        <v>10</v>
      </c>
      <c r="S838">
        <v>-5</v>
      </c>
      <c r="T838">
        <v>4</v>
      </c>
      <c r="U838">
        <v>-2</v>
      </c>
      <c r="AI838">
        <f t="shared" si="145"/>
        <v>16</v>
      </c>
      <c r="AJ838">
        <f t="shared" si="146"/>
        <v>30</v>
      </c>
      <c r="AK838">
        <f t="shared" si="147"/>
        <v>18</v>
      </c>
      <c r="AL838">
        <f t="shared" si="148"/>
        <v>28</v>
      </c>
      <c r="AM838">
        <f t="shared" si="149"/>
        <v>7</v>
      </c>
      <c r="AN838">
        <f t="shared" si="150"/>
        <v>8</v>
      </c>
      <c r="AO838">
        <f t="shared" si="151"/>
        <v>10</v>
      </c>
      <c r="AP838">
        <f t="shared" si="152"/>
        <v>5</v>
      </c>
      <c r="AQ838">
        <f t="shared" si="153"/>
        <v>4</v>
      </c>
      <c r="AR838">
        <f t="shared" si="154"/>
        <v>2</v>
      </c>
    </row>
    <row r="839" spans="1:44">
      <c r="A839">
        <v>847</v>
      </c>
      <c r="B839">
        <v>815</v>
      </c>
      <c r="C839">
        <v>768</v>
      </c>
      <c r="D839">
        <v>690</v>
      </c>
      <c r="E839">
        <v>729</v>
      </c>
      <c r="F839">
        <v>746</v>
      </c>
      <c r="G839">
        <v>715</v>
      </c>
      <c r="H839">
        <v>690</v>
      </c>
      <c r="I839">
        <v>706</v>
      </c>
      <c r="J839">
        <v>736</v>
      </c>
      <c r="L839">
        <v>86</v>
      </c>
      <c r="M839">
        <v>71</v>
      </c>
      <c r="N839">
        <v>17</v>
      </c>
      <c r="O839">
        <v>28</v>
      </c>
      <c r="P839">
        <v>7</v>
      </c>
      <c r="Q839">
        <v>9</v>
      </c>
      <c r="R839">
        <v>11</v>
      </c>
      <c r="S839">
        <v>-7</v>
      </c>
      <c r="T839">
        <v>4</v>
      </c>
      <c r="U839">
        <v>0</v>
      </c>
      <c r="AI839">
        <f t="shared" ref="AI839:AI883" si="155">ABS(X$6-L839)</f>
        <v>16</v>
      </c>
      <c r="AJ839">
        <f t="shared" ref="AJ839:AJ883" si="156">ABS(Y$6-M839)</f>
        <v>29</v>
      </c>
      <c r="AK839">
        <f t="shared" ref="AK839:AK883" si="157">ABS(Z$6-N839)</f>
        <v>17</v>
      </c>
      <c r="AL839">
        <f t="shared" ref="AL839:AL883" si="158">ABS(AA$6-O839)</f>
        <v>28</v>
      </c>
      <c r="AM839">
        <f t="shared" ref="AM839:AM883" si="159">ABS(AB$6-P839)</f>
        <v>7</v>
      </c>
      <c r="AN839">
        <f t="shared" ref="AN839:AN883" si="160">ABS(AC$6-Q839)</f>
        <v>9</v>
      </c>
      <c r="AO839">
        <f t="shared" ref="AO839:AO883" si="161">ABS(AD$6-R839)</f>
        <v>11</v>
      </c>
      <c r="AP839">
        <f t="shared" ref="AP839:AP883" si="162">ABS(AE$6-S839)</f>
        <v>7</v>
      </c>
      <c r="AQ839">
        <f t="shared" ref="AQ839:AQ883" si="163">ABS(AF$6-T839)</f>
        <v>4</v>
      </c>
      <c r="AR839">
        <f t="shared" ref="AR839:AR883" si="164">ABS(AG$6-U839)</f>
        <v>0</v>
      </c>
    </row>
    <row r="840" spans="1:44">
      <c r="A840">
        <v>847</v>
      </c>
      <c r="B840">
        <v>814</v>
      </c>
      <c r="C840">
        <v>768</v>
      </c>
      <c r="D840">
        <v>690</v>
      </c>
      <c r="E840">
        <v>729</v>
      </c>
      <c r="F840">
        <v>746</v>
      </c>
      <c r="G840">
        <v>714</v>
      </c>
      <c r="H840">
        <v>691</v>
      </c>
      <c r="I840">
        <v>706</v>
      </c>
      <c r="J840">
        <v>735</v>
      </c>
      <c r="L840">
        <v>86</v>
      </c>
      <c r="M840">
        <v>70</v>
      </c>
      <c r="N840">
        <v>17</v>
      </c>
      <c r="O840">
        <v>28</v>
      </c>
      <c r="P840">
        <v>7</v>
      </c>
      <c r="Q840">
        <v>9</v>
      </c>
      <c r="R840">
        <v>10</v>
      </c>
      <c r="S840">
        <v>-5</v>
      </c>
      <c r="T840">
        <v>4</v>
      </c>
      <c r="U840">
        <v>-1</v>
      </c>
      <c r="AI840">
        <f t="shared" si="155"/>
        <v>16</v>
      </c>
      <c r="AJ840">
        <f t="shared" si="156"/>
        <v>30</v>
      </c>
      <c r="AK840">
        <f t="shared" si="157"/>
        <v>17</v>
      </c>
      <c r="AL840">
        <f t="shared" si="158"/>
        <v>28</v>
      </c>
      <c r="AM840">
        <f t="shared" si="159"/>
        <v>7</v>
      </c>
      <c r="AN840">
        <f t="shared" si="160"/>
        <v>9</v>
      </c>
      <c r="AO840">
        <f t="shared" si="161"/>
        <v>10</v>
      </c>
      <c r="AP840">
        <f t="shared" si="162"/>
        <v>5</v>
      </c>
      <c r="AQ840">
        <f t="shared" si="163"/>
        <v>4</v>
      </c>
      <c r="AR840">
        <f t="shared" si="164"/>
        <v>1</v>
      </c>
    </row>
    <row r="841" spans="1:44">
      <c r="A841">
        <v>842</v>
      </c>
      <c r="B841">
        <v>815</v>
      </c>
      <c r="C841">
        <v>769</v>
      </c>
      <c r="D841">
        <v>690</v>
      </c>
      <c r="E841">
        <v>729</v>
      </c>
      <c r="F841">
        <v>746</v>
      </c>
      <c r="G841">
        <v>714</v>
      </c>
      <c r="H841">
        <v>691</v>
      </c>
      <c r="I841">
        <v>705</v>
      </c>
      <c r="J841">
        <v>734</v>
      </c>
      <c r="L841">
        <v>81</v>
      </c>
      <c r="M841">
        <v>71</v>
      </c>
      <c r="N841">
        <v>18</v>
      </c>
      <c r="O841">
        <v>28</v>
      </c>
      <c r="P841">
        <v>7</v>
      </c>
      <c r="Q841">
        <v>9</v>
      </c>
      <c r="R841">
        <v>10</v>
      </c>
      <c r="S841">
        <v>-5</v>
      </c>
      <c r="T841">
        <v>3</v>
      </c>
      <c r="U841">
        <v>-2</v>
      </c>
      <c r="AI841">
        <f t="shared" si="155"/>
        <v>11</v>
      </c>
      <c r="AJ841">
        <f t="shared" si="156"/>
        <v>29</v>
      </c>
      <c r="AK841">
        <f t="shared" si="157"/>
        <v>18</v>
      </c>
      <c r="AL841">
        <f t="shared" si="158"/>
        <v>28</v>
      </c>
      <c r="AM841">
        <f t="shared" si="159"/>
        <v>7</v>
      </c>
      <c r="AN841">
        <f t="shared" si="160"/>
        <v>9</v>
      </c>
      <c r="AO841">
        <f t="shared" si="161"/>
        <v>10</v>
      </c>
      <c r="AP841">
        <f t="shared" si="162"/>
        <v>5</v>
      </c>
      <c r="AQ841">
        <f t="shared" si="163"/>
        <v>3</v>
      </c>
      <c r="AR841">
        <f t="shared" si="164"/>
        <v>2</v>
      </c>
    </row>
    <row r="842" spans="1:44">
      <c r="A842">
        <v>847</v>
      </c>
      <c r="B842">
        <v>814</v>
      </c>
      <c r="C842">
        <v>769</v>
      </c>
      <c r="D842">
        <v>690</v>
      </c>
      <c r="E842">
        <v>726</v>
      </c>
      <c r="F842">
        <v>749</v>
      </c>
      <c r="G842">
        <v>715</v>
      </c>
      <c r="H842">
        <v>691</v>
      </c>
      <c r="I842">
        <v>706</v>
      </c>
      <c r="J842">
        <v>734</v>
      </c>
      <c r="L842">
        <v>86</v>
      </c>
      <c r="M842">
        <v>70</v>
      </c>
      <c r="N842">
        <v>18</v>
      </c>
      <c r="O842">
        <v>28</v>
      </c>
      <c r="P842">
        <v>5</v>
      </c>
      <c r="Q842">
        <v>11</v>
      </c>
      <c r="R842">
        <v>11</v>
      </c>
      <c r="S842">
        <v>-5</v>
      </c>
      <c r="T842">
        <v>4</v>
      </c>
      <c r="U842">
        <v>-2</v>
      </c>
      <c r="AI842">
        <f t="shared" si="155"/>
        <v>16</v>
      </c>
      <c r="AJ842">
        <f t="shared" si="156"/>
        <v>30</v>
      </c>
      <c r="AK842">
        <f t="shared" si="157"/>
        <v>18</v>
      </c>
      <c r="AL842">
        <f t="shared" si="158"/>
        <v>28</v>
      </c>
      <c r="AM842">
        <f t="shared" si="159"/>
        <v>5</v>
      </c>
      <c r="AN842">
        <f t="shared" si="160"/>
        <v>11</v>
      </c>
      <c r="AO842">
        <f t="shared" si="161"/>
        <v>11</v>
      </c>
      <c r="AP842">
        <f t="shared" si="162"/>
        <v>5</v>
      </c>
      <c r="AQ842">
        <f t="shared" si="163"/>
        <v>4</v>
      </c>
      <c r="AR842">
        <f t="shared" si="164"/>
        <v>2</v>
      </c>
    </row>
    <row r="843" spans="1:44">
      <c r="A843">
        <v>847</v>
      </c>
      <c r="B843">
        <v>815</v>
      </c>
      <c r="C843">
        <v>768</v>
      </c>
      <c r="D843">
        <v>690</v>
      </c>
      <c r="E843">
        <v>728</v>
      </c>
      <c r="F843">
        <v>745</v>
      </c>
      <c r="G843">
        <v>714</v>
      </c>
      <c r="H843">
        <v>690</v>
      </c>
      <c r="I843">
        <v>705</v>
      </c>
      <c r="J843">
        <v>735</v>
      </c>
      <c r="L843">
        <v>86</v>
      </c>
      <c r="M843">
        <v>71</v>
      </c>
      <c r="N843">
        <v>17</v>
      </c>
      <c r="O843">
        <v>28</v>
      </c>
      <c r="P843">
        <v>6</v>
      </c>
      <c r="Q843">
        <v>8</v>
      </c>
      <c r="R843">
        <v>10</v>
      </c>
      <c r="S843">
        <v>-7</v>
      </c>
      <c r="T843">
        <v>3</v>
      </c>
      <c r="U843">
        <v>-1</v>
      </c>
      <c r="AI843">
        <f t="shared" si="155"/>
        <v>16</v>
      </c>
      <c r="AJ843">
        <f t="shared" si="156"/>
        <v>29</v>
      </c>
      <c r="AK843">
        <f t="shared" si="157"/>
        <v>17</v>
      </c>
      <c r="AL843">
        <f t="shared" si="158"/>
        <v>28</v>
      </c>
      <c r="AM843">
        <f t="shared" si="159"/>
        <v>6</v>
      </c>
      <c r="AN843">
        <f t="shared" si="160"/>
        <v>8</v>
      </c>
      <c r="AO843">
        <f t="shared" si="161"/>
        <v>10</v>
      </c>
      <c r="AP843">
        <f t="shared" si="162"/>
        <v>7</v>
      </c>
      <c r="AQ843">
        <f t="shared" si="163"/>
        <v>3</v>
      </c>
      <c r="AR843">
        <f t="shared" si="164"/>
        <v>1</v>
      </c>
    </row>
    <row r="844" spans="1:44">
      <c r="A844">
        <v>846</v>
      </c>
      <c r="B844">
        <v>814</v>
      </c>
      <c r="C844">
        <v>768</v>
      </c>
      <c r="D844">
        <v>690</v>
      </c>
      <c r="E844">
        <v>729</v>
      </c>
      <c r="F844">
        <v>746</v>
      </c>
      <c r="G844">
        <v>714</v>
      </c>
      <c r="H844">
        <v>691</v>
      </c>
      <c r="I844">
        <v>706</v>
      </c>
      <c r="J844">
        <v>734</v>
      </c>
      <c r="L844">
        <v>85</v>
      </c>
      <c r="M844">
        <v>70</v>
      </c>
      <c r="N844">
        <v>17</v>
      </c>
      <c r="O844">
        <v>28</v>
      </c>
      <c r="P844">
        <v>7</v>
      </c>
      <c r="Q844">
        <v>9</v>
      </c>
      <c r="R844">
        <v>10</v>
      </c>
      <c r="S844">
        <v>-5</v>
      </c>
      <c r="T844">
        <v>4</v>
      </c>
      <c r="U844">
        <v>-2</v>
      </c>
      <c r="AI844">
        <f t="shared" si="155"/>
        <v>15</v>
      </c>
      <c r="AJ844">
        <f t="shared" si="156"/>
        <v>30</v>
      </c>
      <c r="AK844">
        <f t="shared" si="157"/>
        <v>17</v>
      </c>
      <c r="AL844">
        <f t="shared" si="158"/>
        <v>28</v>
      </c>
      <c r="AM844">
        <f t="shared" si="159"/>
        <v>7</v>
      </c>
      <c r="AN844">
        <f t="shared" si="160"/>
        <v>9</v>
      </c>
      <c r="AO844">
        <f t="shared" si="161"/>
        <v>10</v>
      </c>
      <c r="AP844">
        <f t="shared" si="162"/>
        <v>5</v>
      </c>
      <c r="AQ844">
        <f t="shared" si="163"/>
        <v>4</v>
      </c>
      <c r="AR844">
        <f t="shared" si="164"/>
        <v>2</v>
      </c>
    </row>
    <row r="845" spans="1:44">
      <c r="A845">
        <v>847</v>
      </c>
      <c r="B845">
        <v>814</v>
      </c>
      <c r="C845">
        <v>769</v>
      </c>
      <c r="D845">
        <v>690</v>
      </c>
      <c r="E845">
        <v>729</v>
      </c>
      <c r="F845">
        <v>746</v>
      </c>
      <c r="G845">
        <v>714</v>
      </c>
      <c r="H845">
        <v>691</v>
      </c>
      <c r="I845">
        <v>706</v>
      </c>
      <c r="J845">
        <v>735</v>
      </c>
      <c r="L845">
        <v>86</v>
      </c>
      <c r="M845">
        <v>70</v>
      </c>
      <c r="N845">
        <v>18</v>
      </c>
      <c r="O845">
        <v>28</v>
      </c>
      <c r="P845">
        <v>7</v>
      </c>
      <c r="Q845">
        <v>9</v>
      </c>
      <c r="R845">
        <v>10</v>
      </c>
      <c r="S845">
        <v>-5</v>
      </c>
      <c r="T845">
        <v>4</v>
      </c>
      <c r="U845">
        <v>-1</v>
      </c>
      <c r="AI845">
        <f t="shared" si="155"/>
        <v>16</v>
      </c>
      <c r="AJ845">
        <f t="shared" si="156"/>
        <v>30</v>
      </c>
      <c r="AK845">
        <f t="shared" si="157"/>
        <v>18</v>
      </c>
      <c r="AL845">
        <f t="shared" si="158"/>
        <v>28</v>
      </c>
      <c r="AM845">
        <f t="shared" si="159"/>
        <v>7</v>
      </c>
      <c r="AN845">
        <f t="shared" si="160"/>
        <v>9</v>
      </c>
      <c r="AO845">
        <f t="shared" si="161"/>
        <v>10</v>
      </c>
      <c r="AP845">
        <f t="shared" si="162"/>
        <v>5</v>
      </c>
      <c r="AQ845">
        <f t="shared" si="163"/>
        <v>4</v>
      </c>
      <c r="AR845">
        <f t="shared" si="164"/>
        <v>1</v>
      </c>
    </row>
    <row r="846" spans="1:44">
      <c r="A846">
        <v>846</v>
      </c>
      <c r="B846">
        <v>816</v>
      </c>
      <c r="C846">
        <v>766</v>
      </c>
      <c r="D846">
        <v>690</v>
      </c>
      <c r="E846">
        <v>729</v>
      </c>
      <c r="F846">
        <v>745</v>
      </c>
      <c r="G846">
        <v>714</v>
      </c>
      <c r="H846">
        <v>690</v>
      </c>
      <c r="I846">
        <v>706</v>
      </c>
      <c r="J846">
        <v>734</v>
      </c>
      <c r="L846">
        <v>85</v>
      </c>
      <c r="M846">
        <v>71</v>
      </c>
      <c r="N846">
        <v>15</v>
      </c>
      <c r="O846">
        <v>28</v>
      </c>
      <c r="P846">
        <v>7</v>
      </c>
      <c r="Q846">
        <v>8</v>
      </c>
      <c r="R846">
        <v>10</v>
      </c>
      <c r="S846">
        <v>-7</v>
      </c>
      <c r="T846">
        <v>4</v>
      </c>
      <c r="U846">
        <v>-2</v>
      </c>
      <c r="AI846">
        <f t="shared" si="155"/>
        <v>15</v>
      </c>
      <c r="AJ846">
        <f t="shared" si="156"/>
        <v>29</v>
      </c>
      <c r="AK846">
        <f t="shared" si="157"/>
        <v>15</v>
      </c>
      <c r="AL846">
        <f t="shared" si="158"/>
        <v>28</v>
      </c>
      <c r="AM846">
        <f t="shared" si="159"/>
        <v>7</v>
      </c>
      <c r="AN846">
        <f t="shared" si="160"/>
        <v>8</v>
      </c>
      <c r="AO846">
        <f t="shared" si="161"/>
        <v>10</v>
      </c>
      <c r="AP846">
        <f t="shared" si="162"/>
        <v>7</v>
      </c>
      <c r="AQ846">
        <f t="shared" si="163"/>
        <v>4</v>
      </c>
      <c r="AR846">
        <f t="shared" si="164"/>
        <v>2</v>
      </c>
    </row>
    <row r="847" spans="1:44">
      <c r="A847">
        <v>846</v>
      </c>
      <c r="B847">
        <v>815</v>
      </c>
      <c r="C847">
        <v>769</v>
      </c>
      <c r="D847">
        <v>690</v>
      </c>
      <c r="E847">
        <v>729</v>
      </c>
      <c r="F847">
        <v>746</v>
      </c>
      <c r="G847">
        <v>714</v>
      </c>
      <c r="H847">
        <v>691</v>
      </c>
      <c r="I847">
        <v>705</v>
      </c>
      <c r="J847">
        <v>731</v>
      </c>
      <c r="L847">
        <v>85</v>
      </c>
      <c r="M847">
        <v>71</v>
      </c>
      <c r="N847">
        <v>18</v>
      </c>
      <c r="O847">
        <v>28</v>
      </c>
      <c r="P847">
        <v>7</v>
      </c>
      <c r="Q847">
        <v>9</v>
      </c>
      <c r="R847">
        <v>10</v>
      </c>
      <c r="S847">
        <v>-5</v>
      </c>
      <c r="T847">
        <v>3</v>
      </c>
      <c r="U847">
        <v>-5</v>
      </c>
      <c r="AI847">
        <f t="shared" si="155"/>
        <v>15</v>
      </c>
      <c r="AJ847">
        <f t="shared" si="156"/>
        <v>29</v>
      </c>
      <c r="AK847">
        <f t="shared" si="157"/>
        <v>18</v>
      </c>
      <c r="AL847">
        <f t="shared" si="158"/>
        <v>28</v>
      </c>
      <c r="AM847">
        <f t="shared" si="159"/>
        <v>7</v>
      </c>
      <c r="AN847">
        <f t="shared" si="160"/>
        <v>9</v>
      </c>
      <c r="AO847">
        <f t="shared" si="161"/>
        <v>10</v>
      </c>
      <c r="AP847">
        <f t="shared" si="162"/>
        <v>5</v>
      </c>
      <c r="AQ847">
        <f t="shared" si="163"/>
        <v>3</v>
      </c>
      <c r="AR847">
        <f t="shared" si="164"/>
        <v>5</v>
      </c>
    </row>
    <row r="848" spans="1:44">
      <c r="A848">
        <v>846</v>
      </c>
      <c r="B848">
        <v>815</v>
      </c>
      <c r="C848">
        <v>768</v>
      </c>
      <c r="D848">
        <v>691</v>
      </c>
      <c r="E848">
        <v>727</v>
      </c>
      <c r="F848">
        <v>744</v>
      </c>
      <c r="G848">
        <v>714</v>
      </c>
      <c r="H848">
        <v>688</v>
      </c>
      <c r="I848">
        <v>706</v>
      </c>
      <c r="J848">
        <v>733</v>
      </c>
      <c r="L848">
        <v>85</v>
      </c>
      <c r="M848">
        <v>71</v>
      </c>
      <c r="N848">
        <v>17</v>
      </c>
      <c r="O848">
        <v>30</v>
      </c>
      <c r="P848">
        <v>6</v>
      </c>
      <c r="Q848">
        <v>7</v>
      </c>
      <c r="R848">
        <v>10</v>
      </c>
      <c r="S848">
        <v>-10</v>
      </c>
      <c r="T848">
        <v>4</v>
      </c>
      <c r="U848">
        <v>-3</v>
      </c>
      <c r="AI848">
        <f t="shared" si="155"/>
        <v>15</v>
      </c>
      <c r="AJ848">
        <f t="shared" si="156"/>
        <v>29</v>
      </c>
      <c r="AK848">
        <f t="shared" si="157"/>
        <v>17</v>
      </c>
      <c r="AL848">
        <f t="shared" si="158"/>
        <v>30</v>
      </c>
      <c r="AM848">
        <f t="shared" si="159"/>
        <v>6</v>
      </c>
      <c r="AN848">
        <f t="shared" si="160"/>
        <v>7</v>
      </c>
      <c r="AO848">
        <f t="shared" si="161"/>
        <v>10</v>
      </c>
      <c r="AP848">
        <f t="shared" si="162"/>
        <v>10</v>
      </c>
      <c r="AQ848">
        <f t="shared" si="163"/>
        <v>4</v>
      </c>
      <c r="AR848">
        <f t="shared" si="164"/>
        <v>3</v>
      </c>
    </row>
    <row r="849" spans="1:44">
      <c r="A849">
        <v>846</v>
      </c>
      <c r="B849">
        <v>814</v>
      </c>
      <c r="C849">
        <v>768</v>
      </c>
      <c r="D849">
        <v>690</v>
      </c>
      <c r="E849">
        <v>728</v>
      </c>
      <c r="F849">
        <v>746</v>
      </c>
      <c r="G849">
        <v>714</v>
      </c>
      <c r="H849">
        <v>691</v>
      </c>
      <c r="I849">
        <v>706</v>
      </c>
      <c r="J849">
        <v>734</v>
      </c>
      <c r="L849">
        <v>85</v>
      </c>
      <c r="M849">
        <v>70</v>
      </c>
      <c r="N849">
        <v>17</v>
      </c>
      <c r="O849">
        <v>28</v>
      </c>
      <c r="P849">
        <v>6</v>
      </c>
      <c r="Q849">
        <v>9</v>
      </c>
      <c r="R849">
        <v>10</v>
      </c>
      <c r="S849">
        <v>-5</v>
      </c>
      <c r="T849">
        <v>4</v>
      </c>
      <c r="U849">
        <v>-2</v>
      </c>
      <c r="AI849">
        <f t="shared" si="155"/>
        <v>15</v>
      </c>
      <c r="AJ849">
        <f t="shared" si="156"/>
        <v>30</v>
      </c>
      <c r="AK849">
        <f t="shared" si="157"/>
        <v>17</v>
      </c>
      <c r="AL849">
        <f t="shared" si="158"/>
        <v>28</v>
      </c>
      <c r="AM849">
        <f t="shared" si="159"/>
        <v>6</v>
      </c>
      <c r="AN849">
        <f t="shared" si="160"/>
        <v>9</v>
      </c>
      <c r="AO849">
        <f t="shared" si="161"/>
        <v>10</v>
      </c>
      <c r="AP849">
        <f t="shared" si="162"/>
        <v>5</v>
      </c>
      <c r="AQ849">
        <f t="shared" si="163"/>
        <v>4</v>
      </c>
      <c r="AR849">
        <f t="shared" si="164"/>
        <v>2</v>
      </c>
    </row>
    <row r="850" spans="1:44">
      <c r="A850">
        <v>847</v>
      </c>
      <c r="B850">
        <v>814</v>
      </c>
      <c r="C850">
        <v>768</v>
      </c>
      <c r="D850">
        <v>688</v>
      </c>
      <c r="E850">
        <v>729</v>
      </c>
      <c r="F850">
        <v>747</v>
      </c>
      <c r="G850">
        <v>715</v>
      </c>
      <c r="H850">
        <v>690</v>
      </c>
      <c r="I850">
        <v>705</v>
      </c>
      <c r="J850">
        <v>735</v>
      </c>
      <c r="L850">
        <v>86</v>
      </c>
      <c r="M850">
        <v>70</v>
      </c>
      <c r="N850">
        <v>17</v>
      </c>
      <c r="O850">
        <v>23</v>
      </c>
      <c r="P850">
        <v>7</v>
      </c>
      <c r="Q850">
        <v>9</v>
      </c>
      <c r="R850">
        <v>11</v>
      </c>
      <c r="S850">
        <v>-7</v>
      </c>
      <c r="T850">
        <v>3</v>
      </c>
      <c r="U850">
        <v>-1</v>
      </c>
      <c r="AI850">
        <f t="shared" si="155"/>
        <v>16</v>
      </c>
      <c r="AJ850">
        <f t="shared" si="156"/>
        <v>30</v>
      </c>
      <c r="AK850">
        <f t="shared" si="157"/>
        <v>17</v>
      </c>
      <c r="AL850">
        <f t="shared" si="158"/>
        <v>23</v>
      </c>
      <c r="AM850">
        <f t="shared" si="159"/>
        <v>7</v>
      </c>
      <c r="AN850">
        <f t="shared" si="160"/>
        <v>9</v>
      </c>
      <c r="AO850">
        <f t="shared" si="161"/>
        <v>11</v>
      </c>
      <c r="AP850">
        <f t="shared" si="162"/>
        <v>7</v>
      </c>
      <c r="AQ850">
        <f t="shared" si="163"/>
        <v>3</v>
      </c>
      <c r="AR850">
        <f t="shared" si="164"/>
        <v>1</v>
      </c>
    </row>
    <row r="851" spans="1:44">
      <c r="A851">
        <v>846</v>
      </c>
      <c r="B851">
        <v>814</v>
      </c>
      <c r="C851">
        <v>768</v>
      </c>
      <c r="D851">
        <v>690</v>
      </c>
      <c r="E851">
        <v>729</v>
      </c>
      <c r="F851">
        <v>747</v>
      </c>
      <c r="G851">
        <v>714</v>
      </c>
      <c r="H851">
        <v>690</v>
      </c>
      <c r="I851">
        <v>708</v>
      </c>
      <c r="J851">
        <v>735</v>
      </c>
      <c r="L851">
        <v>85</v>
      </c>
      <c r="M851">
        <v>70</v>
      </c>
      <c r="N851">
        <v>17</v>
      </c>
      <c r="O851">
        <v>28</v>
      </c>
      <c r="P851">
        <v>7</v>
      </c>
      <c r="Q851">
        <v>9</v>
      </c>
      <c r="R851">
        <v>10</v>
      </c>
      <c r="S851">
        <v>-7</v>
      </c>
      <c r="T851">
        <v>5</v>
      </c>
      <c r="U851">
        <v>-1</v>
      </c>
      <c r="AI851">
        <f t="shared" si="155"/>
        <v>15</v>
      </c>
      <c r="AJ851">
        <f t="shared" si="156"/>
        <v>30</v>
      </c>
      <c r="AK851">
        <f t="shared" si="157"/>
        <v>17</v>
      </c>
      <c r="AL851">
        <f t="shared" si="158"/>
        <v>28</v>
      </c>
      <c r="AM851">
        <f t="shared" si="159"/>
        <v>7</v>
      </c>
      <c r="AN851">
        <f t="shared" si="160"/>
        <v>9</v>
      </c>
      <c r="AO851">
        <f t="shared" si="161"/>
        <v>10</v>
      </c>
      <c r="AP851">
        <f t="shared" si="162"/>
        <v>7</v>
      </c>
      <c r="AQ851">
        <f t="shared" si="163"/>
        <v>5</v>
      </c>
      <c r="AR851">
        <f t="shared" si="164"/>
        <v>1</v>
      </c>
    </row>
    <row r="852" spans="1:44">
      <c r="A852">
        <v>846</v>
      </c>
      <c r="B852">
        <v>814</v>
      </c>
      <c r="C852">
        <v>769</v>
      </c>
      <c r="D852">
        <v>690</v>
      </c>
      <c r="E852">
        <v>729</v>
      </c>
      <c r="F852">
        <v>747</v>
      </c>
      <c r="G852">
        <v>714</v>
      </c>
      <c r="H852">
        <v>691</v>
      </c>
      <c r="I852">
        <v>705</v>
      </c>
      <c r="J852">
        <v>735</v>
      </c>
      <c r="L852">
        <v>85</v>
      </c>
      <c r="M852">
        <v>70</v>
      </c>
      <c r="N852">
        <v>18</v>
      </c>
      <c r="O852">
        <v>28</v>
      </c>
      <c r="P852">
        <v>7</v>
      </c>
      <c r="Q852">
        <v>9</v>
      </c>
      <c r="R852">
        <v>10</v>
      </c>
      <c r="S852">
        <v>-5</v>
      </c>
      <c r="T852">
        <v>3</v>
      </c>
      <c r="U852">
        <v>-1</v>
      </c>
      <c r="AI852">
        <f t="shared" si="155"/>
        <v>15</v>
      </c>
      <c r="AJ852">
        <f t="shared" si="156"/>
        <v>30</v>
      </c>
      <c r="AK852">
        <f t="shared" si="157"/>
        <v>18</v>
      </c>
      <c r="AL852">
        <f t="shared" si="158"/>
        <v>28</v>
      </c>
      <c r="AM852">
        <f t="shared" si="159"/>
        <v>7</v>
      </c>
      <c r="AN852">
        <f t="shared" si="160"/>
        <v>9</v>
      </c>
      <c r="AO852">
        <f t="shared" si="161"/>
        <v>10</v>
      </c>
      <c r="AP852">
        <f t="shared" si="162"/>
        <v>5</v>
      </c>
      <c r="AQ852">
        <f t="shared" si="163"/>
        <v>3</v>
      </c>
      <c r="AR852">
        <f t="shared" si="164"/>
        <v>1</v>
      </c>
    </row>
    <row r="853" spans="1:44">
      <c r="A853">
        <v>848</v>
      </c>
      <c r="B853">
        <v>812</v>
      </c>
      <c r="C853">
        <v>767</v>
      </c>
      <c r="D853">
        <v>690</v>
      </c>
      <c r="E853">
        <v>729</v>
      </c>
      <c r="F853">
        <v>747</v>
      </c>
      <c r="G853">
        <v>714</v>
      </c>
      <c r="H853">
        <v>691</v>
      </c>
      <c r="I853">
        <v>706</v>
      </c>
      <c r="J853">
        <v>733</v>
      </c>
      <c r="L853">
        <v>87</v>
      </c>
      <c r="M853">
        <v>69</v>
      </c>
      <c r="N853">
        <v>16</v>
      </c>
      <c r="O853">
        <v>28</v>
      </c>
      <c r="P853">
        <v>7</v>
      </c>
      <c r="Q853">
        <v>9</v>
      </c>
      <c r="R853">
        <v>10</v>
      </c>
      <c r="S853">
        <v>-5</v>
      </c>
      <c r="T853">
        <v>4</v>
      </c>
      <c r="U853">
        <v>-3</v>
      </c>
      <c r="AI853">
        <f t="shared" si="155"/>
        <v>17</v>
      </c>
      <c r="AJ853">
        <f t="shared" si="156"/>
        <v>31</v>
      </c>
      <c r="AK853">
        <f t="shared" si="157"/>
        <v>16</v>
      </c>
      <c r="AL853">
        <f t="shared" si="158"/>
        <v>28</v>
      </c>
      <c r="AM853">
        <f t="shared" si="159"/>
        <v>7</v>
      </c>
      <c r="AN853">
        <f t="shared" si="160"/>
        <v>9</v>
      </c>
      <c r="AO853">
        <f t="shared" si="161"/>
        <v>10</v>
      </c>
      <c r="AP853">
        <f t="shared" si="162"/>
        <v>5</v>
      </c>
      <c r="AQ853">
        <f t="shared" si="163"/>
        <v>4</v>
      </c>
      <c r="AR853">
        <f t="shared" si="164"/>
        <v>3</v>
      </c>
    </row>
    <row r="854" spans="1:44">
      <c r="A854">
        <v>846</v>
      </c>
      <c r="B854">
        <v>814</v>
      </c>
      <c r="C854">
        <v>768</v>
      </c>
      <c r="D854">
        <v>691</v>
      </c>
      <c r="E854">
        <v>729</v>
      </c>
      <c r="F854">
        <v>747</v>
      </c>
      <c r="G854">
        <v>714</v>
      </c>
      <c r="H854">
        <v>691</v>
      </c>
      <c r="I854">
        <v>707</v>
      </c>
      <c r="J854">
        <v>734</v>
      </c>
      <c r="L854">
        <v>85</v>
      </c>
      <c r="M854">
        <v>70</v>
      </c>
      <c r="N854">
        <v>17</v>
      </c>
      <c r="O854">
        <v>30</v>
      </c>
      <c r="P854">
        <v>7</v>
      </c>
      <c r="Q854">
        <v>9</v>
      </c>
      <c r="R854">
        <v>10</v>
      </c>
      <c r="S854">
        <v>-5</v>
      </c>
      <c r="T854">
        <v>4</v>
      </c>
      <c r="U854">
        <v>-2</v>
      </c>
      <c r="AI854">
        <f t="shared" si="155"/>
        <v>15</v>
      </c>
      <c r="AJ854">
        <f t="shared" si="156"/>
        <v>30</v>
      </c>
      <c r="AK854">
        <f t="shared" si="157"/>
        <v>17</v>
      </c>
      <c r="AL854">
        <f t="shared" si="158"/>
        <v>30</v>
      </c>
      <c r="AM854">
        <f t="shared" si="159"/>
        <v>7</v>
      </c>
      <c r="AN854">
        <f t="shared" si="160"/>
        <v>9</v>
      </c>
      <c r="AO854">
        <f t="shared" si="161"/>
        <v>10</v>
      </c>
      <c r="AP854">
        <f t="shared" si="162"/>
        <v>5</v>
      </c>
      <c r="AQ854">
        <f t="shared" si="163"/>
        <v>4</v>
      </c>
      <c r="AR854">
        <f t="shared" si="164"/>
        <v>2</v>
      </c>
    </row>
    <row r="855" spans="1:44">
      <c r="A855">
        <v>846</v>
      </c>
      <c r="B855">
        <v>814</v>
      </c>
      <c r="C855">
        <v>769</v>
      </c>
      <c r="D855">
        <v>690</v>
      </c>
      <c r="E855">
        <v>728</v>
      </c>
      <c r="F855">
        <v>747</v>
      </c>
      <c r="G855">
        <v>715</v>
      </c>
      <c r="H855">
        <v>690</v>
      </c>
      <c r="I855">
        <v>705</v>
      </c>
      <c r="J855">
        <v>734</v>
      </c>
      <c r="L855">
        <v>85</v>
      </c>
      <c r="M855">
        <v>70</v>
      </c>
      <c r="N855">
        <v>18</v>
      </c>
      <c r="O855">
        <v>28</v>
      </c>
      <c r="P855">
        <v>6</v>
      </c>
      <c r="Q855">
        <v>9</v>
      </c>
      <c r="R855">
        <v>11</v>
      </c>
      <c r="S855">
        <v>-7</v>
      </c>
      <c r="T855">
        <v>3</v>
      </c>
      <c r="U855">
        <v>-2</v>
      </c>
      <c r="AI855">
        <f t="shared" si="155"/>
        <v>15</v>
      </c>
      <c r="AJ855">
        <f t="shared" si="156"/>
        <v>30</v>
      </c>
      <c r="AK855">
        <f t="shared" si="157"/>
        <v>18</v>
      </c>
      <c r="AL855">
        <f t="shared" si="158"/>
        <v>28</v>
      </c>
      <c r="AM855">
        <f t="shared" si="159"/>
        <v>6</v>
      </c>
      <c r="AN855">
        <f t="shared" si="160"/>
        <v>9</v>
      </c>
      <c r="AO855">
        <f t="shared" si="161"/>
        <v>11</v>
      </c>
      <c r="AP855">
        <f t="shared" si="162"/>
        <v>7</v>
      </c>
      <c r="AQ855">
        <f t="shared" si="163"/>
        <v>3</v>
      </c>
      <c r="AR855">
        <f t="shared" si="164"/>
        <v>2</v>
      </c>
    </row>
    <row r="856" spans="1:44">
      <c r="A856">
        <v>846</v>
      </c>
      <c r="B856">
        <v>815</v>
      </c>
      <c r="C856">
        <v>768</v>
      </c>
      <c r="D856">
        <v>689</v>
      </c>
      <c r="E856">
        <v>729</v>
      </c>
      <c r="F856">
        <v>747</v>
      </c>
      <c r="G856">
        <v>714</v>
      </c>
      <c r="H856">
        <v>691</v>
      </c>
      <c r="I856">
        <v>706</v>
      </c>
      <c r="J856">
        <v>735</v>
      </c>
      <c r="L856">
        <v>85</v>
      </c>
      <c r="M856">
        <v>71</v>
      </c>
      <c r="N856">
        <v>17</v>
      </c>
      <c r="O856">
        <v>26</v>
      </c>
      <c r="P856">
        <v>7</v>
      </c>
      <c r="Q856">
        <v>9</v>
      </c>
      <c r="R856">
        <v>10</v>
      </c>
      <c r="S856">
        <v>-5</v>
      </c>
      <c r="T856">
        <v>4</v>
      </c>
      <c r="U856">
        <v>-1</v>
      </c>
      <c r="AI856">
        <f t="shared" si="155"/>
        <v>15</v>
      </c>
      <c r="AJ856">
        <f t="shared" si="156"/>
        <v>29</v>
      </c>
      <c r="AK856">
        <f t="shared" si="157"/>
        <v>17</v>
      </c>
      <c r="AL856">
        <f t="shared" si="158"/>
        <v>26</v>
      </c>
      <c r="AM856">
        <f t="shared" si="159"/>
        <v>7</v>
      </c>
      <c r="AN856">
        <f t="shared" si="160"/>
        <v>9</v>
      </c>
      <c r="AO856">
        <f t="shared" si="161"/>
        <v>10</v>
      </c>
      <c r="AP856">
        <f t="shared" si="162"/>
        <v>5</v>
      </c>
      <c r="AQ856">
        <f t="shared" si="163"/>
        <v>4</v>
      </c>
      <c r="AR856">
        <f t="shared" si="164"/>
        <v>1</v>
      </c>
    </row>
    <row r="857" spans="1:44">
      <c r="A857">
        <v>845</v>
      </c>
      <c r="B857">
        <v>813</v>
      </c>
      <c r="C857">
        <v>768</v>
      </c>
      <c r="D857">
        <v>688</v>
      </c>
      <c r="E857">
        <v>728</v>
      </c>
      <c r="F857">
        <v>746</v>
      </c>
      <c r="G857">
        <v>714</v>
      </c>
      <c r="H857">
        <v>691</v>
      </c>
      <c r="I857">
        <v>706</v>
      </c>
      <c r="J857">
        <v>735</v>
      </c>
      <c r="L857">
        <v>84</v>
      </c>
      <c r="M857">
        <v>69</v>
      </c>
      <c r="N857">
        <v>17</v>
      </c>
      <c r="O857">
        <v>23</v>
      </c>
      <c r="P857">
        <v>6</v>
      </c>
      <c r="Q857">
        <v>9</v>
      </c>
      <c r="R857">
        <v>10</v>
      </c>
      <c r="S857">
        <v>-5</v>
      </c>
      <c r="T857">
        <v>4</v>
      </c>
      <c r="U857">
        <v>-1</v>
      </c>
      <c r="AI857">
        <f t="shared" si="155"/>
        <v>14</v>
      </c>
      <c r="AJ857">
        <f t="shared" si="156"/>
        <v>31</v>
      </c>
      <c r="AK857">
        <f t="shared" si="157"/>
        <v>17</v>
      </c>
      <c r="AL857">
        <f t="shared" si="158"/>
        <v>23</v>
      </c>
      <c r="AM857">
        <f t="shared" si="159"/>
        <v>6</v>
      </c>
      <c r="AN857">
        <f t="shared" si="160"/>
        <v>9</v>
      </c>
      <c r="AO857">
        <f t="shared" si="161"/>
        <v>10</v>
      </c>
      <c r="AP857">
        <f t="shared" si="162"/>
        <v>5</v>
      </c>
      <c r="AQ857">
        <f t="shared" si="163"/>
        <v>4</v>
      </c>
      <c r="AR857">
        <f t="shared" si="164"/>
        <v>1</v>
      </c>
    </row>
    <row r="858" spans="1:44">
      <c r="A858">
        <v>846</v>
      </c>
      <c r="B858">
        <v>815</v>
      </c>
      <c r="C858">
        <v>767</v>
      </c>
      <c r="D858">
        <v>690</v>
      </c>
      <c r="E858">
        <v>729</v>
      </c>
      <c r="F858">
        <v>748</v>
      </c>
      <c r="G858">
        <v>713</v>
      </c>
      <c r="H858">
        <v>691</v>
      </c>
      <c r="I858">
        <v>706</v>
      </c>
      <c r="J858">
        <v>735</v>
      </c>
      <c r="L858">
        <v>85</v>
      </c>
      <c r="M858">
        <v>71</v>
      </c>
      <c r="N858">
        <v>16</v>
      </c>
      <c r="O858">
        <v>28</v>
      </c>
      <c r="P858">
        <v>7</v>
      </c>
      <c r="Q858">
        <v>10</v>
      </c>
      <c r="R858">
        <v>9</v>
      </c>
      <c r="S858">
        <v>-5</v>
      </c>
      <c r="T858">
        <v>4</v>
      </c>
      <c r="U858">
        <v>-1</v>
      </c>
      <c r="AI858">
        <f t="shared" si="155"/>
        <v>15</v>
      </c>
      <c r="AJ858">
        <f t="shared" si="156"/>
        <v>29</v>
      </c>
      <c r="AK858">
        <f t="shared" si="157"/>
        <v>16</v>
      </c>
      <c r="AL858">
        <f t="shared" si="158"/>
        <v>28</v>
      </c>
      <c r="AM858">
        <f t="shared" si="159"/>
        <v>7</v>
      </c>
      <c r="AN858">
        <f t="shared" si="160"/>
        <v>10</v>
      </c>
      <c r="AO858">
        <f t="shared" si="161"/>
        <v>9</v>
      </c>
      <c r="AP858">
        <f t="shared" si="162"/>
        <v>5</v>
      </c>
      <c r="AQ858">
        <f t="shared" si="163"/>
        <v>4</v>
      </c>
      <c r="AR858">
        <f t="shared" si="164"/>
        <v>1</v>
      </c>
    </row>
    <row r="859" spans="1:44">
      <c r="A859">
        <v>846</v>
      </c>
      <c r="B859">
        <v>814</v>
      </c>
      <c r="C859">
        <v>769</v>
      </c>
      <c r="D859">
        <v>690</v>
      </c>
      <c r="E859">
        <v>729</v>
      </c>
      <c r="F859">
        <v>747</v>
      </c>
      <c r="G859">
        <v>714</v>
      </c>
      <c r="H859">
        <v>690</v>
      </c>
      <c r="I859">
        <v>706</v>
      </c>
      <c r="J859">
        <v>735</v>
      </c>
      <c r="L859">
        <v>85</v>
      </c>
      <c r="M859">
        <v>70</v>
      </c>
      <c r="N859">
        <v>18</v>
      </c>
      <c r="O859">
        <v>28</v>
      </c>
      <c r="P859">
        <v>7</v>
      </c>
      <c r="Q859">
        <v>9</v>
      </c>
      <c r="R859">
        <v>10</v>
      </c>
      <c r="S859">
        <v>-7</v>
      </c>
      <c r="T859">
        <v>4</v>
      </c>
      <c r="U859">
        <v>-1</v>
      </c>
      <c r="AI859">
        <f t="shared" si="155"/>
        <v>15</v>
      </c>
      <c r="AJ859">
        <f t="shared" si="156"/>
        <v>30</v>
      </c>
      <c r="AK859">
        <f t="shared" si="157"/>
        <v>18</v>
      </c>
      <c r="AL859">
        <f t="shared" si="158"/>
        <v>28</v>
      </c>
      <c r="AM859">
        <f t="shared" si="159"/>
        <v>7</v>
      </c>
      <c r="AN859">
        <f t="shared" si="160"/>
        <v>9</v>
      </c>
      <c r="AO859">
        <f t="shared" si="161"/>
        <v>10</v>
      </c>
      <c r="AP859">
        <f t="shared" si="162"/>
        <v>7</v>
      </c>
      <c r="AQ859">
        <f t="shared" si="163"/>
        <v>4</v>
      </c>
      <c r="AR859">
        <f t="shared" si="164"/>
        <v>1</v>
      </c>
    </row>
    <row r="860" spans="1:44">
      <c r="A860">
        <v>846</v>
      </c>
      <c r="B860">
        <v>814</v>
      </c>
      <c r="C860">
        <v>769</v>
      </c>
      <c r="D860">
        <v>690</v>
      </c>
      <c r="E860">
        <v>729</v>
      </c>
      <c r="F860">
        <v>747</v>
      </c>
      <c r="G860">
        <v>714</v>
      </c>
      <c r="H860">
        <v>690</v>
      </c>
      <c r="I860">
        <v>704</v>
      </c>
      <c r="J860">
        <v>737</v>
      </c>
      <c r="L860">
        <v>85</v>
      </c>
      <c r="M860">
        <v>70</v>
      </c>
      <c r="N860">
        <v>18</v>
      </c>
      <c r="O860">
        <v>28</v>
      </c>
      <c r="P860">
        <v>7</v>
      </c>
      <c r="Q860">
        <v>9</v>
      </c>
      <c r="R860">
        <v>10</v>
      </c>
      <c r="S860">
        <v>-7</v>
      </c>
      <c r="T860">
        <v>2</v>
      </c>
      <c r="U860">
        <v>1</v>
      </c>
      <c r="AI860">
        <f t="shared" si="155"/>
        <v>15</v>
      </c>
      <c r="AJ860">
        <f t="shared" si="156"/>
        <v>30</v>
      </c>
      <c r="AK860">
        <f t="shared" si="157"/>
        <v>18</v>
      </c>
      <c r="AL860">
        <f t="shared" si="158"/>
        <v>28</v>
      </c>
      <c r="AM860">
        <f t="shared" si="159"/>
        <v>7</v>
      </c>
      <c r="AN860">
        <f t="shared" si="160"/>
        <v>9</v>
      </c>
      <c r="AO860">
        <f t="shared" si="161"/>
        <v>10</v>
      </c>
      <c r="AP860">
        <f t="shared" si="162"/>
        <v>7</v>
      </c>
      <c r="AQ860">
        <f t="shared" si="163"/>
        <v>2</v>
      </c>
      <c r="AR860">
        <f t="shared" si="164"/>
        <v>1</v>
      </c>
    </row>
    <row r="861" spans="1:44">
      <c r="A861">
        <v>846</v>
      </c>
      <c r="B861">
        <v>814</v>
      </c>
      <c r="C861">
        <v>769</v>
      </c>
      <c r="D861">
        <v>690</v>
      </c>
      <c r="E861">
        <v>729</v>
      </c>
      <c r="F861">
        <v>747</v>
      </c>
      <c r="G861">
        <v>714</v>
      </c>
      <c r="H861">
        <v>691</v>
      </c>
      <c r="I861">
        <v>703</v>
      </c>
      <c r="J861">
        <v>733</v>
      </c>
      <c r="L861">
        <v>85</v>
      </c>
      <c r="M861">
        <v>70</v>
      </c>
      <c r="N861">
        <v>18</v>
      </c>
      <c r="O861">
        <v>28</v>
      </c>
      <c r="P861">
        <v>7</v>
      </c>
      <c r="Q861">
        <v>9</v>
      </c>
      <c r="R861">
        <v>10</v>
      </c>
      <c r="S861">
        <v>-5</v>
      </c>
      <c r="T861">
        <v>2</v>
      </c>
      <c r="U861">
        <v>-3</v>
      </c>
      <c r="AI861">
        <f t="shared" si="155"/>
        <v>15</v>
      </c>
      <c r="AJ861">
        <f t="shared" si="156"/>
        <v>30</v>
      </c>
      <c r="AK861">
        <f t="shared" si="157"/>
        <v>18</v>
      </c>
      <c r="AL861">
        <f t="shared" si="158"/>
        <v>28</v>
      </c>
      <c r="AM861">
        <f t="shared" si="159"/>
        <v>7</v>
      </c>
      <c r="AN861">
        <f t="shared" si="160"/>
        <v>9</v>
      </c>
      <c r="AO861">
        <f t="shared" si="161"/>
        <v>10</v>
      </c>
      <c r="AP861">
        <f t="shared" si="162"/>
        <v>5</v>
      </c>
      <c r="AQ861">
        <f t="shared" si="163"/>
        <v>2</v>
      </c>
      <c r="AR861">
        <f t="shared" si="164"/>
        <v>3</v>
      </c>
    </row>
    <row r="862" spans="1:44">
      <c r="A862">
        <v>847</v>
      </c>
      <c r="B862">
        <v>808</v>
      </c>
      <c r="C862">
        <v>770</v>
      </c>
      <c r="D862">
        <v>689</v>
      </c>
      <c r="E862">
        <v>730</v>
      </c>
      <c r="F862">
        <v>748</v>
      </c>
      <c r="G862">
        <v>715</v>
      </c>
      <c r="H862">
        <v>692</v>
      </c>
      <c r="I862">
        <v>707</v>
      </c>
      <c r="J862">
        <v>735</v>
      </c>
      <c r="L862">
        <v>86</v>
      </c>
      <c r="M862">
        <v>66</v>
      </c>
      <c r="N862">
        <v>19</v>
      </c>
      <c r="O862">
        <v>26</v>
      </c>
      <c r="P862">
        <v>8</v>
      </c>
      <c r="Q862">
        <v>10</v>
      </c>
      <c r="R862">
        <v>11</v>
      </c>
      <c r="S862">
        <v>-3</v>
      </c>
      <c r="T862">
        <v>4</v>
      </c>
      <c r="U862">
        <v>-1</v>
      </c>
      <c r="AI862">
        <f t="shared" si="155"/>
        <v>16</v>
      </c>
      <c r="AJ862">
        <f t="shared" si="156"/>
        <v>34</v>
      </c>
      <c r="AK862">
        <f t="shared" si="157"/>
        <v>19</v>
      </c>
      <c r="AL862">
        <f t="shared" si="158"/>
        <v>26</v>
      </c>
      <c r="AM862">
        <f t="shared" si="159"/>
        <v>8</v>
      </c>
      <c r="AN862">
        <f t="shared" si="160"/>
        <v>10</v>
      </c>
      <c r="AO862">
        <f t="shared" si="161"/>
        <v>11</v>
      </c>
      <c r="AP862">
        <f t="shared" si="162"/>
        <v>3</v>
      </c>
      <c r="AQ862">
        <f t="shared" si="163"/>
        <v>4</v>
      </c>
      <c r="AR862">
        <f t="shared" si="164"/>
        <v>1</v>
      </c>
    </row>
    <row r="863" spans="1:44">
      <c r="A863">
        <v>841</v>
      </c>
      <c r="B863">
        <v>766</v>
      </c>
      <c r="C863">
        <v>769</v>
      </c>
      <c r="D863">
        <v>690</v>
      </c>
      <c r="E863">
        <v>732</v>
      </c>
      <c r="F863">
        <v>749</v>
      </c>
      <c r="G863">
        <v>714</v>
      </c>
      <c r="H863">
        <v>691</v>
      </c>
      <c r="I863">
        <v>706</v>
      </c>
      <c r="J863">
        <v>735</v>
      </c>
      <c r="L863">
        <v>80</v>
      </c>
      <c r="M863">
        <v>37</v>
      </c>
      <c r="N863">
        <v>18</v>
      </c>
      <c r="O863">
        <v>28</v>
      </c>
      <c r="P863">
        <v>9</v>
      </c>
      <c r="Q863">
        <v>11</v>
      </c>
      <c r="R863">
        <v>10</v>
      </c>
      <c r="S863">
        <v>-5</v>
      </c>
      <c r="T863">
        <v>4</v>
      </c>
      <c r="U863">
        <v>-1</v>
      </c>
      <c r="AI863">
        <f t="shared" si="155"/>
        <v>10</v>
      </c>
      <c r="AJ863">
        <f t="shared" si="156"/>
        <v>63</v>
      </c>
      <c r="AK863">
        <f t="shared" si="157"/>
        <v>18</v>
      </c>
      <c r="AL863">
        <f t="shared" si="158"/>
        <v>28</v>
      </c>
      <c r="AM863">
        <f t="shared" si="159"/>
        <v>9</v>
      </c>
      <c r="AN863">
        <f t="shared" si="160"/>
        <v>11</v>
      </c>
      <c r="AO863">
        <f t="shared" si="161"/>
        <v>10</v>
      </c>
      <c r="AP863">
        <f t="shared" si="162"/>
        <v>5</v>
      </c>
      <c r="AQ863">
        <f t="shared" si="163"/>
        <v>4</v>
      </c>
      <c r="AR863">
        <f t="shared" si="164"/>
        <v>1</v>
      </c>
    </row>
    <row r="864" spans="1:44">
      <c r="A864">
        <v>820</v>
      </c>
      <c r="B864">
        <v>735</v>
      </c>
      <c r="C864">
        <v>765</v>
      </c>
      <c r="D864">
        <v>695</v>
      </c>
      <c r="E864">
        <v>736</v>
      </c>
      <c r="F864">
        <v>751</v>
      </c>
      <c r="G864">
        <v>713</v>
      </c>
      <c r="H864">
        <v>691</v>
      </c>
      <c r="I864">
        <v>712</v>
      </c>
      <c r="J864">
        <v>735</v>
      </c>
      <c r="L864">
        <v>59</v>
      </c>
      <c r="M864">
        <v>16</v>
      </c>
      <c r="N864">
        <v>15</v>
      </c>
      <c r="O864">
        <v>40</v>
      </c>
      <c r="P864">
        <v>12</v>
      </c>
      <c r="Q864">
        <v>12</v>
      </c>
      <c r="R864">
        <v>9</v>
      </c>
      <c r="S864">
        <v>-5</v>
      </c>
      <c r="T864">
        <v>8</v>
      </c>
      <c r="U864">
        <v>-1</v>
      </c>
      <c r="AI864">
        <f t="shared" si="155"/>
        <v>11</v>
      </c>
      <c r="AJ864">
        <f t="shared" si="156"/>
        <v>84</v>
      </c>
      <c r="AK864">
        <f t="shared" si="157"/>
        <v>15</v>
      </c>
      <c r="AL864">
        <f t="shared" si="158"/>
        <v>40</v>
      </c>
      <c r="AM864">
        <f t="shared" si="159"/>
        <v>12</v>
      </c>
      <c r="AN864">
        <f t="shared" si="160"/>
        <v>12</v>
      </c>
      <c r="AO864">
        <f t="shared" si="161"/>
        <v>9</v>
      </c>
      <c r="AP864">
        <f t="shared" si="162"/>
        <v>5</v>
      </c>
      <c r="AQ864">
        <f t="shared" si="163"/>
        <v>8</v>
      </c>
      <c r="AR864">
        <f t="shared" si="164"/>
        <v>1</v>
      </c>
    </row>
    <row r="865" spans="1:44">
      <c r="A865">
        <v>786</v>
      </c>
      <c r="B865">
        <v>717</v>
      </c>
      <c r="C865">
        <v>765</v>
      </c>
      <c r="D865">
        <v>690</v>
      </c>
      <c r="E865">
        <v>733</v>
      </c>
      <c r="F865">
        <v>748</v>
      </c>
      <c r="G865">
        <v>712</v>
      </c>
      <c r="H865">
        <v>691</v>
      </c>
      <c r="I865">
        <v>714</v>
      </c>
      <c r="J865">
        <v>735</v>
      </c>
      <c r="L865">
        <v>25</v>
      </c>
      <c r="M865">
        <v>4</v>
      </c>
      <c r="N865">
        <v>15</v>
      </c>
      <c r="O865">
        <v>28</v>
      </c>
      <c r="P865">
        <v>10</v>
      </c>
      <c r="Q865">
        <v>10</v>
      </c>
      <c r="R865">
        <v>8</v>
      </c>
      <c r="S865">
        <v>-5</v>
      </c>
      <c r="T865">
        <v>9</v>
      </c>
      <c r="U865">
        <v>-1</v>
      </c>
      <c r="AI865">
        <f t="shared" si="155"/>
        <v>45</v>
      </c>
      <c r="AJ865">
        <f t="shared" si="156"/>
        <v>96</v>
      </c>
      <c r="AK865">
        <f t="shared" si="157"/>
        <v>15</v>
      </c>
      <c r="AL865">
        <f t="shared" si="158"/>
        <v>28</v>
      </c>
      <c r="AM865">
        <f t="shared" si="159"/>
        <v>10</v>
      </c>
      <c r="AN865">
        <f t="shared" si="160"/>
        <v>10</v>
      </c>
      <c r="AO865">
        <f t="shared" si="161"/>
        <v>8</v>
      </c>
      <c r="AP865">
        <f t="shared" si="162"/>
        <v>5</v>
      </c>
      <c r="AQ865">
        <f t="shared" si="163"/>
        <v>9</v>
      </c>
      <c r="AR865">
        <f t="shared" si="164"/>
        <v>1</v>
      </c>
    </row>
    <row r="866" spans="1:44">
      <c r="A866">
        <v>775</v>
      </c>
      <c r="B866">
        <v>712</v>
      </c>
      <c r="C866">
        <v>760</v>
      </c>
      <c r="D866">
        <v>689</v>
      </c>
      <c r="E866">
        <v>730</v>
      </c>
      <c r="F866">
        <v>744</v>
      </c>
      <c r="G866">
        <v>711</v>
      </c>
      <c r="H866">
        <v>691</v>
      </c>
      <c r="I866">
        <v>714</v>
      </c>
      <c r="J866">
        <v>736</v>
      </c>
      <c r="L866">
        <v>14</v>
      </c>
      <c r="M866">
        <v>1</v>
      </c>
      <c r="N866">
        <v>10</v>
      </c>
      <c r="O866">
        <v>26</v>
      </c>
      <c r="P866">
        <v>8</v>
      </c>
      <c r="Q866">
        <v>7</v>
      </c>
      <c r="R866">
        <v>7</v>
      </c>
      <c r="S866">
        <v>-5</v>
      </c>
      <c r="T866">
        <v>9</v>
      </c>
      <c r="U866">
        <v>0</v>
      </c>
      <c r="AI866">
        <f t="shared" si="155"/>
        <v>56</v>
      </c>
      <c r="AJ866">
        <f t="shared" si="156"/>
        <v>99</v>
      </c>
      <c r="AK866">
        <f t="shared" si="157"/>
        <v>10</v>
      </c>
      <c r="AL866">
        <f t="shared" si="158"/>
        <v>26</v>
      </c>
      <c r="AM866">
        <f t="shared" si="159"/>
        <v>8</v>
      </c>
      <c r="AN866">
        <f t="shared" si="160"/>
        <v>7</v>
      </c>
      <c r="AO866">
        <f t="shared" si="161"/>
        <v>7</v>
      </c>
      <c r="AP866">
        <f t="shared" si="162"/>
        <v>5</v>
      </c>
      <c r="AQ866">
        <f t="shared" si="163"/>
        <v>9</v>
      </c>
      <c r="AR866">
        <f t="shared" si="164"/>
        <v>0</v>
      </c>
    </row>
    <row r="867" spans="1:44">
      <c r="A867">
        <v>770</v>
      </c>
      <c r="B867">
        <v>709</v>
      </c>
      <c r="C867">
        <v>755</v>
      </c>
      <c r="D867">
        <v>687</v>
      </c>
      <c r="E867">
        <v>730</v>
      </c>
      <c r="F867">
        <v>743</v>
      </c>
      <c r="G867">
        <v>711</v>
      </c>
      <c r="H867">
        <v>691</v>
      </c>
      <c r="I867">
        <v>710</v>
      </c>
      <c r="J867">
        <v>736</v>
      </c>
      <c r="L867">
        <v>9</v>
      </c>
      <c r="M867">
        <v>0</v>
      </c>
      <c r="N867">
        <v>6</v>
      </c>
      <c r="O867">
        <v>21</v>
      </c>
      <c r="P867">
        <v>8</v>
      </c>
      <c r="Q867">
        <v>7</v>
      </c>
      <c r="R867">
        <v>7</v>
      </c>
      <c r="S867">
        <v>-5</v>
      </c>
      <c r="T867">
        <v>6</v>
      </c>
      <c r="U867">
        <v>0</v>
      </c>
      <c r="AI867">
        <f t="shared" si="155"/>
        <v>61</v>
      </c>
      <c r="AJ867">
        <f t="shared" si="156"/>
        <v>100</v>
      </c>
      <c r="AK867">
        <f t="shared" si="157"/>
        <v>6</v>
      </c>
      <c r="AL867">
        <f t="shared" si="158"/>
        <v>21</v>
      </c>
      <c r="AM867">
        <f t="shared" si="159"/>
        <v>8</v>
      </c>
      <c r="AN867">
        <f t="shared" si="160"/>
        <v>7</v>
      </c>
      <c r="AO867">
        <f t="shared" si="161"/>
        <v>7</v>
      </c>
      <c r="AP867">
        <f t="shared" si="162"/>
        <v>5</v>
      </c>
      <c r="AQ867">
        <f t="shared" si="163"/>
        <v>6</v>
      </c>
      <c r="AR867">
        <f t="shared" si="164"/>
        <v>0</v>
      </c>
    </row>
    <row r="868" spans="1:44">
      <c r="A868">
        <v>785</v>
      </c>
      <c r="B868">
        <v>711</v>
      </c>
      <c r="C868">
        <v>755</v>
      </c>
      <c r="D868">
        <v>689</v>
      </c>
      <c r="E868">
        <v>728</v>
      </c>
      <c r="F868">
        <v>742</v>
      </c>
      <c r="G868">
        <v>710</v>
      </c>
      <c r="H868">
        <v>689</v>
      </c>
      <c r="I868">
        <v>709</v>
      </c>
      <c r="J868">
        <v>736</v>
      </c>
      <c r="L868">
        <v>24</v>
      </c>
      <c r="M868">
        <v>0</v>
      </c>
      <c r="N868">
        <v>6</v>
      </c>
      <c r="O868">
        <v>26</v>
      </c>
      <c r="P868">
        <v>6</v>
      </c>
      <c r="Q868">
        <v>6</v>
      </c>
      <c r="R868">
        <v>6</v>
      </c>
      <c r="S868">
        <v>-9</v>
      </c>
      <c r="T868">
        <v>6</v>
      </c>
      <c r="U868">
        <v>0</v>
      </c>
      <c r="AI868">
        <f t="shared" si="155"/>
        <v>46</v>
      </c>
      <c r="AJ868">
        <f t="shared" si="156"/>
        <v>100</v>
      </c>
      <c r="AK868">
        <f t="shared" si="157"/>
        <v>6</v>
      </c>
      <c r="AL868">
        <f t="shared" si="158"/>
        <v>26</v>
      </c>
      <c r="AM868">
        <f t="shared" si="159"/>
        <v>6</v>
      </c>
      <c r="AN868">
        <f t="shared" si="160"/>
        <v>6</v>
      </c>
      <c r="AO868">
        <f t="shared" si="161"/>
        <v>6</v>
      </c>
      <c r="AP868">
        <f t="shared" si="162"/>
        <v>9</v>
      </c>
      <c r="AQ868">
        <f t="shared" si="163"/>
        <v>6</v>
      </c>
      <c r="AR868">
        <f t="shared" si="164"/>
        <v>0</v>
      </c>
    </row>
    <row r="869" spans="1:44">
      <c r="A869">
        <v>776</v>
      </c>
      <c r="B869">
        <v>712</v>
      </c>
      <c r="C869">
        <v>754</v>
      </c>
      <c r="D869">
        <v>690</v>
      </c>
      <c r="E869">
        <v>724</v>
      </c>
      <c r="F869">
        <v>742</v>
      </c>
      <c r="G869">
        <v>709</v>
      </c>
      <c r="H869">
        <v>691</v>
      </c>
      <c r="I869">
        <v>708</v>
      </c>
      <c r="J869">
        <v>737</v>
      </c>
      <c r="L869">
        <v>15</v>
      </c>
      <c r="M869">
        <v>1</v>
      </c>
      <c r="N869">
        <v>5</v>
      </c>
      <c r="O869">
        <v>28</v>
      </c>
      <c r="P869">
        <v>4</v>
      </c>
      <c r="Q869">
        <v>6</v>
      </c>
      <c r="R869">
        <v>5</v>
      </c>
      <c r="S869">
        <v>-5</v>
      </c>
      <c r="T869">
        <v>5</v>
      </c>
      <c r="U869">
        <v>1</v>
      </c>
      <c r="AI869">
        <f t="shared" si="155"/>
        <v>55</v>
      </c>
      <c r="AJ869">
        <f t="shared" si="156"/>
        <v>99</v>
      </c>
      <c r="AK869">
        <f t="shared" si="157"/>
        <v>5</v>
      </c>
      <c r="AL869">
        <f t="shared" si="158"/>
        <v>28</v>
      </c>
      <c r="AM869">
        <f t="shared" si="159"/>
        <v>4</v>
      </c>
      <c r="AN869">
        <f t="shared" si="160"/>
        <v>6</v>
      </c>
      <c r="AO869">
        <f t="shared" si="161"/>
        <v>5</v>
      </c>
      <c r="AP869">
        <f t="shared" si="162"/>
        <v>5</v>
      </c>
      <c r="AQ869">
        <f t="shared" si="163"/>
        <v>5</v>
      </c>
      <c r="AR869">
        <f t="shared" si="164"/>
        <v>1</v>
      </c>
    </row>
    <row r="870" spans="1:44">
      <c r="A870">
        <v>776</v>
      </c>
      <c r="B870">
        <v>712</v>
      </c>
      <c r="C870">
        <v>753</v>
      </c>
      <c r="D870">
        <v>689</v>
      </c>
      <c r="E870">
        <v>724</v>
      </c>
      <c r="F870">
        <v>742</v>
      </c>
      <c r="G870">
        <v>709</v>
      </c>
      <c r="H870">
        <v>692</v>
      </c>
      <c r="I870">
        <v>708</v>
      </c>
      <c r="J870">
        <v>737</v>
      </c>
      <c r="L870">
        <v>15</v>
      </c>
      <c r="M870">
        <v>1</v>
      </c>
      <c r="N870">
        <v>4</v>
      </c>
      <c r="O870">
        <v>26</v>
      </c>
      <c r="P870">
        <v>4</v>
      </c>
      <c r="Q870">
        <v>6</v>
      </c>
      <c r="R870">
        <v>5</v>
      </c>
      <c r="S870">
        <v>-3</v>
      </c>
      <c r="T870">
        <v>5</v>
      </c>
      <c r="U870">
        <v>1</v>
      </c>
      <c r="AI870">
        <f t="shared" si="155"/>
        <v>55</v>
      </c>
      <c r="AJ870">
        <f t="shared" si="156"/>
        <v>99</v>
      </c>
      <c r="AK870">
        <f t="shared" si="157"/>
        <v>4</v>
      </c>
      <c r="AL870">
        <f t="shared" si="158"/>
        <v>26</v>
      </c>
      <c r="AM870">
        <f t="shared" si="159"/>
        <v>4</v>
      </c>
      <c r="AN870">
        <f t="shared" si="160"/>
        <v>6</v>
      </c>
      <c r="AO870">
        <f t="shared" si="161"/>
        <v>5</v>
      </c>
      <c r="AP870">
        <f t="shared" si="162"/>
        <v>3</v>
      </c>
      <c r="AQ870">
        <f t="shared" si="163"/>
        <v>5</v>
      </c>
      <c r="AR870">
        <f t="shared" si="164"/>
        <v>1</v>
      </c>
    </row>
    <row r="871" spans="1:44">
      <c r="A871">
        <v>776</v>
      </c>
      <c r="B871">
        <v>713</v>
      </c>
      <c r="C871">
        <v>753</v>
      </c>
      <c r="D871">
        <v>690</v>
      </c>
      <c r="E871">
        <v>724</v>
      </c>
      <c r="F871">
        <v>742</v>
      </c>
      <c r="G871">
        <v>709</v>
      </c>
      <c r="H871">
        <v>692</v>
      </c>
      <c r="I871">
        <v>709</v>
      </c>
      <c r="J871">
        <v>734</v>
      </c>
      <c r="L871">
        <v>15</v>
      </c>
      <c r="M871">
        <v>2</v>
      </c>
      <c r="N871">
        <v>4</v>
      </c>
      <c r="O871">
        <v>28</v>
      </c>
      <c r="P871">
        <v>4</v>
      </c>
      <c r="Q871">
        <v>6</v>
      </c>
      <c r="R871">
        <v>5</v>
      </c>
      <c r="S871">
        <v>-3</v>
      </c>
      <c r="T871">
        <v>6</v>
      </c>
      <c r="U871">
        <v>-2</v>
      </c>
      <c r="AI871">
        <f t="shared" si="155"/>
        <v>55</v>
      </c>
      <c r="AJ871">
        <f t="shared" si="156"/>
        <v>98</v>
      </c>
      <c r="AK871">
        <f t="shared" si="157"/>
        <v>4</v>
      </c>
      <c r="AL871">
        <f t="shared" si="158"/>
        <v>28</v>
      </c>
      <c r="AM871">
        <f t="shared" si="159"/>
        <v>4</v>
      </c>
      <c r="AN871">
        <f t="shared" si="160"/>
        <v>6</v>
      </c>
      <c r="AO871">
        <f t="shared" si="161"/>
        <v>5</v>
      </c>
      <c r="AP871">
        <f t="shared" si="162"/>
        <v>3</v>
      </c>
      <c r="AQ871">
        <f t="shared" si="163"/>
        <v>6</v>
      </c>
      <c r="AR871">
        <f t="shared" si="164"/>
        <v>2</v>
      </c>
    </row>
    <row r="872" spans="1:44">
      <c r="A872">
        <v>777</v>
      </c>
      <c r="B872">
        <v>708</v>
      </c>
      <c r="C872">
        <v>753</v>
      </c>
      <c r="D872">
        <v>690</v>
      </c>
      <c r="E872">
        <v>724</v>
      </c>
      <c r="F872">
        <v>743</v>
      </c>
      <c r="G872">
        <v>711</v>
      </c>
      <c r="H872">
        <v>693</v>
      </c>
      <c r="I872">
        <v>708</v>
      </c>
      <c r="J872">
        <v>737</v>
      </c>
      <c r="L872">
        <v>16</v>
      </c>
      <c r="M872">
        <v>-1</v>
      </c>
      <c r="N872">
        <v>4</v>
      </c>
      <c r="O872">
        <v>28</v>
      </c>
      <c r="P872">
        <v>4</v>
      </c>
      <c r="Q872">
        <v>7</v>
      </c>
      <c r="R872">
        <v>7</v>
      </c>
      <c r="S872">
        <v>-1</v>
      </c>
      <c r="T872">
        <v>5</v>
      </c>
      <c r="U872">
        <v>1</v>
      </c>
      <c r="AI872">
        <f t="shared" si="155"/>
        <v>54</v>
      </c>
      <c r="AJ872">
        <f t="shared" si="156"/>
        <v>101</v>
      </c>
      <c r="AK872">
        <f t="shared" si="157"/>
        <v>4</v>
      </c>
      <c r="AL872">
        <f t="shared" si="158"/>
        <v>28</v>
      </c>
      <c r="AM872">
        <f t="shared" si="159"/>
        <v>4</v>
      </c>
      <c r="AN872">
        <f t="shared" si="160"/>
        <v>7</v>
      </c>
      <c r="AO872">
        <f t="shared" si="161"/>
        <v>7</v>
      </c>
      <c r="AP872">
        <f t="shared" si="162"/>
        <v>1</v>
      </c>
      <c r="AQ872">
        <f t="shared" si="163"/>
        <v>5</v>
      </c>
      <c r="AR872">
        <f t="shared" si="164"/>
        <v>1</v>
      </c>
    </row>
    <row r="873" spans="1:44">
      <c r="A873">
        <v>776</v>
      </c>
      <c r="B873">
        <v>714</v>
      </c>
      <c r="C873">
        <v>753</v>
      </c>
      <c r="D873">
        <v>689</v>
      </c>
      <c r="E873">
        <v>723</v>
      </c>
      <c r="F873">
        <v>741</v>
      </c>
      <c r="G873">
        <v>709</v>
      </c>
      <c r="H873">
        <v>692</v>
      </c>
      <c r="I873">
        <v>708</v>
      </c>
      <c r="J873">
        <v>737</v>
      </c>
      <c r="L873">
        <v>15</v>
      </c>
      <c r="M873">
        <v>2</v>
      </c>
      <c r="N873">
        <v>4</v>
      </c>
      <c r="O873">
        <v>26</v>
      </c>
      <c r="P873">
        <v>3</v>
      </c>
      <c r="Q873">
        <v>5</v>
      </c>
      <c r="R873">
        <v>5</v>
      </c>
      <c r="S873">
        <v>-3</v>
      </c>
      <c r="T873">
        <v>5</v>
      </c>
      <c r="U873">
        <v>1</v>
      </c>
      <c r="AI873">
        <f t="shared" si="155"/>
        <v>55</v>
      </c>
      <c r="AJ873">
        <f t="shared" si="156"/>
        <v>98</v>
      </c>
      <c r="AK873">
        <f t="shared" si="157"/>
        <v>4</v>
      </c>
      <c r="AL873">
        <f t="shared" si="158"/>
        <v>26</v>
      </c>
      <c r="AM873">
        <f t="shared" si="159"/>
        <v>3</v>
      </c>
      <c r="AN873">
        <f t="shared" si="160"/>
        <v>5</v>
      </c>
      <c r="AO873">
        <f t="shared" si="161"/>
        <v>5</v>
      </c>
      <c r="AP873">
        <f t="shared" si="162"/>
        <v>3</v>
      </c>
      <c r="AQ873">
        <f t="shared" si="163"/>
        <v>5</v>
      </c>
      <c r="AR873">
        <f t="shared" si="164"/>
        <v>1</v>
      </c>
    </row>
    <row r="874" spans="1:44">
      <c r="A874">
        <v>777</v>
      </c>
      <c r="B874">
        <v>714</v>
      </c>
      <c r="C874">
        <v>753</v>
      </c>
      <c r="D874">
        <v>690</v>
      </c>
      <c r="E874">
        <v>723</v>
      </c>
      <c r="F874">
        <v>743</v>
      </c>
      <c r="G874">
        <v>709</v>
      </c>
      <c r="H874">
        <v>691</v>
      </c>
      <c r="I874">
        <v>708</v>
      </c>
      <c r="J874">
        <v>738</v>
      </c>
      <c r="L874">
        <v>16</v>
      </c>
      <c r="M874">
        <v>2</v>
      </c>
      <c r="N874">
        <v>4</v>
      </c>
      <c r="O874">
        <v>28</v>
      </c>
      <c r="P874">
        <v>3</v>
      </c>
      <c r="Q874">
        <v>7</v>
      </c>
      <c r="R874">
        <v>5</v>
      </c>
      <c r="S874">
        <v>-5</v>
      </c>
      <c r="T874">
        <v>5</v>
      </c>
      <c r="U874">
        <v>2</v>
      </c>
      <c r="AI874">
        <f t="shared" si="155"/>
        <v>54</v>
      </c>
      <c r="AJ874">
        <f t="shared" si="156"/>
        <v>98</v>
      </c>
      <c r="AK874">
        <f t="shared" si="157"/>
        <v>4</v>
      </c>
      <c r="AL874">
        <f t="shared" si="158"/>
        <v>28</v>
      </c>
      <c r="AM874">
        <f t="shared" si="159"/>
        <v>3</v>
      </c>
      <c r="AN874">
        <f t="shared" si="160"/>
        <v>7</v>
      </c>
      <c r="AO874">
        <f t="shared" si="161"/>
        <v>5</v>
      </c>
      <c r="AP874">
        <f t="shared" si="162"/>
        <v>5</v>
      </c>
      <c r="AQ874">
        <f t="shared" si="163"/>
        <v>5</v>
      </c>
      <c r="AR874">
        <f t="shared" si="164"/>
        <v>2</v>
      </c>
    </row>
    <row r="875" spans="1:44">
      <c r="A875">
        <v>778</v>
      </c>
      <c r="B875">
        <v>714</v>
      </c>
      <c r="C875">
        <v>753</v>
      </c>
      <c r="D875">
        <v>691</v>
      </c>
      <c r="E875">
        <v>724</v>
      </c>
      <c r="F875">
        <v>742</v>
      </c>
      <c r="G875">
        <v>709</v>
      </c>
      <c r="H875">
        <v>692</v>
      </c>
      <c r="I875">
        <v>708</v>
      </c>
      <c r="J875">
        <v>737</v>
      </c>
      <c r="L875">
        <v>17</v>
      </c>
      <c r="M875">
        <v>2</v>
      </c>
      <c r="N875">
        <v>4</v>
      </c>
      <c r="O875">
        <v>30</v>
      </c>
      <c r="P875">
        <v>4</v>
      </c>
      <c r="Q875">
        <v>6</v>
      </c>
      <c r="R875">
        <v>5</v>
      </c>
      <c r="S875">
        <v>-3</v>
      </c>
      <c r="T875">
        <v>5</v>
      </c>
      <c r="U875">
        <v>1</v>
      </c>
      <c r="AI875">
        <f t="shared" si="155"/>
        <v>53</v>
      </c>
      <c r="AJ875">
        <f t="shared" si="156"/>
        <v>98</v>
      </c>
      <c r="AK875">
        <f t="shared" si="157"/>
        <v>4</v>
      </c>
      <c r="AL875">
        <f t="shared" si="158"/>
        <v>30</v>
      </c>
      <c r="AM875">
        <f t="shared" si="159"/>
        <v>4</v>
      </c>
      <c r="AN875">
        <f t="shared" si="160"/>
        <v>6</v>
      </c>
      <c r="AO875">
        <f t="shared" si="161"/>
        <v>5</v>
      </c>
      <c r="AP875">
        <f t="shared" si="162"/>
        <v>3</v>
      </c>
      <c r="AQ875">
        <f t="shared" si="163"/>
        <v>5</v>
      </c>
      <c r="AR875">
        <f t="shared" si="164"/>
        <v>1</v>
      </c>
    </row>
    <row r="876" spans="1:44">
      <c r="A876">
        <v>776</v>
      </c>
      <c r="B876">
        <v>715</v>
      </c>
      <c r="C876">
        <v>752</v>
      </c>
      <c r="D876">
        <v>689</v>
      </c>
      <c r="E876">
        <v>723</v>
      </c>
      <c r="F876">
        <v>743</v>
      </c>
      <c r="G876">
        <v>709</v>
      </c>
      <c r="H876">
        <v>692</v>
      </c>
      <c r="I876">
        <v>708</v>
      </c>
      <c r="J876">
        <v>737</v>
      </c>
      <c r="L876">
        <v>15</v>
      </c>
      <c r="M876">
        <v>3</v>
      </c>
      <c r="N876">
        <v>3</v>
      </c>
      <c r="O876">
        <v>26</v>
      </c>
      <c r="P876">
        <v>3</v>
      </c>
      <c r="Q876">
        <v>7</v>
      </c>
      <c r="R876">
        <v>5</v>
      </c>
      <c r="S876">
        <v>-3</v>
      </c>
      <c r="T876">
        <v>5</v>
      </c>
      <c r="U876">
        <v>1</v>
      </c>
      <c r="AI876">
        <f t="shared" si="155"/>
        <v>55</v>
      </c>
      <c r="AJ876">
        <f t="shared" si="156"/>
        <v>97</v>
      </c>
      <c r="AK876">
        <f t="shared" si="157"/>
        <v>3</v>
      </c>
      <c r="AL876">
        <f t="shared" si="158"/>
        <v>26</v>
      </c>
      <c r="AM876">
        <f t="shared" si="159"/>
        <v>3</v>
      </c>
      <c r="AN876">
        <f t="shared" si="160"/>
        <v>7</v>
      </c>
      <c r="AO876">
        <f t="shared" si="161"/>
        <v>5</v>
      </c>
      <c r="AP876">
        <f t="shared" si="162"/>
        <v>3</v>
      </c>
      <c r="AQ876">
        <f t="shared" si="163"/>
        <v>5</v>
      </c>
      <c r="AR876">
        <f t="shared" si="164"/>
        <v>1</v>
      </c>
    </row>
    <row r="877" spans="1:44">
      <c r="A877">
        <v>776</v>
      </c>
      <c r="B877">
        <v>715</v>
      </c>
      <c r="C877">
        <v>752</v>
      </c>
      <c r="D877">
        <v>690</v>
      </c>
      <c r="E877">
        <v>724</v>
      </c>
      <c r="F877">
        <v>743</v>
      </c>
      <c r="G877">
        <v>709</v>
      </c>
      <c r="H877">
        <v>691</v>
      </c>
      <c r="I877">
        <v>708</v>
      </c>
      <c r="J877">
        <v>737</v>
      </c>
      <c r="L877">
        <v>15</v>
      </c>
      <c r="M877">
        <v>3</v>
      </c>
      <c r="N877">
        <v>3</v>
      </c>
      <c r="O877">
        <v>28</v>
      </c>
      <c r="P877">
        <v>4</v>
      </c>
      <c r="Q877">
        <v>7</v>
      </c>
      <c r="R877">
        <v>5</v>
      </c>
      <c r="S877">
        <v>-5</v>
      </c>
      <c r="T877">
        <v>5</v>
      </c>
      <c r="U877">
        <v>1</v>
      </c>
      <c r="AI877">
        <f t="shared" si="155"/>
        <v>55</v>
      </c>
      <c r="AJ877">
        <f t="shared" si="156"/>
        <v>97</v>
      </c>
      <c r="AK877">
        <f t="shared" si="157"/>
        <v>3</v>
      </c>
      <c r="AL877">
        <f t="shared" si="158"/>
        <v>28</v>
      </c>
      <c r="AM877">
        <f t="shared" si="159"/>
        <v>4</v>
      </c>
      <c r="AN877">
        <f t="shared" si="160"/>
        <v>7</v>
      </c>
      <c r="AO877">
        <f t="shared" si="161"/>
        <v>5</v>
      </c>
      <c r="AP877">
        <f t="shared" si="162"/>
        <v>5</v>
      </c>
      <c r="AQ877">
        <f t="shared" si="163"/>
        <v>5</v>
      </c>
      <c r="AR877">
        <f t="shared" si="164"/>
        <v>1</v>
      </c>
    </row>
    <row r="878" spans="1:44">
      <c r="A878">
        <v>776</v>
      </c>
      <c r="B878">
        <v>715</v>
      </c>
      <c r="C878">
        <v>752</v>
      </c>
      <c r="D878">
        <v>689</v>
      </c>
      <c r="E878">
        <v>723</v>
      </c>
      <c r="F878">
        <v>743</v>
      </c>
      <c r="G878">
        <v>709</v>
      </c>
      <c r="H878">
        <v>693</v>
      </c>
      <c r="I878">
        <v>708</v>
      </c>
      <c r="J878">
        <v>737</v>
      </c>
      <c r="AI878">
        <f t="shared" si="155"/>
        <v>70</v>
      </c>
      <c r="AJ878">
        <f t="shared" si="156"/>
        <v>100</v>
      </c>
      <c r="AK878">
        <f t="shared" si="157"/>
        <v>0</v>
      </c>
      <c r="AL878">
        <f t="shared" si="158"/>
        <v>0</v>
      </c>
      <c r="AM878">
        <f t="shared" si="159"/>
        <v>0</v>
      </c>
      <c r="AN878">
        <f t="shared" si="160"/>
        <v>0</v>
      </c>
      <c r="AO878">
        <f t="shared" si="161"/>
        <v>0</v>
      </c>
      <c r="AP878">
        <f t="shared" si="162"/>
        <v>0</v>
      </c>
      <c r="AQ878">
        <f t="shared" si="163"/>
        <v>0</v>
      </c>
      <c r="AR878">
        <f t="shared" si="164"/>
        <v>0</v>
      </c>
    </row>
    <row r="879" spans="1:44">
      <c r="AI879">
        <f t="shared" si="155"/>
        <v>70</v>
      </c>
      <c r="AJ879">
        <f t="shared" si="156"/>
        <v>100</v>
      </c>
      <c r="AK879">
        <f t="shared" si="157"/>
        <v>0</v>
      </c>
      <c r="AL879">
        <f t="shared" si="158"/>
        <v>0</v>
      </c>
      <c r="AM879">
        <f t="shared" si="159"/>
        <v>0</v>
      </c>
      <c r="AN879">
        <f t="shared" si="160"/>
        <v>0</v>
      </c>
      <c r="AO879">
        <f t="shared" si="161"/>
        <v>0</v>
      </c>
      <c r="AP879">
        <f t="shared" si="162"/>
        <v>0</v>
      </c>
      <c r="AQ879">
        <f t="shared" si="163"/>
        <v>0</v>
      </c>
      <c r="AR879">
        <f t="shared" si="164"/>
        <v>0</v>
      </c>
    </row>
    <row r="880" spans="1:44">
      <c r="AI880">
        <f t="shared" si="155"/>
        <v>70</v>
      </c>
      <c r="AJ880">
        <f t="shared" si="156"/>
        <v>100</v>
      </c>
      <c r="AK880">
        <f t="shared" si="157"/>
        <v>0</v>
      </c>
      <c r="AL880">
        <f t="shared" si="158"/>
        <v>0</v>
      </c>
      <c r="AM880">
        <f t="shared" si="159"/>
        <v>0</v>
      </c>
      <c r="AN880">
        <f t="shared" si="160"/>
        <v>0</v>
      </c>
      <c r="AO880">
        <f t="shared" si="161"/>
        <v>0</v>
      </c>
      <c r="AP880">
        <f t="shared" si="162"/>
        <v>0</v>
      </c>
      <c r="AQ880">
        <f t="shared" si="163"/>
        <v>0</v>
      </c>
      <c r="AR880">
        <f t="shared" si="164"/>
        <v>0</v>
      </c>
    </row>
    <row r="881" spans="35:44">
      <c r="AI881">
        <f t="shared" si="155"/>
        <v>70</v>
      </c>
      <c r="AJ881">
        <f t="shared" si="156"/>
        <v>100</v>
      </c>
      <c r="AK881">
        <f t="shared" si="157"/>
        <v>0</v>
      </c>
      <c r="AL881">
        <f t="shared" si="158"/>
        <v>0</v>
      </c>
      <c r="AM881">
        <f t="shared" si="159"/>
        <v>0</v>
      </c>
      <c r="AN881">
        <f t="shared" si="160"/>
        <v>0</v>
      </c>
      <c r="AO881">
        <f t="shared" si="161"/>
        <v>0</v>
      </c>
      <c r="AP881">
        <f t="shared" si="162"/>
        <v>0</v>
      </c>
      <c r="AQ881">
        <f t="shared" si="163"/>
        <v>0</v>
      </c>
      <c r="AR881">
        <f t="shared" si="164"/>
        <v>0</v>
      </c>
    </row>
    <row r="882" spans="35:44">
      <c r="AI882">
        <f t="shared" si="155"/>
        <v>70</v>
      </c>
      <c r="AJ882">
        <f t="shared" si="156"/>
        <v>100</v>
      </c>
      <c r="AK882">
        <f t="shared" si="157"/>
        <v>0</v>
      </c>
      <c r="AL882">
        <f t="shared" si="158"/>
        <v>0</v>
      </c>
      <c r="AM882">
        <f t="shared" si="159"/>
        <v>0</v>
      </c>
      <c r="AN882">
        <f t="shared" si="160"/>
        <v>0</v>
      </c>
      <c r="AO882">
        <f t="shared" si="161"/>
        <v>0</v>
      </c>
      <c r="AP882">
        <f t="shared" si="162"/>
        <v>0</v>
      </c>
      <c r="AQ882">
        <f t="shared" si="163"/>
        <v>0</v>
      </c>
      <c r="AR882">
        <f t="shared" si="164"/>
        <v>0</v>
      </c>
    </row>
    <row r="883" spans="35:44">
      <c r="AI883">
        <f t="shared" si="155"/>
        <v>70</v>
      </c>
      <c r="AJ883">
        <f t="shared" si="156"/>
        <v>100</v>
      </c>
      <c r="AK883">
        <f t="shared" si="157"/>
        <v>0</v>
      </c>
      <c r="AL883">
        <f t="shared" si="158"/>
        <v>0</v>
      </c>
      <c r="AM883">
        <f t="shared" si="159"/>
        <v>0</v>
      </c>
      <c r="AN883">
        <f t="shared" si="160"/>
        <v>0</v>
      </c>
      <c r="AO883">
        <f t="shared" si="161"/>
        <v>0</v>
      </c>
      <c r="AP883">
        <f t="shared" si="162"/>
        <v>0</v>
      </c>
      <c r="AQ883">
        <f t="shared" si="163"/>
        <v>0</v>
      </c>
      <c r="AR883">
        <f t="shared" si="164"/>
        <v>0</v>
      </c>
    </row>
  </sheetData>
  <mergeCells count="4">
    <mergeCell ref="V8:V17"/>
    <mergeCell ref="V19:V28"/>
    <mergeCell ref="V30:V39"/>
    <mergeCell ref="V41:V4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AR883"/>
  <sheetViews>
    <sheetView topLeftCell="AB16" workbookViewId="0">
      <selection activeCell="AH44" sqref="AH44"/>
    </sheetView>
  </sheetViews>
  <sheetFormatPr defaultRowHeight="15"/>
  <sheetData>
    <row r="1" spans="1:44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AI1" t="s">
        <v>13</v>
      </c>
      <c r="AJ1" t="s">
        <v>14</v>
      </c>
      <c r="AK1" t="s">
        <v>15</v>
      </c>
      <c r="AL1" t="s">
        <v>16</v>
      </c>
      <c r="AM1" t="s">
        <v>17</v>
      </c>
      <c r="AN1" t="s">
        <v>18</v>
      </c>
      <c r="AO1" t="s">
        <v>19</v>
      </c>
      <c r="AP1" t="s">
        <v>20</v>
      </c>
      <c r="AQ1" t="s">
        <v>21</v>
      </c>
      <c r="AR1" t="s">
        <v>22</v>
      </c>
    </row>
    <row r="2" spans="1:44">
      <c r="A2">
        <v>778</v>
      </c>
      <c r="B2">
        <v>712</v>
      </c>
      <c r="C2">
        <v>748</v>
      </c>
      <c r="D2">
        <v>684</v>
      </c>
      <c r="E2">
        <v>718</v>
      </c>
      <c r="F2">
        <v>732</v>
      </c>
      <c r="G2">
        <v>712</v>
      </c>
      <c r="H2">
        <v>690</v>
      </c>
      <c r="I2">
        <v>704</v>
      </c>
      <c r="J2">
        <v>735</v>
      </c>
      <c r="L2">
        <v>17</v>
      </c>
      <c r="M2">
        <v>1</v>
      </c>
      <c r="N2">
        <v>0</v>
      </c>
      <c r="O2">
        <v>14</v>
      </c>
      <c r="P2">
        <v>0</v>
      </c>
      <c r="Q2">
        <v>0</v>
      </c>
      <c r="R2">
        <v>8</v>
      </c>
      <c r="S2">
        <v>-7</v>
      </c>
      <c r="T2">
        <v>2</v>
      </c>
      <c r="U2">
        <v>-1</v>
      </c>
      <c r="AI2">
        <f>ABS(X$6-L2)</f>
        <v>17</v>
      </c>
      <c r="AJ2">
        <f t="shared" ref="AJ2:AR17" si="0">ABS(Y$6-M2)</f>
        <v>1</v>
      </c>
      <c r="AK2">
        <f t="shared" si="0"/>
        <v>80</v>
      </c>
      <c r="AL2">
        <f t="shared" si="0"/>
        <v>14</v>
      </c>
      <c r="AM2">
        <f t="shared" si="0"/>
        <v>80</v>
      </c>
      <c r="AN2">
        <f t="shared" si="0"/>
        <v>0</v>
      </c>
      <c r="AO2">
        <f t="shared" si="0"/>
        <v>72</v>
      </c>
      <c r="AP2">
        <f t="shared" si="0"/>
        <v>7</v>
      </c>
      <c r="AQ2">
        <f t="shared" si="0"/>
        <v>78</v>
      </c>
      <c r="AR2">
        <f t="shared" si="0"/>
        <v>1</v>
      </c>
    </row>
    <row r="3" spans="1:44">
      <c r="A3">
        <v>780</v>
      </c>
      <c r="B3">
        <v>712</v>
      </c>
      <c r="C3">
        <v>749</v>
      </c>
      <c r="D3">
        <v>681</v>
      </c>
      <c r="E3">
        <v>718</v>
      </c>
      <c r="F3">
        <v>736</v>
      </c>
      <c r="G3">
        <v>708</v>
      </c>
      <c r="H3">
        <v>689</v>
      </c>
      <c r="I3">
        <v>705</v>
      </c>
      <c r="J3">
        <v>735</v>
      </c>
      <c r="L3">
        <v>19</v>
      </c>
      <c r="M3">
        <v>1</v>
      </c>
      <c r="N3">
        <v>0</v>
      </c>
      <c r="O3">
        <v>7</v>
      </c>
      <c r="P3">
        <v>0</v>
      </c>
      <c r="Q3">
        <v>2</v>
      </c>
      <c r="R3">
        <v>4</v>
      </c>
      <c r="S3">
        <v>-9</v>
      </c>
      <c r="T3">
        <v>3</v>
      </c>
      <c r="U3">
        <v>-1</v>
      </c>
      <c r="AI3">
        <f t="shared" ref="AI3:AI66" si="1">ABS(X$6-L3)</f>
        <v>19</v>
      </c>
      <c r="AJ3">
        <f t="shared" ref="AJ3:AJ66" si="2">ABS(Y$6-M3)</f>
        <v>1</v>
      </c>
      <c r="AK3">
        <f t="shared" ref="AK3:AK66" si="3">ABS(Z$6-N3)</f>
        <v>80</v>
      </c>
      <c r="AL3">
        <f t="shared" ref="AL3:AL66" si="4">ABS(AA$6-O3)</f>
        <v>7</v>
      </c>
      <c r="AM3">
        <f t="shared" ref="AM3:AM66" si="5">ABS(AB$6-P3)</f>
        <v>80</v>
      </c>
      <c r="AN3">
        <f t="shared" ref="AN3:AN66" si="6">ABS(AC$6-Q3)</f>
        <v>2</v>
      </c>
      <c r="AO3">
        <f t="shared" ref="AO3:AO66" si="7">ABS(AD$6-R3)</f>
        <v>76</v>
      </c>
      <c r="AP3">
        <f t="shared" ref="AP3:AP66" si="8">ABS(AE$6-S3)</f>
        <v>9</v>
      </c>
      <c r="AQ3">
        <f t="shared" ref="AQ3:AQ66" si="9">ABS(AF$6-T3)</f>
        <v>77</v>
      </c>
      <c r="AR3">
        <f t="shared" ref="AR3:AR66" si="10">ABS(AG$6-U3)</f>
        <v>1</v>
      </c>
    </row>
    <row r="4" spans="1:44">
      <c r="A4">
        <v>780</v>
      </c>
      <c r="B4">
        <v>712</v>
      </c>
      <c r="C4">
        <v>748</v>
      </c>
      <c r="D4">
        <v>684</v>
      </c>
      <c r="E4">
        <v>718</v>
      </c>
      <c r="F4">
        <v>733</v>
      </c>
      <c r="G4">
        <v>712</v>
      </c>
      <c r="H4">
        <v>689</v>
      </c>
      <c r="I4">
        <v>704</v>
      </c>
      <c r="J4">
        <v>735</v>
      </c>
      <c r="L4">
        <v>19</v>
      </c>
      <c r="M4">
        <v>1</v>
      </c>
      <c r="N4">
        <v>0</v>
      </c>
      <c r="O4">
        <v>14</v>
      </c>
      <c r="P4">
        <v>0</v>
      </c>
      <c r="Q4">
        <v>0</v>
      </c>
      <c r="R4">
        <v>8</v>
      </c>
      <c r="S4">
        <v>-9</v>
      </c>
      <c r="T4">
        <v>2</v>
      </c>
      <c r="U4">
        <v>-1</v>
      </c>
      <c r="AI4">
        <f t="shared" si="1"/>
        <v>19</v>
      </c>
      <c r="AJ4">
        <f t="shared" si="2"/>
        <v>1</v>
      </c>
      <c r="AK4">
        <f t="shared" si="3"/>
        <v>80</v>
      </c>
      <c r="AL4">
        <f t="shared" si="4"/>
        <v>14</v>
      </c>
      <c r="AM4">
        <f t="shared" si="5"/>
        <v>80</v>
      </c>
      <c r="AN4">
        <f t="shared" si="6"/>
        <v>0</v>
      </c>
      <c r="AO4">
        <f t="shared" si="7"/>
        <v>72</v>
      </c>
      <c r="AP4">
        <f t="shared" si="8"/>
        <v>9</v>
      </c>
      <c r="AQ4">
        <f t="shared" si="9"/>
        <v>78</v>
      </c>
      <c r="AR4">
        <f t="shared" si="10"/>
        <v>1</v>
      </c>
    </row>
    <row r="5" spans="1:44">
      <c r="A5">
        <v>779</v>
      </c>
      <c r="B5">
        <v>716</v>
      </c>
      <c r="C5">
        <v>749</v>
      </c>
      <c r="D5">
        <v>686</v>
      </c>
      <c r="E5">
        <v>718</v>
      </c>
      <c r="F5">
        <v>734</v>
      </c>
      <c r="G5">
        <v>710</v>
      </c>
      <c r="H5">
        <v>689</v>
      </c>
      <c r="I5">
        <v>704</v>
      </c>
      <c r="J5">
        <v>736</v>
      </c>
      <c r="L5">
        <v>18</v>
      </c>
      <c r="M5">
        <v>4</v>
      </c>
      <c r="N5">
        <v>0</v>
      </c>
      <c r="O5">
        <v>18</v>
      </c>
      <c r="P5">
        <v>0</v>
      </c>
      <c r="Q5">
        <v>0</v>
      </c>
      <c r="R5">
        <v>6</v>
      </c>
      <c r="S5">
        <v>-9</v>
      </c>
      <c r="T5">
        <v>2</v>
      </c>
      <c r="U5">
        <v>0</v>
      </c>
      <c r="AI5">
        <f t="shared" si="1"/>
        <v>18</v>
      </c>
      <c r="AJ5">
        <f t="shared" si="2"/>
        <v>4</v>
      </c>
      <c r="AK5">
        <f t="shared" si="3"/>
        <v>80</v>
      </c>
      <c r="AL5">
        <f t="shared" si="4"/>
        <v>18</v>
      </c>
      <c r="AM5">
        <f t="shared" si="5"/>
        <v>80</v>
      </c>
      <c r="AN5">
        <f t="shared" si="6"/>
        <v>0</v>
      </c>
      <c r="AO5">
        <f t="shared" si="7"/>
        <v>74</v>
      </c>
      <c r="AP5">
        <f t="shared" si="8"/>
        <v>9</v>
      </c>
      <c r="AQ5">
        <f t="shared" si="9"/>
        <v>78</v>
      </c>
      <c r="AR5">
        <f t="shared" si="10"/>
        <v>0</v>
      </c>
    </row>
    <row r="6" spans="1:44">
      <c r="A6">
        <v>779</v>
      </c>
      <c r="B6">
        <v>713</v>
      </c>
      <c r="C6">
        <v>748</v>
      </c>
      <c r="D6">
        <v>684</v>
      </c>
      <c r="E6">
        <v>718</v>
      </c>
      <c r="F6">
        <v>732</v>
      </c>
      <c r="G6">
        <v>712</v>
      </c>
      <c r="H6">
        <v>690</v>
      </c>
      <c r="I6">
        <v>704</v>
      </c>
      <c r="J6">
        <v>735</v>
      </c>
      <c r="L6">
        <v>18</v>
      </c>
      <c r="M6">
        <v>2</v>
      </c>
      <c r="N6">
        <v>0</v>
      </c>
      <c r="O6">
        <v>14</v>
      </c>
      <c r="P6">
        <v>0</v>
      </c>
      <c r="Q6">
        <v>0</v>
      </c>
      <c r="R6">
        <v>8</v>
      </c>
      <c r="S6">
        <v>-7</v>
      </c>
      <c r="T6">
        <v>2</v>
      </c>
      <c r="U6">
        <v>-1</v>
      </c>
      <c r="W6" t="s">
        <v>23</v>
      </c>
      <c r="X6">
        <v>0</v>
      </c>
      <c r="Y6">
        <v>0</v>
      </c>
      <c r="Z6">
        <v>80</v>
      </c>
      <c r="AA6">
        <v>0</v>
      </c>
      <c r="AB6">
        <v>80</v>
      </c>
      <c r="AC6">
        <v>0</v>
      </c>
      <c r="AD6">
        <v>80</v>
      </c>
      <c r="AE6">
        <v>0</v>
      </c>
      <c r="AF6">
        <v>80</v>
      </c>
      <c r="AG6">
        <v>0</v>
      </c>
      <c r="AI6">
        <f t="shared" si="1"/>
        <v>18</v>
      </c>
      <c r="AJ6">
        <f t="shared" si="2"/>
        <v>2</v>
      </c>
      <c r="AK6">
        <f t="shared" si="3"/>
        <v>80</v>
      </c>
      <c r="AL6">
        <f t="shared" si="4"/>
        <v>14</v>
      </c>
      <c r="AM6">
        <f t="shared" si="5"/>
        <v>80</v>
      </c>
      <c r="AN6">
        <f t="shared" si="6"/>
        <v>0</v>
      </c>
      <c r="AO6">
        <f t="shared" si="7"/>
        <v>72</v>
      </c>
      <c r="AP6">
        <f t="shared" si="8"/>
        <v>7</v>
      </c>
      <c r="AQ6">
        <f t="shared" si="9"/>
        <v>78</v>
      </c>
      <c r="AR6">
        <f t="shared" si="10"/>
        <v>1</v>
      </c>
    </row>
    <row r="7" spans="1:44">
      <c r="A7">
        <v>780</v>
      </c>
      <c r="B7">
        <v>713</v>
      </c>
      <c r="C7">
        <v>747</v>
      </c>
      <c r="D7">
        <v>684</v>
      </c>
      <c r="E7">
        <v>719</v>
      </c>
      <c r="F7">
        <v>732</v>
      </c>
      <c r="G7">
        <v>712</v>
      </c>
      <c r="H7">
        <v>690</v>
      </c>
      <c r="I7">
        <v>704</v>
      </c>
      <c r="J7">
        <v>735</v>
      </c>
      <c r="L7">
        <v>19</v>
      </c>
      <c r="M7">
        <v>2</v>
      </c>
      <c r="N7">
        <v>0</v>
      </c>
      <c r="O7">
        <v>14</v>
      </c>
      <c r="P7">
        <v>0</v>
      </c>
      <c r="Q7">
        <v>0</v>
      </c>
      <c r="R7">
        <v>8</v>
      </c>
      <c r="S7">
        <v>-7</v>
      </c>
      <c r="T7">
        <v>2</v>
      </c>
      <c r="U7">
        <v>-1</v>
      </c>
      <c r="AI7">
        <f t="shared" si="1"/>
        <v>19</v>
      </c>
      <c r="AJ7">
        <f t="shared" si="2"/>
        <v>2</v>
      </c>
      <c r="AK7">
        <f t="shared" si="3"/>
        <v>80</v>
      </c>
      <c r="AL7">
        <f t="shared" si="4"/>
        <v>14</v>
      </c>
      <c r="AM7">
        <f t="shared" si="5"/>
        <v>80</v>
      </c>
      <c r="AN7">
        <f t="shared" si="6"/>
        <v>0</v>
      </c>
      <c r="AO7">
        <f t="shared" si="7"/>
        <v>72</v>
      </c>
      <c r="AP7">
        <f t="shared" si="8"/>
        <v>7</v>
      </c>
      <c r="AQ7">
        <f t="shared" si="9"/>
        <v>78</v>
      </c>
      <c r="AR7">
        <f t="shared" si="10"/>
        <v>1</v>
      </c>
    </row>
    <row r="8" spans="1:44">
      <c r="A8">
        <v>779</v>
      </c>
      <c r="B8">
        <v>713</v>
      </c>
      <c r="C8">
        <v>748</v>
      </c>
      <c r="D8">
        <v>684</v>
      </c>
      <c r="E8">
        <v>719</v>
      </c>
      <c r="F8">
        <v>732</v>
      </c>
      <c r="G8">
        <v>712</v>
      </c>
      <c r="H8">
        <v>690</v>
      </c>
      <c r="I8">
        <v>704</v>
      </c>
      <c r="J8">
        <v>735</v>
      </c>
      <c r="L8">
        <v>18</v>
      </c>
      <c r="M8">
        <v>2</v>
      </c>
      <c r="N8">
        <v>0</v>
      </c>
      <c r="O8">
        <v>14</v>
      </c>
      <c r="P8">
        <v>0</v>
      </c>
      <c r="Q8">
        <v>0</v>
      </c>
      <c r="R8">
        <v>8</v>
      </c>
      <c r="S8">
        <v>-7</v>
      </c>
      <c r="T8">
        <v>2</v>
      </c>
      <c r="U8">
        <v>-1</v>
      </c>
      <c r="V8" s="3">
        <v>1</v>
      </c>
      <c r="W8" t="s">
        <v>29</v>
      </c>
      <c r="X8" t="s">
        <v>3</v>
      </c>
      <c r="Y8" t="s">
        <v>4</v>
      </c>
      <c r="Z8" t="s">
        <v>5</v>
      </c>
      <c r="AA8" t="s">
        <v>6</v>
      </c>
      <c r="AB8" t="s">
        <v>7</v>
      </c>
      <c r="AC8" t="s">
        <v>8</v>
      </c>
      <c r="AD8" t="s">
        <v>9</v>
      </c>
      <c r="AE8" t="s">
        <v>10</v>
      </c>
      <c r="AF8" t="s">
        <v>11</v>
      </c>
      <c r="AG8" t="s">
        <v>12</v>
      </c>
      <c r="AI8">
        <f t="shared" si="1"/>
        <v>18</v>
      </c>
      <c r="AJ8">
        <f t="shared" si="2"/>
        <v>2</v>
      </c>
      <c r="AK8">
        <f t="shared" si="3"/>
        <v>80</v>
      </c>
      <c r="AL8">
        <f t="shared" si="4"/>
        <v>14</v>
      </c>
      <c r="AM8">
        <f t="shared" si="5"/>
        <v>80</v>
      </c>
      <c r="AN8">
        <f t="shared" si="6"/>
        <v>0</v>
      </c>
      <c r="AO8">
        <f t="shared" si="7"/>
        <v>72</v>
      </c>
      <c r="AP8">
        <f t="shared" si="8"/>
        <v>7</v>
      </c>
      <c r="AQ8">
        <f t="shared" si="9"/>
        <v>78</v>
      </c>
      <c r="AR8">
        <f t="shared" si="10"/>
        <v>1</v>
      </c>
    </row>
    <row r="9" spans="1:44">
      <c r="A9">
        <v>771</v>
      </c>
      <c r="B9">
        <v>712</v>
      </c>
      <c r="C9">
        <v>748</v>
      </c>
      <c r="D9">
        <v>684</v>
      </c>
      <c r="E9">
        <v>718</v>
      </c>
      <c r="F9">
        <v>730</v>
      </c>
      <c r="G9">
        <v>711</v>
      </c>
      <c r="H9">
        <v>690</v>
      </c>
      <c r="I9">
        <v>704</v>
      </c>
      <c r="J9">
        <v>736</v>
      </c>
      <c r="L9">
        <v>10</v>
      </c>
      <c r="M9">
        <v>1</v>
      </c>
      <c r="N9">
        <v>0</v>
      </c>
      <c r="O9">
        <v>14</v>
      </c>
      <c r="P9">
        <v>0</v>
      </c>
      <c r="Q9">
        <v>-2</v>
      </c>
      <c r="R9">
        <v>7</v>
      </c>
      <c r="S9">
        <v>-7</v>
      </c>
      <c r="T9">
        <v>2</v>
      </c>
      <c r="U9">
        <v>0</v>
      </c>
      <c r="V9" s="3"/>
      <c r="W9" t="s">
        <v>24</v>
      </c>
      <c r="X9">
        <f>AVERAGE(A$102:A$161)</f>
        <v>785.2166666666667</v>
      </c>
      <c r="Y9">
        <f t="shared" ref="Y9:AG9" si="11">AVERAGE(B$102:B$161)</f>
        <v>773.16666666666663</v>
      </c>
      <c r="Z9">
        <f t="shared" si="11"/>
        <v>860.01666666666665</v>
      </c>
      <c r="AA9">
        <f t="shared" si="11"/>
        <v>685.01666666666665</v>
      </c>
      <c r="AB9">
        <f t="shared" si="11"/>
        <v>870.18333333333328</v>
      </c>
      <c r="AC9">
        <f t="shared" si="11"/>
        <v>743.9</v>
      </c>
      <c r="AD9">
        <f t="shared" si="11"/>
        <v>824.83333333333337</v>
      </c>
      <c r="AE9">
        <f t="shared" si="11"/>
        <v>693.33333333333337</v>
      </c>
      <c r="AF9">
        <f t="shared" si="11"/>
        <v>850.23333333333335</v>
      </c>
      <c r="AG9">
        <f t="shared" si="11"/>
        <v>737.98333333333335</v>
      </c>
      <c r="AI9">
        <f t="shared" si="1"/>
        <v>10</v>
      </c>
      <c r="AJ9">
        <f t="shared" si="2"/>
        <v>1</v>
      </c>
      <c r="AK9">
        <f t="shared" si="3"/>
        <v>80</v>
      </c>
      <c r="AL9">
        <f t="shared" si="4"/>
        <v>14</v>
      </c>
      <c r="AM9">
        <f t="shared" si="5"/>
        <v>80</v>
      </c>
      <c r="AN9">
        <f t="shared" si="6"/>
        <v>2</v>
      </c>
      <c r="AO9">
        <f t="shared" si="7"/>
        <v>73</v>
      </c>
      <c r="AP9">
        <f t="shared" si="8"/>
        <v>7</v>
      </c>
      <c r="AQ9">
        <f t="shared" si="9"/>
        <v>78</v>
      </c>
      <c r="AR9">
        <f t="shared" si="10"/>
        <v>0</v>
      </c>
    </row>
    <row r="10" spans="1:44">
      <c r="A10">
        <v>780</v>
      </c>
      <c r="B10">
        <v>713</v>
      </c>
      <c r="C10">
        <v>748</v>
      </c>
      <c r="D10">
        <v>684</v>
      </c>
      <c r="E10">
        <v>718</v>
      </c>
      <c r="F10">
        <v>732</v>
      </c>
      <c r="G10">
        <v>713</v>
      </c>
      <c r="H10">
        <v>690</v>
      </c>
      <c r="I10">
        <v>704</v>
      </c>
      <c r="J10">
        <v>735</v>
      </c>
      <c r="L10">
        <v>19</v>
      </c>
      <c r="M10">
        <v>2</v>
      </c>
      <c r="N10">
        <v>0</v>
      </c>
      <c r="O10">
        <v>14</v>
      </c>
      <c r="P10">
        <v>0</v>
      </c>
      <c r="Q10">
        <v>0</v>
      </c>
      <c r="R10">
        <v>9</v>
      </c>
      <c r="S10">
        <v>-7</v>
      </c>
      <c r="T10">
        <v>2</v>
      </c>
      <c r="U10">
        <v>-1</v>
      </c>
      <c r="V10" s="3"/>
      <c r="W10" t="s">
        <v>25</v>
      </c>
      <c r="X10">
        <f>STDEV(A$102:A$161)</f>
        <v>2.3799420778091176</v>
      </c>
      <c r="Y10">
        <f t="shared" ref="Y10:AG10" si="12">STDEV(B$102:B$161)</f>
        <v>3.5134929583540759</v>
      </c>
      <c r="Z10">
        <f t="shared" si="12"/>
        <v>4.6595688556904911</v>
      </c>
      <c r="AA10">
        <f t="shared" si="12"/>
        <v>1.1715796473451281</v>
      </c>
      <c r="AB10">
        <f t="shared" si="12"/>
        <v>6.7359185617162369</v>
      </c>
      <c r="AC10">
        <f t="shared" si="12"/>
        <v>5.5500801643294508</v>
      </c>
      <c r="AD10">
        <f t="shared" si="12"/>
        <v>7.3257536586148433</v>
      </c>
      <c r="AE10">
        <f t="shared" si="12"/>
        <v>2.2068204496864023</v>
      </c>
      <c r="AF10">
        <f t="shared" si="12"/>
        <v>5.6609475959094206</v>
      </c>
      <c r="AG10">
        <f t="shared" si="12"/>
        <v>1.78022724379919</v>
      </c>
      <c r="AI10">
        <f t="shared" si="1"/>
        <v>19</v>
      </c>
      <c r="AJ10">
        <f t="shared" si="2"/>
        <v>2</v>
      </c>
      <c r="AK10">
        <f t="shared" si="3"/>
        <v>80</v>
      </c>
      <c r="AL10">
        <f t="shared" si="4"/>
        <v>14</v>
      </c>
      <c r="AM10">
        <f t="shared" si="5"/>
        <v>80</v>
      </c>
      <c r="AN10">
        <f t="shared" si="6"/>
        <v>0</v>
      </c>
      <c r="AO10">
        <f t="shared" si="7"/>
        <v>71</v>
      </c>
      <c r="AP10">
        <f t="shared" si="8"/>
        <v>7</v>
      </c>
      <c r="AQ10">
        <f t="shared" si="9"/>
        <v>78</v>
      </c>
      <c r="AR10">
        <f t="shared" si="10"/>
        <v>1</v>
      </c>
    </row>
    <row r="11" spans="1:44">
      <c r="A11">
        <v>780</v>
      </c>
      <c r="B11">
        <v>712</v>
      </c>
      <c r="C11">
        <v>747</v>
      </c>
      <c r="D11">
        <v>684</v>
      </c>
      <c r="E11">
        <v>718</v>
      </c>
      <c r="F11">
        <v>732</v>
      </c>
      <c r="G11">
        <v>712</v>
      </c>
      <c r="H11">
        <v>689</v>
      </c>
      <c r="I11">
        <v>704</v>
      </c>
      <c r="J11">
        <v>736</v>
      </c>
      <c r="L11">
        <v>19</v>
      </c>
      <c r="M11">
        <v>1</v>
      </c>
      <c r="N11">
        <v>0</v>
      </c>
      <c r="O11">
        <v>14</v>
      </c>
      <c r="P11">
        <v>0</v>
      </c>
      <c r="Q11">
        <v>0</v>
      </c>
      <c r="R11">
        <v>8</v>
      </c>
      <c r="S11">
        <v>-9</v>
      </c>
      <c r="T11">
        <v>2</v>
      </c>
      <c r="U11">
        <v>0</v>
      </c>
      <c r="V11" s="3"/>
      <c r="W11" t="s">
        <v>26</v>
      </c>
      <c r="X11">
        <f>MAX(A$102:A$161)-MIN(A$102:A$161)</f>
        <v>13</v>
      </c>
      <c r="Y11">
        <f t="shared" ref="Y11:AG11" si="13">MAX(B$102:B$161)-MIN(B$102:B$161)</f>
        <v>18</v>
      </c>
      <c r="Z11">
        <f t="shared" si="13"/>
        <v>20</v>
      </c>
      <c r="AA11">
        <f t="shared" si="13"/>
        <v>6</v>
      </c>
      <c r="AB11">
        <f t="shared" si="13"/>
        <v>28</v>
      </c>
      <c r="AC11">
        <f t="shared" si="13"/>
        <v>23</v>
      </c>
      <c r="AD11">
        <f t="shared" si="13"/>
        <v>38</v>
      </c>
      <c r="AE11">
        <f t="shared" si="13"/>
        <v>13</v>
      </c>
      <c r="AF11">
        <f t="shared" si="13"/>
        <v>26</v>
      </c>
      <c r="AG11">
        <f t="shared" si="13"/>
        <v>8</v>
      </c>
      <c r="AI11">
        <f t="shared" si="1"/>
        <v>19</v>
      </c>
      <c r="AJ11">
        <f t="shared" si="2"/>
        <v>1</v>
      </c>
      <c r="AK11">
        <f t="shared" si="3"/>
        <v>80</v>
      </c>
      <c r="AL11">
        <f t="shared" si="4"/>
        <v>14</v>
      </c>
      <c r="AM11">
        <f t="shared" si="5"/>
        <v>80</v>
      </c>
      <c r="AN11">
        <f t="shared" si="6"/>
        <v>0</v>
      </c>
      <c r="AO11">
        <f t="shared" si="7"/>
        <v>72</v>
      </c>
      <c r="AP11">
        <f t="shared" si="8"/>
        <v>9</v>
      </c>
      <c r="AQ11">
        <f t="shared" si="9"/>
        <v>78</v>
      </c>
      <c r="AR11">
        <f t="shared" si="10"/>
        <v>0</v>
      </c>
    </row>
    <row r="12" spans="1:44">
      <c r="A12">
        <v>779</v>
      </c>
      <c r="B12">
        <v>712</v>
      </c>
      <c r="C12">
        <v>748</v>
      </c>
      <c r="D12">
        <v>684</v>
      </c>
      <c r="E12">
        <v>718</v>
      </c>
      <c r="F12">
        <v>734</v>
      </c>
      <c r="G12">
        <v>712</v>
      </c>
      <c r="H12">
        <v>689</v>
      </c>
      <c r="I12">
        <v>705</v>
      </c>
      <c r="J12">
        <v>735</v>
      </c>
      <c r="L12">
        <v>18</v>
      </c>
      <c r="M12">
        <v>1</v>
      </c>
      <c r="N12">
        <v>0</v>
      </c>
      <c r="O12">
        <v>14</v>
      </c>
      <c r="P12">
        <v>0</v>
      </c>
      <c r="Q12">
        <v>0</v>
      </c>
      <c r="R12">
        <v>8</v>
      </c>
      <c r="S12">
        <v>-9</v>
      </c>
      <c r="T12">
        <v>3</v>
      </c>
      <c r="U12">
        <v>-1</v>
      </c>
      <c r="V12" s="3"/>
      <c r="AI12">
        <f t="shared" si="1"/>
        <v>18</v>
      </c>
      <c r="AJ12">
        <f t="shared" si="2"/>
        <v>1</v>
      </c>
      <c r="AK12">
        <f t="shared" si="3"/>
        <v>80</v>
      </c>
      <c r="AL12">
        <f t="shared" si="4"/>
        <v>14</v>
      </c>
      <c r="AM12">
        <f t="shared" si="5"/>
        <v>80</v>
      </c>
      <c r="AN12">
        <f t="shared" si="6"/>
        <v>0</v>
      </c>
      <c r="AO12">
        <f t="shared" si="7"/>
        <v>72</v>
      </c>
      <c r="AP12">
        <f t="shared" si="8"/>
        <v>9</v>
      </c>
      <c r="AQ12">
        <f t="shared" si="9"/>
        <v>77</v>
      </c>
      <c r="AR12">
        <f t="shared" si="10"/>
        <v>1</v>
      </c>
    </row>
    <row r="13" spans="1:44">
      <c r="A13">
        <v>780</v>
      </c>
      <c r="B13">
        <v>713</v>
      </c>
      <c r="C13">
        <v>748</v>
      </c>
      <c r="D13">
        <v>684</v>
      </c>
      <c r="E13">
        <v>718</v>
      </c>
      <c r="F13">
        <v>732</v>
      </c>
      <c r="G13">
        <v>712</v>
      </c>
      <c r="H13">
        <v>690</v>
      </c>
      <c r="I13">
        <v>704</v>
      </c>
      <c r="J13">
        <v>735</v>
      </c>
      <c r="L13">
        <v>19</v>
      </c>
      <c r="M13">
        <v>2</v>
      </c>
      <c r="N13">
        <v>0</v>
      </c>
      <c r="O13">
        <v>14</v>
      </c>
      <c r="P13">
        <v>0</v>
      </c>
      <c r="Q13">
        <v>0</v>
      </c>
      <c r="R13">
        <v>8</v>
      </c>
      <c r="S13">
        <v>-7</v>
      </c>
      <c r="T13">
        <v>2</v>
      </c>
      <c r="U13">
        <v>-1</v>
      </c>
      <c r="V13" s="3"/>
      <c r="W13" t="s">
        <v>27</v>
      </c>
      <c r="X13" t="s">
        <v>13</v>
      </c>
      <c r="Y13" t="s">
        <v>14</v>
      </c>
      <c r="Z13" t="s">
        <v>15</v>
      </c>
      <c r="AA13" t="s">
        <v>16</v>
      </c>
      <c r="AB13" t="s">
        <v>17</v>
      </c>
      <c r="AC13" t="s">
        <v>18</v>
      </c>
      <c r="AD13" t="s">
        <v>19</v>
      </c>
      <c r="AE13" t="s">
        <v>20</v>
      </c>
      <c r="AF13" t="s">
        <v>21</v>
      </c>
      <c r="AG13" t="s">
        <v>22</v>
      </c>
      <c r="AI13">
        <f t="shared" si="1"/>
        <v>19</v>
      </c>
      <c r="AJ13">
        <f t="shared" si="2"/>
        <v>2</v>
      </c>
      <c r="AK13">
        <f t="shared" si="3"/>
        <v>80</v>
      </c>
      <c r="AL13">
        <f t="shared" si="4"/>
        <v>14</v>
      </c>
      <c r="AM13">
        <f t="shared" si="5"/>
        <v>80</v>
      </c>
      <c r="AN13">
        <f t="shared" si="6"/>
        <v>0</v>
      </c>
      <c r="AO13">
        <f t="shared" si="7"/>
        <v>72</v>
      </c>
      <c r="AP13">
        <f t="shared" si="8"/>
        <v>7</v>
      </c>
      <c r="AQ13">
        <f t="shared" si="9"/>
        <v>78</v>
      </c>
      <c r="AR13">
        <f t="shared" si="10"/>
        <v>1</v>
      </c>
    </row>
    <row r="14" spans="1:44">
      <c r="A14">
        <v>782</v>
      </c>
      <c r="B14">
        <v>713</v>
      </c>
      <c r="C14">
        <v>747</v>
      </c>
      <c r="D14">
        <v>684</v>
      </c>
      <c r="E14">
        <v>718</v>
      </c>
      <c r="F14">
        <v>733</v>
      </c>
      <c r="G14">
        <v>712</v>
      </c>
      <c r="H14">
        <v>689</v>
      </c>
      <c r="I14">
        <v>704</v>
      </c>
      <c r="J14">
        <v>735</v>
      </c>
      <c r="L14">
        <v>21</v>
      </c>
      <c r="M14">
        <v>2</v>
      </c>
      <c r="N14">
        <v>0</v>
      </c>
      <c r="O14">
        <v>14</v>
      </c>
      <c r="P14">
        <v>0</v>
      </c>
      <c r="Q14">
        <v>0</v>
      </c>
      <c r="R14">
        <v>8</v>
      </c>
      <c r="S14">
        <v>-9</v>
      </c>
      <c r="T14">
        <v>2</v>
      </c>
      <c r="U14">
        <v>-1</v>
      </c>
      <c r="V14" s="3"/>
      <c r="W14" t="s">
        <v>24</v>
      </c>
      <c r="X14">
        <f>AVERAGE(L$102:L$161)</f>
        <v>24.216666666666665</v>
      </c>
      <c r="Y14">
        <f t="shared" ref="Y14:AG14" si="14">AVERAGE(M$102:M$161)</f>
        <v>42.216666666666669</v>
      </c>
      <c r="Z14">
        <f t="shared" si="14"/>
        <v>98.483333333333334</v>
      </c>
      <c r="AA14">
        <f t="shared" si="14"/>
        <v>15.933333333333334</v>
      </c>
      <c r="AB14">
        <f t="shared" si="14"/>
        <v>103.26666666666667</v>
      </c>
      <c r="AC14">
        <f t="shared" si="14"/>
        <v>7.1833333333333336</v>
      </c>
      <c r="AD14">
        <f t="shared" si="14"/>
        <v>116.06666666666666</v>
      </c>
      <c r="AE14">
        <f t="shared" si="14"/>
        <v>-1.2333333333333334</v>
      </c>
      <c r="AF14">
        <f t="shared" si="14"/>
        <v>101.11666666666666</v>
      </c>
      <c r="AG14">
        <f t="shared" si="14"/>
        <v>1.9833333333333334</v>
      </c>
      <c r="AI14">
        <f t="shared" si="1"/>
        <v>21</v>
      </c>
      <c r="AJ14">
        <f t="shared" si="2"/>
        <v>2</v>
      </c>
      <c r="AK14">
        <f t="shared" si="3"/>
        <v>80</v>
      </c>
      <c r="AL14">
        <f t="shared" si="4"/>
        <v>14</v>
      </c>
      <c r="AM14">
        <f t="shared" si="5"/>
        <v>80</v>
      </c>
      <c r="AN14">
        <f t="shared" si="6"/>
        <v>0</v>
      </c>
      <c r="AO14">
        <f t="shared" si="7"/>
        <v>72</v>
      </c>
      <c r="AP14">
        <f t="shared" si="8"/>
        <v>9</v>
      </c>
      <c r="AQ14">
        <f t="shared" si="9"/>
        <v>78</v>
      </c>
      <c r="AR14">
        <f t="shared" si="10"/>
        <v>1</v>
      </c>
    </row>
    <row r="15" spans="1:44">
      <c r="A15">
        <v>780</v>
      </c>
      <c r="B15">
        <v>713</v>
      </c>
      <c r="C15">
        <v>747</v>
      </c>
      <c r="D15">
        <v>684</v>
      </c>
      <c r="E15">
        <v>718</v>
      </c>
      <c r="F15">
        <v>734</v>
      </c>
      <c r="G15">
        <v>713</v>
      </c>
      <c r="H15">
        <v>690</v>
      </c>
      <c r="I15">
        <v>703</v>
      </c>
      <c r="J15">
        <v>735</v>
      </c>
      <c r="L15">
        <v>19</v>
      </c>
      <c r="M15">
        <v>2</v>
      </c>
      <c r="N15">
        <v>0</v>
      </c>
      <c r="O15">
        <v>14</v>
      </c>
      <c r="P15">
        <v>0</v>
      </c>
      <c r="Q15">
        <v>0</v>
      </c>
      <c r="R15">
        <v>9</v>
      </c>
      <c r="S15">
        <v>-7</v>
      </c>
      <c r="T15">
        <v>2</v>
      </c>
      <c r="U15">
        <v>-1</v>
      </c>
      <c r="V15" s="3"/>
      <c r="W15" t="s">
        <v>25</v>
      </c>
      <c r="X15">
        <f>STDEV(L$102:L$161)</f>
        <v>2.3799420778215019</v>
      </c>
      <c r="Y15">
        <f t="shared" ref="Y15:AG15" si="15">STDEV(M$102:M$161)</f>
        <v>2.4431964799311658</v>
      </c>
      <c r="Z15">
        <f t="shared" si="15"/>
        <v>4.1107204476671892</v>
      </c>
      <c r="AA15">
        <f t="shared" si="15"/>
        <v>2.6288275834061161</v>
      </c>
      <c r="AB15">
        <f t="shared" si="15"/>
        <v>4.6207588586051109</v>
      </c>
      <c r="AC15">
        <f t="shared" si="15"/>
        <v>3.8333578972438223</v>
      </c>
      <c r="AD15">
        <f t="shared" si="15"/>
        <v>7.0898989179441587</v>
      </c>
      <c r="AE15">
        <f t="shared" si="15"/>
        <v>3.6562770111030845</v>
      </c>
      <c r="AF15">
        <f t="shared" si="15"/>
        <v>3.8448365845094359</v>
      </c>
      <c r="AG15">
        <f t="shared" si="15"/>
        <v>1.7802272437944608</v>
      </c>
      <c r="AI15">
        <f t="shared" si="1"/>
        <v>19</v>
      </c>
      <c r="AJ15">
        <f t="shared" si="2"/>
        <v>2</v>
      </c>
      <c r="AK15">
        <f t="shared" si="3"/>
        <v>80</v>
      </c>
      <c r="AL15">
        <f t="shared" si="4"/>
        <v>14</v>
      </c>
      <c r="AM15">
        <f t="shared" si="5"/>
        <v>80</v>
      </c>
      <c r="AN15">
        <f t="shared" si="6"/>
        <v>0</v>
      </c>
      <c r="AO15">
        <f t="shared" si="7"/>
        <v>71</v>
      </c>
      <c r="AP15">
        <f t="shared" si="8"/>
        <v>7</v>
      </c>
      <c r="AQ15">
        <f t="shared" si="9"/>
        <v>78</v>
      </c>
      <c r="AR15">
        <f t="shared" si="10"/>
        <v>1</v>
      </c>
    </row>
    <row r="16" spans="1:44">
      <c r="A16">
        <v>780</v>
      </c>
      <c r="B16">
        <v>713</v>
      </c>
      <c r="C16">
        <v>747</v>
      </c>
      <c r="D16">
        <v>684</v>
      </c>
      <c r="E16">
        <v>718</v>
      </c>
      <c r="F16">
        <v>732</v>
      </c>
      <c r="G16">
        <v>712</v>
      </c>
      <c r="H16">
        <v>690</v>
      </c>
      <c r="I16">
        <v>705</v>
      </c>
      <c r="J16">
        <v>736</v>
      </c>
      <c r="L16">
        <v>19</v>
      </c>
      <c r="M16">
        <v>2</v>
      </c>
      <c r="N16">
        <v>0</v>
      </c>
      <c r="O16">
        <v>14</v>
      </c>
      <c r="P16">
        <v>0</v>
      </c>
      <c r="Q16">
        <v>0</v>
      </c>
      <c r="R16">
        <v>8</v>
      </c>
      <c r="S16">
        <v>-7</v>
      </c>
      <c r="T16">
        <v>3</v>
      </c>
      <c r="U16">
        <v>0</v>
      </c>
      <c r="V16" s="3"/>
      <c r="W16" t="s">
        <v>26</v>
      </c>
      <c r="X16">
        <f>MAX(L$102:L$161)-MIN(L$102:L$161)</f>
        <v>13</v>
      </c>
      <c r="Y16">
        <f t="shared" ref="Y16:AG16" si="16">MAX(M$102:M$161)-MIN(M$102:M$161)</f>
        <v>12</v>
      </c>
      <c r="Z16">
        <f t="shared" si="16"/>
        <v>18</v>
      </c>
      <c r="AA16">
        <f t="shared" si="16"/>
        <v>14</v>
      </c>
      <c r="AB16">
        <f t="shared" si="16"/>
        <v>19</v>
      </c>
      <c r="AC16">
        <f t="shared" si="16"/>
        <v>15</v>
      </c>
      <c r="AD16">
        <f t="shared" si="16"/>
        <v>36</v>
      </c>
      <c r="AE16">
        <f t="shared" si="16"/>
        <v>23</v>
      </c>
      <c r="AF16">
        <f t="shared" si="16"/>
        <v>17</v>
      </c>
      <c r="AG16">
        <f t="shared" si="16"/>
        <v>8</v>
      </c>
      <c r="AI16">
        <f t="shared" si="1"/>
        <v>19</v>
      </c>
      <c r="AJ16">
        <f t="shared" si="2"/>
        <v>2</v>
      </c>
      <c r="AK16">
        <f t="shared" si="3"/>
        <v>80</v>
      </c>
      <c r="AL16">
        <f t="shared" si="4"/>
        <v>14</v>
      </c>
      <c r="AM16">
        <f t="shared" si="5"/>
        <v>80</v>
      </c>
      <c r="AN16">
        <f t="shared" si="6"/>
        <v>0</v>
      </c>
      <c r="AO16">
        <f t="shared" si="7"/>
        <v>72</v>
      </c>
      <c r="AP16">
        <f t="shared" si="8"/>
        <v>7</v>
      </c>
      <c r="AQ16">
        <f t="shared" si="9"/>
        <v>77</v>
      </c>
      <c r="AR16">
        <f t="shared" si="10"/>
        <v>0</v>
      </c>
    </row>
    <row r="17" spans="1:44">
      <c r="A17">
        <v>779</v>
      </c>
      <c r="B17">
        <v>713</v>
      </c>
      <c r="C17">
        <v>747</v>
      </c>
      <c r="D17">
        <v>683</v>
      </c>
      <c r="E17">
        <v>717</v>
      </c>
      <c r="F17">
        <v>732</v>
      </c>
      <c r="G17">
        <v>713</v>
      </c>
      <c r="H17">
        <v>690</v>
      </c>
      <c r="I17">
        <v>705</v>
      </c>
      <c r="J17">
        <v>735</v>
      </c>
      <c r="L17">
        <v>18</v>
      </c>
      <c r="M17">
        <v>2</v>
      </c>
      <c r="N17">
        <v>0</v>
      </c>
      <c r="O17">
        <v>11</v>
      </c>
      <c r="P17">
        <v>0</v>
      </c>
      <c r="Q17">
        <v>0</v>
      </c>
      <c r="R17">
        <v>9</v>
      </c>
      <c r="S17">
        <v>-7</v>
      </c>
      <c r="T17">
        <v>3</v>
      </c>
      <c r="U17">
        <v>-1</v>
      </c>
      <c r="V17" s="3"/>
      <c r="W17" t="s">
        <v>28</v>
      </c>
      <c r="X17">
        <f>SUM(AI$102:AI$161)/COUNT(AI$102:AI$161)</f>
        <v>24.216666666666665</v>
      </c>
      <c r="Y17">
        <f t="shared" ref="Y17:AG17" si="17">SUM(AJ$102:AJ$161)/COUNT(AJ$102:AJ$161)</f>
        <v>42.216666666666669</v>
      </c>
      <c r="Z17">
        <f t="shared" si="17"/>
        <v>18.483333333333334</v>
      </c>
      <c r="AA17">
        <f t="shared" si="17"/>
        <v>15.933333333333334</v>
      </c>
      <c r="AB17">
        <f t="shared" si="17"/>
        <v>23.266666666666666</v>
      </c>
      <c r="AC17">
        <f t="shared" si="17"/>
        <v>7.3833333333333337</v>
      </c>
      <c r="AD17">
        <f t="shared" si="17"/>
        <v>36.06666666666667</v>
      </c>
      <c r="AE17">
        <f t="shared" si="17"/>
        <v>2.4333333333333331</v>
      </c>
      <c r="AF17">
        <f t="shared" si="17"/>
        <v>21.116666666666667</v>
      </c>
      <c r="AG17">
        <f t="shared" si="17"/>
        <v>2.35</v>
      </c>
      <c r="AI17">
        <f t="shared" si="1"/>
        <v>18</v>
      </c>
      <c r="AJ17">
        <f t="shared" si="2"/>
        <v>2</v>
      </c>
      <c r="AK17">
        <f t="shared" si="3"/>
        <v>80</v>
      </c>
      <c r="AL17">
        <f t="shared" si="4"/>
        <v>11</v>
      </c>
      <c r="AM17">
        <f t="shared" si="5"/>
        <v>80</v>
      </c>
      <c r="AN17">
        <f t="shared" si="6"/>
        <v>0</v>
      </c>
      <c r="AO17">
        <f t="shared" si="7"/>
        <v>71</v>
      </c>
      <c r="AP17">
        <f t="shared" si="8"/>
        <v>7</v>
      </c>
      <c r="AQ17">
        <f t="shared" si="9"/>
        <v>77</v>
      </c>
      <c r="AR17">
        <f t="shared" si="10"/>
        <v>1</v>
      </c>
    </row>
    <row r="18" spans="1:44">
      <c r="A18">
        <v>779</v>
      </c>
      <c r="B18">
        <v>712</v>
      </c>
      <c r="C18">
        <v>749</v>
      </c>
      <c r="D18">
        <v>684</v>
      </c>
      <c r="E18">
        <v>718</v>
      </c>
      <c r="F18">
        <v>733</v>
      </c>
      <c r="G18">
        <v>713</v>
      </c>
      <c r="H18">
        <v>690</v>
      </c>
      <c r="I18">
        <v>705</v>
      </c>
      <c r="J18">
        <v>735</v>
      </c>
      <c r="L18">
        <v>18</v>
      </c>
      <c r="M18">
        <v>1</v>
      </c>
      <c r="N18">
        <v>0</v>
      </c>
      <c r="O18">
        <v>14</v>
      </c>
      <c r="P18">
        <v>0</v>
      </c>
      <c r="Q18">
        <v>0</v>
      </c>
      <c r="R18">
        <v>9</v>
      </c>
      <c r="S18">
        <v>-7</v>
      </c>
      <c r="T18">
        <v>3</v>
      </c>
      <c r="U18">
        <v>-1</v>
      </c>
      <c r="AI18">
        <f t="shared" si="1"/>
        <v>18</v>
      </c>
      <c r="AJ18">
        <f t="shared" si="2"/>
        <v>1</v>
      </c>
      <c r="AK18">
        <f t="shared" si="3"/>
        <v>80</v>
      </c>
      <c r="AL18">
        <f t="shared" si="4"/>
        <v>14</v>
      </c>
      <c r="AM18">
        <f t="shared" si="5"/>
        <v>80</v>
      </c>
      <c r="AN18">
        <f t="shared" si="6"/>
        <v>0</v>
      </c>
      <c r="AO18">
        <f t="shared" si="7"/>
        <v>71</v>
      </c>
      <c r="AP18">
        <f t="shared" si="8"/>
        <v>7</v>
      </c>
      <c r="AQ18">
        <f t="shared" si="9"/>
        <v>77</v>
      </c>
      <c r="AR18">
        <f t="shared" si="10"/>
        <v>1</v>
      </c>
    </row>
    <row r="19" spans="1:44">
      <c r="A19">
        <v>779</v>
      </c>
      <c r="B19">
        <v>712</v>
      </c>
      <c r="C19">
        <v>748</v>
      </c>
      <c r="D19">
        <v>684</v>
      </c>
      <c r="E19">
        <v>718</v>
      </c>
      <c r="F19">
        <v>732</v>
      </c>
      <c r="G19">
        <v>712</v>
      </c>
      <c r="H19">
        <v>689</v>
      </c>
      <c r="I19">
        <v>705</v>
      </c>
      <c r="J19">
        <v>735</v>
      </c>
      <c r="L19">
        <v>18</v>
      </c>
      <c r="M19">
        <v>1</v>
      </c>
      <c r="N19">
        <v>0</v>
      </c>
      <c r="O19">
        <v>14</v>
      </c>
      <c r="P19">
        <v>0</v>
      </c>
      <c r="Q19">
        <v>0</v>
      </c>
      <c r="R19">
        <v>8</v>
      </c>
      <c r="S19">
        <v>-9</v>
      </c>
      <c r="T19">
        <v>3</v>
      </c>
      <c r="U19">
        <v>-1</v>
      </c>
      <c r="V19" s="3">
        <v>2</v>
      </c>
      <c r="W19" t="s">
        <v>29</v>
      </c>
      <c r="X19" t="s">
        <v>3</v>
      </c>
      <c r="Y19" t="s">
        <v>4</v>
      </c>
      <c r="Z19" t="s">
        <v>5</v>
      </c>
      <c r="AA19" t="s">
        <v>6</v>
      </c>
      <c r="AB19" t="s">
        <v>7</v>
      </c>
      <c r="AC19" t="s">
        <v>8</v>
      </c>
      <c r="AD19" t="s">
        <v>9</v>
      </c>
      <c r="AE19" t="s">
        <v>10</v>
      </c>
      <c r="AF19" t="s">
        <v>11</v>
      </c>
      <c r="AG19" t="s">
        <v>12</v>
      </c>
      <c r="AI19">
        <f t="shared" si="1"/>
        <v>18</v>
      </c>
      <c r="AJ19">
        <f t="shared" si="2"/>
        <v>1</v>
      </c>
      <c r="AK19">
        <f t="shared" si="3"/>
        <v>80</v>
      </c>
      <c r="AL19">
        <f t="shared" si="4"/>
        <v>14</v>
      </c>
      <c r="AM19">
        <f t="shared" si="5"/>
        <v>80</v>
      </c>
      <c r="AN19">
        <f t="shared" si="6"/>
        <v>0</v>
      </c>
      <c r="AO19">
        <f t="shared" si="7"/>
        <v>72</v>
      </c>
      <c r="AP19">
        <f t="shared" si="8"/>
        <v>9</v>
      </c>
      <c r="AQ19">
        <f t="shared" si="9"/>
        <v>77</v>
      </c>
      <c r="AR19">
        <f t="shared" si="10"/>
        <v>1</v>
      </c>
    </row>
    <row r="20" spans="1:44">
      <c r="A20">
        <v>779</v>
      </c>
      <c r="B20">
        <v>713</v>
      </c>
      <c r="C20">
        <v>748</v>
      </c>
      <c r="D20">
        <v>684</v>
      </c>
      <c r="E20">
        <v>718</v>
      </c>
      <c r="F20">
        <v>732</v>
      </c>
      <c r="G20">
        <v>712</v>
      </c>
      <c r="H20">
        <v>690</v>
      </c>
      <c r="I20">
        <v>704</v>
      </c>
      <c r="J20">
        <v>735</v>
      </c>
      <c r="L20">
        <v>18</v>
      </c>
      <c r="M20">
        <v>2</v>
      </c>
      <c r="N20">
        <v>0</v>
      </c>
      <c r="O20">
        <v>14</v>
      </c>
      <c r="P20">
        <v>0</v>
      </c>
      <c r="Q20">
        <v>0</v>
      </c>
      <c r="R20">
        <v>8</v>
      </c>
      <c r="S20">
        <v>-7</v>
      </c>
      <c r="T20">
        <v>2</v>
      </c>
      <c r="U20">
        <v>-1</v>
      </c>
      <c r="V20" s="3"/>
      <c r="W20" t="s">
        <v>24</v>
      </c>
      <c r="X20">
        <f>AVERAGE(A$265:A$342)</f>
        <v>775.02564102564099</v>
      </c>
      <c r="Y20">
        <f t="shared" ref="Y20:AG20" si="18">AVERAGE(B$265:B$342)</f>
        <v>763.67948717948718</v>
      </c>
      <c r="Z20">
        <f t="shared" si="18"/>
        <v>860.32051282051282</v>
      </c>
      <c r="AA20">
        <f t="shared" si="18"/>
        <v>690.32051282051282</v>
      </c>
      <c r="AB20">
        <f t="shared" si="18"/>
        <v>866.83333333333337</v>
      </c>
      <c r="AC20">
        <f t="shared" si="18"/>
        <v>767.41025641025647</v>
      </c>
      <c r="AD20">
        <f t="shared" si="18"/>
        <v>818.20512820512818</v>
      </c>
      <c r="AE20">
        <f t="shared" si="18"/>
        <v>695.75641025641028</v>
      </c>
      <c r="AF20">
        <f t="shared" si="18"/>
        <v>842.30769230769226</v>
      </c>
      <c r="AG20">
        <f t="shared" si="18"/>
        <v>747.35897435897436</v>
      </c>
      <c r="AI20">
        <f t="shared" si="1"/>
        <v>18</v>
      </c>
      <c r="AJ20">
        <f t="shared" si="2"/>
        <v>2</v>
      </c>
      <c r="AK20">
        <f t="shared" si="3"/>
        <v>80</v>
      </c>
      <c r="AL20">
        <f t="shared" si="4"/>
        <v>14</v>
      </c>
      <c r="AM20">
        <f t="shared" si="5"/>
        <v>80</v>
      </c>
      <c r="AN20">
        <f t="shared" si="6"/>
        <v>0</v>
      </c>
      <c r="AO20">
        <f t="shared" si="7"/>
        <v>72</v>
      </c>
      <c r="AP20">
        <f t="shared" si="8"/>
        <v>7</v>
      </c>
      <c r="AQ20">
        <f t="shared" si="9"/>
        <v>78</v>
      </c>
      <c r="AR20">
        <f t="shared" si="10"/>
        <v>1</v>
      </c>
    </row>
    <row r="21" spans="1:44">
      <c r="A21">
        <v>781</v>
      </c>
      <c r="B21">
        <v>713</v>
      </c>
      <c r="C21">
        <v>747</v>
      </c>
      <c r="D21">
        <v>684</v>
      </c>
      <c r="E21">
        <v>718</v>
      </c>
      <c r="F21">
        <v>733</v>
      </c>
      <c r="G21">
        <v>712</v>
      </c>
      <c r="H21">
        <v>691</v>
      </c>
      <c r="I21">
        <v>704</v>
      </c>
      <c r="J21">
        <v>735</v>
      </c>
      <c r="L21">
        <v>20</v>
      </c>
      <c r="M21">
        <v>2</v>
      </c>
      <c r="N21">
        <v>0</v>
      </c>
      <c r="O21">
        <v>14</v>
      </c>
      <c r="P21">
        <v>0</v>
      </c>
      <c r="Q21">
        <v>0</v>
      </c>
      <c r="R21">
        <v>8</v>
      </c>
      <c r="S21">
        <v>-5</v>
      </c>
      <c r="T21">
        <v>2</v>
      </c>
      <c r="U21">
        <v>-1</v>
      </c>
      <c r="V21" s="3"/>
      <c r="W21" t="s">
        <v>25</v>
      </c>
      <c r="X21">
        <f>STDEV(A$265:A$342)</f>
        <v>2.6135230686838269</v>
      </c>
      <c r="Y21">
        <f t="shared" ref="Y21:AG21" si="19">STDEV(B$265:B$342)</f>
        <v>4.8066339161350253</v>
      </c>
      <c r="Z21">
        <f t="shared" si="19"/>
        <v>4.1136250949644584</v>
      </c>
      <c r="AA21">
        <f t="shared" si="19"/>
        <v>1.7543533218156204</v>
      </c>
      <c r="AB21">
        <f t="shared" si="19"/>
        <v>6.0030655949130516</v>
      </c>
      <c r="AC21">
        <f t="shared" si="19"/>
        <v>6.3254503405942959</v>
      </c>
      <c r="AD21">
        <f t="shared" si="19"/>
        <v>4.7190109418276496</v>
      </c>
      <c r="AE21">
        <f t="shared" si="19"/>
        <v>1.4699226716651259</v>
      </c>
      <c r="AF21">
        <f t="shared" si="19"/>
        <v>6.238355786350307</v>
      </c>
      <c r="AG21">
        <f t="shared" si="19"/>
        <v>1.8231865850891458</v>
      </c>
      <c r="AI21">
        <f t="shared" si="1"/>
        <v>20</v>
      </c>
      <c r="AJ21">
        <f t="shared" si="2"/>
        <v>2</v>
      </c>
      <c r="AK21">
        <f t="shared" si="3"/>
        <v>80</v>
      </c>
      <c r="AL21">
        <f t="shared" si="4"/>
        <v>14</v>
      </c>
      <c r="AM21">
        <f t="shared" si="5"/>
        <v>80</v>
      </c>
      <c r="AN21">
        <f t="shared" si="6"/>
        <v>0</v>
      </c>
      <c r="AO21">
        <f t="shared" si="7"/>
        <v>72</v>
      </c>
      <c r="AP21">
        <f t="shared" si="8"/>
        <v>5</v>
      </c>
      <c r="AQ21">
        <f t="shared" si="9"/>
        <v>78</v>
      </c>
      <c r="AR21">
        <f t="shared" si="10"/>
        <v>1</v>
      </c>
    </row>
    <row r="22" spans="1:44">
      <c r="A22">
        <v>777</v>
      </c>
      <c r="B22">
        <v>714</v>
      </c>
      <c r="C22">
        <v>748</v>
      </c>
      <c r="D22">
        <v>684</v>
      </c>
      <c r="E22">
        <v>718</v>
      </c>
      <c r="F22">
        <v>732</v>
      </c>
      <c r="G22">
        <v>712</v>
      </c>
      <c r="H22">
        <v>691</v>
      </c>
      <c r="I22">
        <v>704</v>
      </c>
      <c r="J22">
        <v>737</v>
      </c>
      <c r="L22">
        <v>16</v>
      </c>
      <c r="M22">
        <v>2</v>
      </c>
      <c r="N22">
        <v>0</v>
      </c>
      <c r="O22">
        <v>14</v>
      </c>
      <c r="P22">
        <v>0</v>
      </c>
      <c r="Q22">
        <v>0</v>
      </c>
      <c r="R22">
        <v>8</v>
      </c>
      <c r="S22">
        <v>-5</v>
      </c>
      <c r="T22">
        <v>2</v>
      </c>
      <c r="U22">
        <v>1</v>
      </c>
      <c r="V22" s="3"/>
      <c r="W22" t="s">
        <v>26</v>
      </c>
      <c r="X22">
        <f>MAX(A$265:A$342)-MIN(A$265:A$342)</f>
        <v>20</v>
      </c>
      <c r="Y22">
        <f t="shared" ref="Y22:AG22" si="20">MAX(B$265:B$342)-MIN(B$265:B$342)</f>
        <v>16</v>
      </c>
      <c r="Z22">
        <f t="shared" si="20"/>
        <v>19</v>
      </c>
      <c r="AA22">
        <f t="shared" si="20"/>
        <v>9</v>
      </c>
      <c r="AB22">
        <f t="shared" si="20"/>
        <v>28</v>
      </c>
      <c r="AC22">
        <f t="shared" si="20"/>
        <v>44</v>
      </c>
      <c r="AD22">
        <f t="shared" si="20"/>
        <v>21</v>
      </c>
      <c r="AE22">
        <f t="shared" si="20"/>
        <v>9</v>
      </c>
      <c r="AF22">
        <f t="shared" si="20"/>
        <v>29</v>
      </c>
      <c r="AG22">
        <f t="shared" si="20"/>
        <v>13</v>
      </c>
      <c r="AI22">
        <f t="shared" si="1"/>
        <v>16</v>
      </c>
      <c r="AJ22">
        <f t="shared" si="2"/>
        <v>2</v>
      </c>
      <c r="AK22">
        <f t="shared" si="3"/>
        <v>80</v>
      </c>
      <c r="AL22">
        <f t="shared" si="4"/>
        <v>14</v>
      </c>
      <c r="AM22">
        <f t="shared" si="5"/>
        <v>80</v>
      </c>
      <c r="AN22">
        <f t="shared" si="6"/>
        <v>0</v>
      </c>
      <c r="AO22">
        <f t="shared" si="7"/>
        <v>72</v>
      </c>
      <c r="AP22">
        <f t="shared" si="8"/>
        <v>5</v>
      </c>
      <c r="AQ22">
        <f t="shared" si="9"/>
        <v>78</v>
      </c>
      <c r="AR22">
        <f t="shared" si="10"/>
        <v>1</v>
      </c>
    </row>
    <row r="23" spans="1:44">
      <c r="A23">
        <v>779</v>
      </c>
      <c r="B23">
        <v>713</v>
      </c>
      <c r="C23">
        <v>748</v>
      </c>
      <c r="D23">
        <v>684</v>
      </c>
      <c r="E23">
        <v>718</v>
      </c>
      <c r="F23">
        <v>732</v>
      </c>
      <c r="G23">
        <v>712</v>
      </c>
      <c r="H23">
        <v>690</v>
      </c>
      <c r="I23">
        <v>704</v>
      </c>
      <c r="J23">
        <v>735</v>
      </c>
      <c r="L23">
        <v>18</v>
      </c>
      <c r="M23">
        <v>2</v>
      </c>
      <c r="N23">
        <v>0</v>
      </c>
      <c r="O23">
        <v>14</v>
      </c>
      <c r="P23">
        <v>0</v>
      </c>
      <c r="Q23">
        <v>0</v>
      </c>
      <c r="R23">
        <v>8</v>
      </c>
      <c r="S23">
        <v>-7</v>
      </c>
      <c r="T23">
        <v>2</v>
      </c>
      <c r="U23">
        <v>-1</v>
      </c>
      <c r="V23" s="3"/>
      <c r="AI23">
        <f t="shared" si="1"/>
        <v>18</v>
      </c>
      <c r="AJ23">
        <f t="shared" si="2"/>
        <v>2</v>
      </c>
      <c r="AK23">
        <f t="shared" si="3"/>
        <v>80</v>
      </c>
      <c r="AL23">
        <f t="shared" si="4"/>
        <v>14</v>
      </c>
      <c r="AM23">
        <f t="shared" si="5"/>
        <v>80</v>
      </c>
      <c r="AN23">
        <f t="shared" si="6"/>
        <v>0</v>
      </c>
      <c r="AO23">
        <f t="shared" si="7"/>
        <v>72</v>
      </c>
      <c r="AP23">
        <f t="shared" si="8"/>
        <v>7</v>
      </c>
      <c r="AQ23">
        <f t="shared" si="9"/>
        <v>78</v>
      </c>
      <c r="AR23">
        <f t="shared" si="10"/>
        <v>1</v>
      </c>
    </row>
    <row r="24" spans="1:44">
      <c r="A24">
        <v>779</v>
      </c>
      <c r="B24">
        <v>713</v>
      </c>
      <c r="C24">
        <v>748</v>
      </c>
      <c r="D24">
        <v>684</v>
      </c>
      <c r="E24">
        <v>717</v>
      </c>
      <c r="F24">
        <v>732</v>
      </c>
      <c r="G24">
        <v>712</v>
      </c>
      <c r="H24">
        <v>689</v>
      </c>
      <c r="I24">
        <v>708</v>
      </c>
      <c r="J24">
        <v>736</v>
      </c>
      <c r="L24">
        <v>18</v>
      </c>
      <c r="M24">
        <v>2</v>
      </c>
      <c r="N24">
        <v>0</v>
      </c>
      <c r="O24">
        <v>14</v>
      </c>
      <c r="P24">
        <v>0</v>
      </c>
      <c r="Q24">
        <v>0</v>
      </c>
      <c r="R24">
        <v>8</v>
      </c>
      <c r="S24">
        <v>-9</v>
      </c>
      <c r="T24">
        <v>5</v>
      </c>
      <c r="U24">
        <v>0</v>
      </c>
      <c r="V24" s="3"/>
      <c r="W24" t="s">
        <v>27</v>
      </c>
      <c r="X24" t="s">
        <v>13</v>
      </c>
      <c r="Y24" t="s">
        <v>14</v>
      </c>
      <c r="Z24" t="s">
        <v>15</v>
      </c>
      <c r="AA24" t="s">
        <v>16</v>
      </c>
      <c r="AB24" t="s">
        <v>17</v>
      </c>
      <c r="AC24" t="s">
        <v>18</v>
      </c>
      <c r="AD24" t="s">
        <v>19</v>
      </c>
      <c r="AE24" t="s">
        <v>20</v>
      </c>
      <c r="AF24" t="s">
        <v>21</v>
      </c>
      <c r="AG24" t="s">
        <v>22</v>
      </c>
      <c r="AI24">
        <f t="shared" si="1"/>
        <v>18</v>
      </c>
      <c r="AJ24">
        <f t="shared" si="2"/>
        <v>2</v>
      </c>
      <c r="AK24">
        <f t="shared" si="3"/>
        <v>80</v>
      </c>
      <c r="AL24">
        <f t="shared" si="4"/>
        <v>14</v>
      </c>
      <c r="AM24">
        <f t="shared" si="5"/>
        <v>80</v>
      </c>
      <c r="AN24">
        <f t="shared" si="6"/>
        <v>0</v>
      </c>
      <c r="AO24">
        <f t="shared" si="7"/>
        <v>72</v>
      </c>
      <c r="AP24">
        <f t="shared" si="8"/>
        <v>9</v>
      </c>
      <c r="AQ24">
        <f t="shared" si="9"/>
        <v>75</v>
      </c>
      <c r="AR24">
        <f t="shared" si="10"/>
        <v>0</v>
      </c>
    </row>
    <row r="25" spans="1:44">
      <c r="A25">
        <v>779</v>
      </c>
      <c r="B25">
        <v>712</v>
      </c>
      <c r="C25">
        <v>748</v>
      </c>
      <c r="D25">
        <v>683</v>
      </c>
      <c r="E25">
        <v>719</v>
      </c>
      <c r="F25">
        <v>732</v>
      </c>
      <c r="G25">
        <v>712</v>
      </c>
      <c r="H25">
        <v>690</v>
      </c>
      <c r="I25">
        <v>704</v>
      </c>
      <c r="J25">
        <v>735</v>
      </c>
      <c r="L25">
        <v>18</v>
      </c>
      <c r="M25">
        <v>1</v>
      </c>
      <c r="N25">
        <v>0</v>
      </c>
      <c r="O25">
        <v>11</v>
      </c>
      <c r="P25">
        <v>0</v>
      </c>
      <c r="Q25">
        <v>0</v>
      </c>
      <c r="R25">
        <v>8</v>
      </c>
      <c r="S25">
        <v>-7</v>
      </c>
      <c r="T25">
        <v>2</v>
      </c>
      <c r="U25">
        <v>-1</v>
      </c>
      <c r="V25" s="3"/>
      <c r="W25" t="s">
        <v>24</v>
      </c>
      <c r="X25">
        <f>AVERAGE(L$265:L$342)</f>
        <v>14.025641025641026</v>
      </c>
      <c r="Y25">
        <f t="shared" ref="Y25:AG25" si="21">AVERAGE(M$265:M$342)</f>
        <v>35.756410256410255</v>
      </c>
      <c r="Z25">
        <f t="shared" si="21"/>
        <v>98.666666666666671</v>
      </c>
      <c r="AA25">
        <f t="shared" si="21"/>
        <v>28.743589743589745</v>
      </c>
      <c r="AB25">
        <f t="shared" si="21"/>
        <v>100.94871794871794</v>
      </c>
      <c r="AC25">
        <f t="shared" si="21"/>
        <v>23.692307692307693</v>
      </c>
      <c r="AD25">
        <f t="shared" si="21"/>
        <v>109.94871794871794</v>
      </c>
      <c r="AE25">
        <f t="shared" si="21"/>
        <v>2.6282051282051282</v>
      </c>
      <c r="AF25">
        <f t="shared" si="21"/>
        <v>95.858974358974365</v>
      </c>
      <c r="AG25">
        <f t="shared" si="21"/>
        <v>11.358974358974359</v>
      </c>
      <c r="AI25">
        <f t="shared" si="1"/>
        <v>18</v>
      </c>
      <c r="AJ25">
        <f t="shared" si="2"/>
        <v>1</v>
      </c>
      <c r="AK25">
        <f t="shared" si="3"/>
        <v>80</v>
      </c>
      <c r="AL25">
        <f t="shared" si="4"/>
        <v>11</v>
      </c>
      <c r="AM25">
        <f t="shared" si="5"/>
        <v>80</v>
      </c>
      <c r="AN25">
        <f t="shared" si="6"/>
        <v>0</v>
      </c>
      <c r="AO25">
        <f t="shared" si="7"/>
        <v>72</v>
      </c>
      <c r="AP25">
        <f t="shared" si="8"/>
        <v>7</v>
      </c>
      <c r="AQ25">
        <f t="shared" si="9"/>
        <v>78</v>
      </c>
      <c r="AR25">
        <f t="shared" si="10"/>
        <v>1</v>
      </c>
    </row>
    <row r="26" spans="1:44">
      <c r="A26">
        <v>779</v>
      </c>
      <c r="B26">
        <v>712</v>
      </c>
      <c r="C26">
        <v>748</v>
      </c>
      <c r="D26">
        <v>684</v>
      </c>
      <c r="E26">
        <v>718</v>
      </c>
      <c r="F26">
        <v>732</v>
      </c>
      <c r="G26">
        <v>712</v>
      </c>
      <c r="H26">
        <v>690</v>
      </c>
      <c r="I26">
        <v>705</v>
      </c>
      <c r="J26">
        <v>735</v>
      </c>
      <c r="L26">
        <v>18</v>
      </c>
      <c r="M26">
        <v>1</v>
      </c>
      <c r="N26">
        <v>0</v>
      </c>
      <c r="O26">
        <v>14</v>
      </c>
      <c r="P26">
        <v>0</v>
      </c>
      <c r="Q26">
        <v>0</v>
      </c>
      <c r="R26">
        <v>8</v>
      </c>
      <c r="S26">
        <v>-7</v>
      </c>
      <c r="T26">
        <v>3</v>
      </c>
      <c r="U26">
        <v>-1</v>
      </c>
      <c r="V26" s="3"/>
      <c r="W26" t="s">
        <v>25</v>
      </c>
      <c r="X26">
        <f>STDEV(L$265:L$342)</f>
        <v>2.6135230686762343</v>
      </c>
      <c r="Y26">
        <f t="shared" ref="Y26:AG26" si="22">STDEV(M$265:M$342)</f>
        <v>3.1997804203718045</v>
      </c>
      <c r="Z26">
        <f t="shared" si="22"/>
        <v>3.6169394634485639</v>
      </c>
      <c r="AA26">
        <f t="shared" si="22"/>
        <v>4.0626135067008935</v>
      </c>
      <c r="AB26">
        <f t="shared" si="22"/>
        <v>4.0990890210546587</v>
      </c>
      <c r="AC26">
        <f t="shared" si="22"/>
        <v>4.3702289526866984</v>
      </c>
      <c r="AD26">
        <f t="shared" si="22"/>
        <v>4.3660360811920809</v>
      </c>
      <c r="AE26">
        <f t="shared" si="22"/>
        <v>2.5589617129384816</v>
      </c>
      <c r="AF26">
        <f t="shared" si="22"/>
        <v>4.1614319431556499</v>
      </c>
      <c r="AG26">
        <f t="shared" si="22"/>
        <v>1.8231865850782618</v>
      </c>
      <c r="AI26">
        <f t="shared" si="1"/>
        <v>18</v>
      </c>
      <c r="AJ26">
        <f t="shared" si="2"/>
        <v>1</v>
      </c>
      <c r="AK26">
        <f t="shared" si="3"/>
        <v>80</v>
      </c>
      <c r="AL26">
        <f t="shared" si="4"/>
        <v>14</v>
      </c>
      <c r="AM26">
        <f t="shared" si="5"/>
        <v>80</v>
      </c>
      <c r="AN26">
        <f t="shared" si="6"/>
        <v>0</v>
      </c>
      <c r="AO26">
        <f t="shared" si="7"/>
        <v>72</v>
      </c>
      <c r="AP26">
        <f t="shared" si="8"/>
        <v>7</v>
      </c>
      <c r="AQ26">
        <f t="shared" si="9"/>
        <v>77</v>
      </c>
      <c r="AR26">
        <f t="shared" si="10"/>
        <v>1</v>
      </c>
    </row>
    <row r="27" spans="1:44">
      <c r="A27">
        <v>780</v>
      </c>
      <c r="B27">
        <v>714</v>
      </c>
      <c r="C27">
        <v>747</v>
      </c>
      <c r="D27">
        <v>683</v>
      </c>
      <c r="E27">
        <v>718</v>
      </c>
      <c r="F27">
        <v>732</v>
      </c>
      <c r="G27">
        <v>712</v>
      </c>
      <c r="H27">
        <v>691</v>
      </c>
      <c r="I27">
        <v>702</v>
      </c>
      <c r="J27">
        <v>735</v>
      </c>
      <c r="L27">
        <v>19</v>
      </c>
      <c r="M27">
        <v>2</v>
      </c>
      <c r="N27">
        <v>0</v>
      </c>
      <c r="O27">
        <v>11</v>
      </c>
      <c r="P27">
        <v>0</v>
      </c>
      <c r="Q27">
        <v>0</v>
      </c>
      <c r="R27">
        <v>8</v>
      </c>
      <c r="S27">
        <v>-5</v>
      </c>
      <c r="T27">
        <v>1</v>
      </c>
      <c r="U27">
        <v>-1</v>
      </c>
      <c r="V27" s="3"/>
      <c r="W27" t="s">
        <v>26</v>
      </c>
      <c r="X27">
        <f>MAX(L$265:L$342)-MIN(L$265:L$342)</f>
        <v>20</v>
      </c>
      <c r="Y27">
        <f t="shared" ref="Y27:AG27" si="23">MAX(M$265:M$342)-MIN(M$265:M$342)</f>
        <v>11</v>
      </c>
      <c r="Z27">
        <f t="shared" si="23"/>
        <v>17</v>
      </c>
      <c r="AA27">
        <f t="shared" si="23"/>
        <v>21</v>
      </c>
      <c r="AB27">
        <f t="shared" si="23"/>
        <v>19</v>
      </c>
      <c r="AC27">
        <f t="shared" si="23"/>
        <v>30</v>
      </c>
      <c r="AD27">
        <f t="shared" si="23"/>
        <v>20</v>
      </c>
      <c r="AE27">
        <f t="shared" si="23"/>
        <v>15</v>
      </c>
      <c r="AF27">
        <f t="shared" si="23"/>
        <v>19</v>
      </c>
      <c r="AG27">
        <f t="shared" si="23"/>
        <v>13</v>
      </c>
      <c r="AI27">
        <f t="shared" si="1"/>
        <v>19</v>
      </c>
      <c r="AJ27">
        <f t="shared" si="2"/>
        <v>2</v>
      </c>
      <c r="AK27">
        <f t="shared" si="3"/>
        <v>80</v>
      </c>
      <c r="AL27">
        <f t="shared" si="4"/>
        <v>11</v>
      </c>
      <c r="AM27">
        <f t="shared" si="5"/>
        <v>80</v>
      </c>
      <c r="AN27">
        <f t="shared" si="6"/>
        <v>0</v>
      </c>
      <c r="AO27">
        <f t="shared" si="7"/>
        <v>72</v>
      </c>
      <c r="AP27">
        <f t="shared" si="8"/>
        <v>5</v>
      </c>
      <c r="AQ27">
        <f t="shared" si="9"/>
        <v>79</v>
      </c>
      <c r="AR27">
        <f t="shared" si="10"/>
        <v>1</v>
      </c>
    </row>
    <row r="28" spans="1:44">
      <c r="A28">
        <v>775</v>
      </c>
      <c r="B28">
        <v>713</v>
      </c>
      <c r="C28">
        <v>746</v>
      </c>
      <c r="D28">
        <v>683</v>
      </c>
      <c r="E28">
        <v>718</v>
      </c>
      <c r="F28">
        <v>732</v>
      </c>
      <c r="G28">
        <v>712</v>
      </c>
      <c r="H28">
        <v>691</v>
      </c>
      <c r="I28">
        <v>706</v>
      </c>
      <c r="J28">
        <v>736</v>
      </c>
      <c r="L28">
        <v>14</v>
      </c>
      <c r="M28">
        <v>2</v>
      </c>
      <c r="N28">
        <v>-1</v>
      </c>
      <c r="O28">
        <v>11</v>
      </c>
      <c r="P28">
        <v>0</v>
      </c>
      <c r="Q28">
        <v>0</v>
      </c>
      <c r="R28">
        <v>8</v>
      </c>
      <c r="S28">
        <v>-5</v>
      </c>
      <c r="T28">
        <v>4</v>
      </c>
      <c r="U28">
        <v>0</v>
      </c>
      <c r="V28" s="3"/>
      <c r="W28" t="s">
        <v>28</v>
      </c>
      <c r="X28">
        <f>SUM(AI$265:AI$342)/COUNT(AI$265:AI$342)</f>
        <v>14.025641025641026</v>
      </c>
      <c r="Y28">
        <f t="shared" ref="Y28:AG28" si="24">SUM(AJ$265:AJ$342)/COUNT(AJ$265:AJ$342)</f>
        <v>35.756410256410255</v>
      </c>
      <c r="Z28">
        <f t="shared" si="24"/>
        <v>18.666666666666668</v>
      </c>
      <c r="AA28">
        <f t="shared" si="24"/>
        <v>28.743589743589745</v>
      </c>
      <c r="AB28">
        <f t="shared" si="24"/>
        <v>20.948717948717949</v>
      </c>
      <c r="AC28">
        <f t="shared" si="24"/>
        <v>23.692307692307693</v>
      </c>
      <c r="AD28">
        <f t="shared" si="24"/>
        <v>29.948717948717949</v>
      </c>
      <c r="AE28">
        <f t="shared" si="24"/>
        <v>2.9615384615384617</v>
      </c>
      <c r="AF28">
        <f t="shared" si="24"/>
        <v>15.858974358974359</v>
      </c>
      <c r="AG28">
        <f t="shared" si="24"/>
        <v>11.358974358974359</v>
      </c>
      <c r="AI28">
        <f t="shared" si="1"/>
        <v>14</v>
      </c>
      <c r="AJ28">
        <f t="shared" si="2"/>
        <v>2</v>
      </c>
      <c r="AK28">
        <f t="shared" si="3"/>
        <v>81</v>
      </c>
      <c r="AL28">
        <f t="shared" si="4"/>
        <v>11</v>
      </c>
      <c r="AM28">
        <f t="shared" si="5"/>
        <v>80</v>
      </c>
      <c r="AN28">
        <f t="shared" si="6"/>
        <v>0</v>
      </c>
      <c r="AO28">
        <f t="shared" si="7"/>
        <v>72</v>
      </c>
      <c r="AP28">
        <f t="shared" si="8"/>
        <v>5</v>
      </c>
      <c r="AQ28">
        <f t="shared" si="9"/>
        <v>76</v>
      </c>
      <c r="AR28">
        <f t="shared" si="10"/>
        <v>0</v>
      </c>
    </row>
    <row r="29" spans="1:44">
      <c r="A29">
        <v>778</v>
      </c>
      <c r="B29">
        <v>718</v>
      </c>
      <c r="C29">
        <v>749</v>
      </c>
      <c r="D29">
        <v>684</v>
      </c>
      <c r="E29">
        <v>718</v>
      </c>
      <c r="F29">
        <v>732</v>
      </c>
      <c r="G29">
        <v>712</v>
      </c>
      <c r="H29">
        <v>690</v>
      </c>
      <c r="I29">
        <v>704</v>
      </c>
      <c r="J29">
        <v>736</v>
      </c>
      <c r="L29">
        <v>17</v>
      </c>
      <c r="M29">
        <v>5</v>
      </c>
      <c r="N29">
        <v>0</v>
      </c>
      <c r="O29">
        <v>14</v>
      </c>
      <c r="P29">
        <v>0</v>
      </c>
      <c r="Q29">
        <v>0</v>
      </c>
      <c r="R29">
        <v>8</v>
      </c>
      <c r="S29">
        <v>-7</v>
      </c>
      <c r="T29">
        <v>2</v>
      </c>
      <c r="U29">
        <v>0</v>
      </c>
      <c r="AI29">
        <f t="shared" si="1"/>
        <v>17</v>
      </c>
      <c r="AJ29">
        <f t="shared" si="2"/>
        <v>5</v>
      </c>
      <c r="AK29">
        <f t="shared" si="3"/>
        <v>80</v>
      </c>
      <c r="AL29">
        <f t="shared" si="4"/>
        <v>14</v>
      </c>
      <c r="AM29">
        <f t="shared" si="5"/>
        <v>80</v>
      </c>
      <c r="AN29">
        <f t="shared" si="6"/>
        <v>0</v>
      </c>
      <c r="AO29">
        <f t="shared" si="7"/>
        <v>72</v>
      </c>
      <c r="AP29">
        <f t="shared" si="8"/>
        <v>7</v>
      </c>
      <c r="AQ29">
        <f t="shared" si="9"/>
        <v>78</v>
      </c>
      <c r="AR29">
        <f t="shared" si="10"/>
        <v>0</v>
      </c>
    </row>
    <row r="30" spans="1:44">
      <c r="A30">
        <v>779</v>
      </c>
      <c r="B30">
        <v>714</v>
      </c>
      <c r="C30">
        <v>748</v>
      </c>
      <c r="D30">
        <v>684</v>
      </c>
      <c r="E30">
        <v>718</v>
      </c>
      <c r="F30">
        <v>732</v>
      </c>
      <c r="G30">
        <v>712</v>
      </c>
      <c r="H30">
        <v>690</v>
      </c>
      <c r="I30">
        <v>704</v>
      </c>
      <c r="J30">
        <v>735</v>
      </c>
      <c r="L30">
        <v>18</v>
      </c>
      <c r="M30">
        <v>2</v>
      </c>
      <c r="N30">
        <v>0</v>
      </c>
      <c r="O30">
        <v>14</v>
      </c>
      <c r="P30">
        <v>0</v>
      </c>
      <c r="Q30">
        <v>0</v>
      </c>
      <c r="R30">
        <v>8</v>
      </c>
      <c r="S30">
        <v>-7</v>
      </c>
      <c r="T30">
        <v>2</v>
      </c>
      <c r="U30">
        <v>-1</v>
      </c>
      <c r="V30" s="3">
        <v>3</v>
      </c>
      <c r="W30" t="s">
        <v>29</v>
      </c>
      <c r="X30" t="s">
        <v>3</v>
      </c>
      <c r="Y30" t="s">
        <v>4</v>
      </c>
      <c r="Z30" t="s">
        <v>5</v>
      </c>
      <c r="AA30" t="s">
        <v>6</v>
      </c>
      <c r="AB30" t="s">
        <v>7</v>
      </c>
      <c r="AC30" t="s">
        <v>8</v>
      </c>
      <c r="AD30" t="s">
        <v>9</v>
      </c>
      <c r="AE30" t="s">
        <v>10</v>
      </c>
      <c r="AF30" t="s">
        <v>11</v>
      </c>
      <c r="AG30" t="s">
        <v>12</v>
      </c>
      <c r="AI30">
        <f t="shared" si="1"/>
        <v>18</v>
      </c>
      <c r="AJ30">
        <f t="shared" si="2"/>
        <v>2</v>
      </c>
      <c r="AK30">
        <f t="shared" si="3"/>
        <v>80</v>
      </c>
      <c r="AL30">
        <f t="shared" si="4"/>
        <v>14</v>
      </c>
      <c r="AM30">
        <f t="shared" si="5"/>
        <v>80</v>
      </c>
      <c r="AN30">
        <f t="shared" si="6"/>
        <v>0</v>
      </c>
      <c r="AO30">
        <f t="shared" si="7"/>
        <v>72</v>
      </c>
      <c r="AP30">
        <f t="shared" si="8"/>
        <v>7</v>
      </c>
      <c r="AQ30">
        <f t="shared" si="9"/>
        <v>78</v>
      </c>
      <c r="AR30">
        <f t="shared" si="10"/>
        <v>1</v>
      </c>
    </row>
    <row r="31" spans="1:44">
      <c r="A31">
        <v>779</v>
      </c>
      <c r="B31">
        <v>712</v>
      </c>
      <c r="C31">
        <v>748</v>
      </c>
      <c r="D31">
        <v>684</v>
      </c>
      <c r="E31">
        <v>718</v>
      </c>
      <c r="F31">
        <v>733</v>
      </c>
      <c r="G31">
        <v>711</v>
      </c>
      <c r="H31">
        <v>690</v>
      </c>
      <c r="I31">
        <v>704</v>
      </c>
      <c r="J31">
        <v>735</v>
      </c>
      <c r="L31">
        <v>18</v>
      </c>
      <c r="M31">
        <v>1</v>
      </c>
      <c r="N31">
        <v>0</v>
      </c>
      <c r="O31">
        <v>14</v>
      </c>
      <c r="P31">
        <v>0</v>
      </c>
      <c r="Q31">
        <v>0</v>
      </c>
      <c r="R31">
        <v>7</v>
      </c>
      <c r="S31">
        <v>-7</v>
      </c>
      <c r="T31">
        <v>2</v>
      </c>
      <c r="U31">
        <v>-1</v>
      </c>
      <c r="V31" s="3"/>
      <c r="W31" t="s">
        <v>24</v>
      </c>
      <c r="X31">
        <f>AVERAGE(A$594:A$676)</f>
        <v>774.61445783132535</v>
      </c>
      <c r="Y31">
        <f t="shared" ref="Y31:AG31" si="25">AVERAGE(B$594:B$676)</f>
        <v>771.49397590361446</v>
      </c>
      <c r="Z31">
        <f t="shared" si="25"/>
        <v>856.67469879518069</v>
      </c>
      <c r="AA31">
        <f t="shared" si="25"/>
        <v>683.3373493975904</v>
      </c>
      <c r="AB31">
        <f t="shared" si="25"/>
        <v>858.4457831325301</v>
      </c>
      <c r="AC31">
        <f t="shared" si="25"/>
        <v>761.18072289156623</v>
      </c>
      <c r="AD31">
        <f t="shared" si="25"/>
        <v>819.96385542168673</v>
      </c>
      <c r="AE31">
        <f t="shared" si="25"/>
        <v>699.98795180722891</v>
      </c>
      <c r="AF31">
        <f t="shared" si="25"/>
        <v>831.16867469879514</v>
      </c>
      <c r="AG31">
        <f t="shared" si="25"/>
        <v>751.83132530120486</v>
      </c>
      <c r="AI31">
        <f t="shared" si="1"/>
        <v>18</v>
      </c>
      <c r="AJ31">
        <f t="shared" si="2"/>
        <v>1</v>
      </c>
      <c r="AK31">
        <f t="shared" si="3"/>
        <v>80</v>
      </c>
      <c r="AL31">
        <f t="shared" si="4"/>
        <v>14</v>
      </c>
      <c r="AM31">
        <f t="shared" si="5"/>
        <v>80</v>
      </c>
      <c r="AN31">
        <f t="shared" si="6"/>
        <v>0</v>
      </c>
      <c r="AO31">
        <f t="shared" si="7"/>
        <v>73</v>
      </c>
      <c r="AP31">
        <f t="shared" si="8"/>
        <v>7</v>
      </c>
      <c r="AQ31">
        <f t="shared" si="9"/>
        <v>78</v>
      </c>
      <c r="AR31">
        <f t="shared" si="10"/>
        <v>1</v>
      </c>
    </row>
    <row r="32" spans="1:44">
      <c r="A32">
        <v>780</v>
      </c>
      <c r="B32">
        <v>712</v>
      </c>
      <c r="C32">
        <v>747</v>
      </c>
      <c r="D32">
        <v>684</v>
      </c>
      <c r="E32">
        <v>718</v>
      </c>
      <c r="F32">
        <v>732</v>
      </c>
      <c r="G32">
        <v>712</v>
      </c>
      <c r="H32">
        <v>690</v>
      </c>
      <c r="I32">
        <v>704</v>
      </c>
      <c r="J32">
        <v>736</v>
      </c>
      <c r="L32">
        <v>19</v>
      </c>
      <c r="M32">
        <v>1</v>
      </c>
      <c r="N32">
        <v>0</v>
      </c>
      <c r="O32">
        <v>14</v>
      </c>
      <c r="P32">
        <v>0</v>
      </c>
      <c r="Q32">
        <v>0</v>
      </c>
      <c r="R32">
        <v>8</v>
      </c>
      <c r="S32">
        <v>-7</v>
      </c>
      <c r="T32">
        <v>2</v>
      </c>
      <c r="U32">
        <v>0</v>
      </c>
      <c r="V32" s="3"/>
      <c r="W32" t="s">
        <v>25</v>
      </c>
      <c r="X32">
        <f>STDEV(A$594:A$676)</f>
        <v>2.3932390812455249</v>
      </c>
      <c r="Y32">
        <f t="shared" ref="Y32:AG32" si="26">STDEV(B$594:B$676)</f>
        <v>4.0102718537400657</v>
      </c>
      <c r="Z32">
        <f t="shared" si="26"/>
        <v>4.5131472814180746</v>
      </c>
      <c r="AA32">
        <f t="shared" si="26"/>
        <v>1.3092271825308812</v>
      </c>
      <c r="AB32">
        <f t="shared" si="26"/>
        <v>7.5178697878827077</v>
      </c>
      <c r="AC32">
        <f t="shared" si="26"/>
        <v>2.9555428633934429</v>
      </c>
      <c r="AD32">
        <f t="shared" si="26"/>
        <v>4.817260083336576</v>
      </c>
      <c r="AE32">
        <f t="shared" si="26"/>
        <v>1.1634051776619805</v>
      </c>
      <c r="AF32">
        <f t="shared" si="26"/>
        <v>6.521669839115753</v>
      </c>
      <c r="AG32">
        <f t="shared" si="26"/>
        <v>3.8312555323087918</v>
      </c>
      <c r="AI32">
        <f t="shared" si="1"/>
        <v>19</v>
      </c>
      <c r="AJ32">
        <f t="shared" si="2"/>
        <v>1</v>
      </c>
      <c r="AK32">
        <f t="shared" si="3"/>
        <v>80</v>
      </c>
      <c r="AL32">
        <f t="shared" si="4"/>
        <v>14</v>
      </c>
      <c r="AM32">
        <f t="shared" si="5"/>
        <v>80</v>
      </c>
      <c r="AN32">
        <f t="shared" si="6"/>
        <v>0</v>
      </c>
      <c r="AO32">
        <f t="shared" si="7"/>
        <v>72</v>
      </c>
      <c r="AP32">
        <f t="shared" si="8"/>
        <v>7</v>
      </c>
      <c r="AQ32">
        <f t="shared" si="9"/>
        <v>78</v>
      </c>
      <c r="AR32">
        <f t="shared" si="10"/>
        <v>0</v>
      </c>
    </row>
    <row r="33" spans="1:44">
      <c r="A33">
        <v>779</v>
      </c>
      <c r="B33">
        <v>713</v>
      </c>
      <c r="C33">
        <v>748</v>
      </c>
      <c r="D33">
        <v>684</v>
      </c>
      <c r="E33">
        <v>718</v>
      </c>
      <c r="F33">
        <v>732</v>
      </c>
      <c r="G33">
        <v>712</v>
      </c>
      <c r="H33">
        <v>690</v>
      </c>
      <c r="I33">
        <v>704</v>
      </c>
      <c r="J33">
        <v>735</v>
      </c>
      <c r="L33">
        <v>18</v>
      </c>
      <c r="M33">
        <v>2</v>
      </c>
      <c r="N33">
        <v>0</v>
      </c>
      <c r="O33">
        <v>14</v>
      </c>
      <c r="P33">
        <v>0</v>
      </c>
      <c r="Q33">
        <v>0</v>
      </c>
      <c r="R33">
        <v>8</v>
      </c>
      <c r="S33">
        <v>-7</v>
      </c>
      <c r="T33">
        <v>2</v>
      </c>
      <c r="U33">
        <v>-1</v>
      </c>
      <c r="V33" s="3"/>
      <c r="W33" t="s">
        <v>26</v>
      </c>
      <c r="X33">
        <f>MAX(A$594:A$676)-MIN(A$594:A$676)</f>
        <v>16</v>
      </c>
      <c r="Y33">
        <f t="shared" ref="Y33:AG33" si="27">MAX(B$594:B$676)-MIN(B$594:B$676)</f>
        <v>19</v>
      </c>
      <c r="Z33">
        <f t="shared" si="27"/>
        <v>22</v>
      </c>
      <c r="AA33">
        <f t="shared" si="27"/>
        <v>10</v>
      </c>
      <c r="AB33">
        <f t="shared" si="27"/>
        <v>33</v>
      </c>
      <c r="AC33">
        <f t="shared" si="27"/>
        <v>23</v>
      </c>
      <c r="AD33">
        <f t="shared" si="27"/>
        <v>24</v>
      </c>
      <c r="AE33">
        <f t="shared" si="27"/>
        <v>7</v>
      </c>
      <c r="AF33">
        <f t="shared" si="27"/>
        <v>38</v>
      </c>
      <c r="AG33">
        <f t="shared" si="27"/>
        <v>23</v>
      </c>
      <c r="AI33">
        <f t="shared" si="1"/>
        <v>18</v>
      </c>
      <c r="AJ33">
        <f t="shared" si="2"/>
        <v>2</v>
      </c>
      <c r="AK33">
        <f t="shared" si="3"/>
        <v>80</v>
      </c>
      <c r="AL33">
        <f t="shared" si="4"/>
        <v>14</v>
      </c>
      <c r="AM33">
        <f t="shared" si="5"/>
        <v>80</v>
      </c>
      <c r="AN33">
        <f t="shared" si="6"/>
        <v>0</v>
      </c>
      <c r="AO33">
        <f t="shared" si="7"/>
        <v>72</v>
      </c>
      <c r="AP33">
        <f t="shared" si="8"/>
        <v>7</v>
      </c>
      <c r="AQ33">
        <f t="shared" si="9"/>
        <v>78</v>
      </c>
      <c r="AR33">
        <f t="shared" si="10"/>
        <v>1</v>
      </c>
    </row>
    <row r="34" spans="1:44">
      <c r="A34">
        <v>780</v>
      </c>
      <c r="B34">
        <v>713</v>
      </c>
      <c r="C34">
        <v>748</v>
      </c>
      <c r="D34">
        <v>684</v>
      </c>
      <c r="E34">
        <v>718</v>
      </c>
      <c r="F34">
        <v>733</v>
      </c>
      <c r="G34">
        <v>712</v>
      </c>
      <c r="H34">
        <v>690</v>
      </c>
      <c r="I34">
        <v>704</v>
      </c>
      <c r="J34">
        <v>735</v>
      </c>
      <c r="L34">
        <v>19</v>
      </c>
      <c r="M34">
        <v>2</v>
      </c>
      <c r="N34">
        <v>0</v>
      </c>
      <c r="O34">
        <v>14</v>
      </c>
      <c r="P34">
        <v>0</v>
      </c>
      <c r="Q34">
        <v>0</v>
      </c>
      <c r="R34">
        <v>8</v>
      </c>
      <c r="S34">
        <v>-7</v>
      </c>
      <c r="T34">
        <v>2</v>
      </c>
      <c r="U34">
        <v>-1</v>
      </c>
      <c r="V34" s="3"/>
      <c r="AI34">
        <f t="shared" si="1"/>
        <v>19</v>
      </c>
      <c r="AJ34">
        <f t="shared" si="2"/>
        <v>2</v>
      </c>
      <c r="AK34">
        <f t="shared" si="3"/>
        <v>80</v>
      </c>
      <c r="AL34">
        <f t="shared" si="4"/>
        <v>14</v>
      </c>
      <c r="AM34">
        <f t="shared" si="5"/>
        <v>80</v>
      </c>
      <c r="AN34">
        <f t="shared" si="6"/>
        <v>0</v>
      </c>
      <c r="AO34">
        <f t="shared" si="7"/>
        <v>72</v>
      </c>
      <c r="AP34">
        <f t="shared" si="8"/>
        <v>7</v>
      </c>
      <c r="AQ34">
        <f t="shared" si="9"/>
        <v>78</v>
      </c>
      <c r="AR34">
        <f t="shared" si="10"/>
        <v>1</v>
      </c>
    </row>
    <row r="35" spans="1:44">
      <c r="A35">
        <v>782</v>
      </c>
      <c r="B35">
        <v>713</v>
      </c>
      <c r="C35">
        <v>747</v>
      </c>
      <c r="D35">
        <v>684</v>
      </c>
      <c r="E35">
        <v>718</v>
      </c>
      <c r="F35">
        <v>732</v>
      </c>
      <c r="G35">
        <v>712</v>
      </c>
      <c r="H35">
        <v>691</v>
      </c>
      <c r="I35">
        <v>704</v>
      </c>
      <c r="J35">
        <v>735</v>
      </c>
      <c r="L35">
        <v>21</v>
      </c>
      <c r="M35">
        <v>2</v>
      </c>
      <c r="N35">
        <v>0</v>
      </c>
      <c r="O35">
        <v>14</v>
      </c>
      <c r="P35">
        <v>0</v>
      </c>
      <c r="Q35">
        <v>0</v>
      </c>
      <c r="R35">
        <v>8</v>
      </c>
      <c r="S35">
        <v>-5</v>
      </c>
      <c r="T35">
        <v>2</v>
      </c>
      <c r="U35">
        <v>-1</v>
      </c>
      <c r="V35" s="3"/>
      <c r="W35" t="s">
        <v>27</v>
      </c>
      <c r="X35" t="s">
        <v>13</v>
      </c>
      <c r="Y35" t="s">
        <v>14</v>
      </c>
      <c r="Z35" t="s">
        <v>15</v>
      </c>
      <c r="AA35" t="s">
        <v>16</v>
      </c>
      <c r="AB35" t="s">
        <v>17</v>
      </c>
      <c r="AC35" t="s">
        <v>18</v>
      </c>
      <c r="AD35" t="s">
        <v>19</v>
      </c>
      <c r="AE35" t="s">
        <v>20</v>
      </c>
      <c r="AF35" t="s">
        <v>21</v>
      </c>
      <c r="AG35" t="s">
        <v>22</v>
      </c>
      <c r="AI35">
        <f t="shared" si="1"/>
        <v>21</v>
      </c>
      <c r="AJ35">
        <f t="shared" si="2"/>
        <v>2</v>
      </c>
      <c r="AK35">
        <f t="shared" si="3"/>
        <v>80</v>
      </c>
      <c r="AL35">
        <f t="shared" si="4"/>
        <v>14</v>
      </c>
      <c r="AM35">
        <f t="shared" si="5"/>
        <v>80</v>
      </c>
      <c r="AN35">
        <f t="shared" si="6"/>
        <v>0</v>
      </c>
      <c r="AO35">
        <f t="shared" si="7"/>
        <v>72</v>
      </c>
      <c r="AP35">
        <f t="shared" si="8"/>
        <v>5</v>
      </c>
      <c r="AQ35">
        <f t="shared" si="9"/>
        <v>78</v>
      </c>
      <c r="AR35">
        <f t="shared" si="10"/>
        <v>1</v>
      </c>
    </row>
    <row r="36" spans="1:44">
      <c r="A36">
        <v>779</v>
      </c>
      <c r="B36">
        <v>713</v>
      </c>
      <c r="C36">
        <v>748</v>
      </c>
      <c r="D36">
        <v>684</v>
      </c>
      <c r="E36">
        <v>718</v>
      </c>
      <c r="F36">
        <v>733</v>
      </c>
      <c r="G36">
        <v>712</v>
      </c>
      <c r="H36">
        <v>690</v>
      </c>
      <c r="I36">
        <v>705</v>
      </c>
      <c r="J36">
        <v>734</v>
      </c>
      <c r="L36">
        <v>18</v>
      </c>
      <c r="M36">
        <v>2</v>
      </c>
      <c r="N36">
        <v>0</v>
      </c>
      <c r="O36">
        <v>14</v>
      </c>
      <c r="P36">
        <v>0</v>
      </c>
      <c r="Q36">
        <v>0</v>
      </c>
      <c r="R36">
        <v>8</v>
      </c>
      <c r="S36">
        <v>-7</v>
      </c>
      <c r="T36">
        <v>3</v>
      </c>
      <c r="U36">
        <v>-2</v>
      </c>
      <c r="V36" s="3"/>
      <c r="W36" t="s">
        <v>24</v>
      </c>
      <c r="X36">
        <f>AVERAGE(L$594:L$676)</f>
        <v>13.614457831325302</v>
      </c>
      <c r="Y36">
        <f t="shared" ref="Y36:AG36" si="28">AVERAGE(M$594:M$676)</f>
        <v>41.084337349397593</v>
      </c>
      <c r="Z36">
        <f t="shared" si="28"/>
        <v>95.409638554216869</v>
      </c>
      <c r="AA36">
        <f t="shared" si="28"/>
        <v>12.108433734939759</v>
      </c>
      <c r="AB36">
        <f t="shared" si="28"/>
        <v>95.313253012048193</v>
      </c>
      <c r="AC36">
        <f t="shared" si="28"/>
        <v>19.301204819277107</v>
      </c>
      <c r="AD36">
        <f t="shared" si="28"/>
        <v>111.6144578313253</v>
      </c>
      <c r="AE36">
        <f t="shared" si="28"/>
        <v>10.216867469879517</v>
      </c>
      <c r="AF36">
        <f t="shared" si="28"/>
        <v>88.265060240963862</v>
      </c>
      <c r="AG36">
        <f t="shared" si="28"/>
        <v>15.855421686746988</v>
      </c>
      <c r="AI36">
        <f t="shared" si="1"/>
        <v>18</v>
      </c>
      <c r="AJ36">
        <f t="shared" si="2"/>
        <v>2</v>
      </c>
      <c r="AK36">
        <f t="shared" si="3"/>
        <v>80</v>
      </c>
      <c r="AL36">
        <f t="shared" si="4"/>
        <v>14</v>
      </c>
      <c r="AM36">
        <f t="shared" si="5"/>
        <v>80</v>
      </c>
      <c r="AN36">
        <f t="shared" si="6"/>
        <v>0</v>
      </c>
      <c r="AO36">
        <f t="shared" si="7"/>
        <v>72</v>
      </c>
      <c r="AP36">
        <f t="shared" si="8"/>
        <v>7</v>
      </c>
      <c r="AQ36">
        <f t="shared" si="9"/>
        <v>77</v>
      </c>
      <c r="AR36">
        <f t="shared" si="10"/>
        <v>2</v>
      </c>
    </row>
    <row r="37" spans="1:44">
      <c r="A37">
        <v>779</v>
      </c>
      <c r="B37">
        <v>714</v>
      </c>
      <c r="C37">
        <v>748</v>
      </c>
      <c r="D37">
        <v>684</v>
      </c>
      <c r="E37">
        <v>718</v>
      </c>
      <c r="F37">
        <v>732</v>
      </c>
      <c r="G37">
        <v>712</v>
      </c>
      <c r="H37">
        <v>690</v>
      </c>
      <c r="I37">
        <v>704</v>
      </c>
      <c r="J37">
        <v>735</v>
      </c>
      <c r="L37">
        <v>18</v>
      </c>
      <c r="M37">
        <v>2</v>
      </c>
      <c r="N37">
        <v>0</v>
      </c>
      <c r="O37">
        <v>14</v>
      </c>
      <c r="P37">
        <v>0</v>
      </c>
      <c r="Q37">
        <v>0</v>
      </c>
      <c r="R37">
        <v>8</v>
      </c>
      <c r="S37">
        <v>-7</v>
      </c>
      <c r="T37">
        <v>2</v>
      </c>
      <c r="U37">
        <v>-1</v>
      </c>
      <c r="V37" s="3"/>
      <c r="W37" t="s">
        <v>25</v>
      </c>
      <c r="X37">
        <f>STDEV(L$594:L$676)</f>
        <v>2.3932390812514708</v>
      </c>
      <c r="Y37">
        <f t="shared" ref="Y37:AG37" si="29">STDEV(M$594:M$676)</f>
        <v>2.7014215737188714</v>
      </c>
      <c r="Z37">
        <f t="shared" si="29"/>
        <v>4.0274549991530098</v>
      </c>
      <c r="AA37">
        <f t="shared" si="29"/>
        <v>3.1352132544761906</v>
      </c>
      <c r="AB37">
        <f t="shared" si="29"/>
        <v>5.098846619563953</v>
      </c>
      <c r="AC37">
        <f t="shared" si="29"/>
        <v>2.1681448727529262</v>
      </c>
      <c r="AD37">
        <f t="shared" si="29"/>
        <v>4.4470635016642381</v>
      </c>
      <c r="AE37">
        <f t="shared" si="29"/>
        <v>2.0365453338572448</v>
      </c>
      <c r="AF37">
        <f t="shared" si="29"/>
        <v>4.4859790712880194</v>
      </c>
      <c r="AG37">
        <f t="shared" si="29"/>
        <v>3.9389627522882447</v>
      </c>
      <c r="AI37">
        <f t="shared" si="1"/>
        <v>18</v>
      </c>
      <c r="AJ37">
        <f t="shared" si="2"/>
        <v>2</v>
      </c>
      <c r="AK37">
        <f t="shared" si="3"/>
        <v>80</v>
      </c>
      <c r="AL37">
        <f t="shared" si="4"/>
        <v>14</v>
      </c>
      <c r="AM37">
        <f t="shared" si="5"/>
        <v>80</v>
      </c>
      <c r="AN37">
        <f t="shared" si="6"/>
        <v>0</v>
      </c>
      <c r="AO37">
        <f t="shared" si="7"/>
        <v>72</v>
      </c>
      <c r="AP37">
        <f t="shared" si="8"/>
        <v>7</v>
      </c>
      <c r="AQ37">
        <f t="shared" si="9"/>
        <v>78</v>
      </c>
      <c r="AR37">
        <f t="shared" si="10"/>
        <v>1</v>
      </c>
    </row>
    <row r="38" spans="1:44">
      <c r="A38">
        <v>779</v>
      </c>
      <c r="B38">
        <v>713</v>
      </c>
      <c r="C38">
        <v>747</v>
      </c>
      <c r="D38">
        <v>684</v>
      </c>
      <c r="E38">
        <v>718</v>
      </c>
      <c r="F38">
        <v>731</v>
      </c>
      <c r="G38">
        <v>712</v>
      </c>
      <c r="H38">
        <v>690</v>
      </c>
      <c r="I38">
        <v>704</v>
      </c>
      <c r="J38">
        <v>735</v>
      </c>
      <c r="L38">
        <v>18</v>
      </c>
      <c r="M38">
        <v>2</v>
      </c>
      <c r="N38">
        <v>0</v>
      </c>
      <c r="O38">
        <v>14</v>
      </c>
      <c r="P38">
        <v>0</v>
      </c>
      <c r="Q38">
        <v>-1</v>
      </c>
      <c r="R38">
        <v>8</v>
      </c>
      <c r="S38">
        <v>-7</v>
      </c>
      <c r="T38">
        <v>2</v>
      </c>
      <c r="U38">
        <v>-1</v>
      </c>
      <c r="V38" s="3"/>
      <c r="W38" t="s">
        <v>26</v>
      </c>
      <c r="X38">
        <f>MAX(L$594:L$676)-MIN(L$594:L$676)</f>
        <v>16</v>
      </c>
      <c r="Y38">
        <f t="shared" ref="Y38:AG38" si="30">MAX(M$594:M$676)-MIN(M$594:M$676)</f>
        <v>13</v>
      </c>
      <c r="Z38">
        <f t="shared" si="30"/>
        <v>19</v>
      </c>
      <c r="AA38">
        <f t="shared" si="30"/>
        <v>23</v>
      </c>
      <c r="AB38">
        <f t="shared" si="30"/>
        <v>23</v>
      </c>
      <c r="AC38">
        <f t="shared" si="30"/>
        <v>16</v>
      </c>
      <c r="AD38">
        <f t="shared" si="30"/>
        <v>23</v>
      </c>
      <c r="AE38">
        <f t="shared" si="30"/>
        <v>13</v>
      </c>
      <c r="AF38">
        <f t="shared" si="30"/>
        <v>26</v>
      </c>
      <c r="AG38">
        <f t="shared" si="30"/>
        <v>24</v>
      </c>
      <c r="AI38">
        <f t="shared" si="1"/>
        <v>18</v>
      </c>
      <c r="AJ38">
        <f t="shared" si="2"/>
        <v>2</v>
      </c>
      <c r="AK38">
        <f t="shared" si="3"/>
        <v>80</v>
      </c>
      <c r="AL38">
        <f t="shared" si="4"/>
        <v>14</v>
      </c>
      <c r="AM38">
        <f t="shared" si="5"/>
        <v>80</v>
      </c>
      <c r="AN38">
        <f t="shared" si="6"/>
        <v>1</v>
      </c>
      <c r="AO38">
        <f t="shared" si="7"/>
        <v>72</v>
      </c>
      <c r="AP38">
        <f t="shared" si="8"/>
        <v>7</v>
      </c>
      <c r="AQ38">
        <f t="shared" si="9"/>
        <v>78</v>
      </c>
      <c r="AR38">
        <f t="shared" si="10"/>
        <v>1</v>
      </c>
    </row>
    <row r="39" spans="1:44">
      <c r="A39">
        <v>779</v>
      </c>
      <c r="B39">
        <v>713</v>
      </c>
      <c r="C39">
        <v>748</v>
      </c>
      <c r="D39">
        <v>684</v>
      </c>
      <c r="E39">
        <v>718</v>
      </c>
      <c r="F39">
        <v>733</v>
      </c>
      <c r="G39">
        <v>712</v>
      </c>
      <c r="H39">
        <v>690</v>
      </c>
      <c r="I39">
        <v>705</v>
      </c>
      <c r="J39">
        <v>735</v>
      </c>
      <c r="L39">
        <v>18</v>
      </c>
      <c r="M39">
        <v>2</v>
      </c>
      <c r="N39">
        <v>0</v>
      </c>
      <c r="O39">
        <v>14</v>
      </c>
      <c r="P39">
        <v>0</v>
      </c>
      <c r="Q39">
        <v>0</v>
      </c>
      <c r="R39">
        <v>8</v>
      </c>
      <c r="S39">
        <v>-7</v>
      </c>
      <c r="T39">
        <v>3</v>
      </c>
      <c r="U39">
        <v>-1</v>
      </c>
      <c r="V39" s="3"/>
      <c r="W39" t="s">
        <v>28</v>
      </c>
      <c r="X39">
        <f>SUM(AI$594:AI$676)/COUNT(AI$594:AI$676)</f>
        <v>13.614457831325302</v>
      </c>
      <c r="Y39">
        <f t="shared" ref="Y39:AG39" si="31">SUM(AJ$594:AJ$676)/COUNT(AJ$594:AJ$676)</f>
        <v>41.084337349397593</v>
      </c>
      <c r="Z39">
        <f t="shared" si="31"/>
        <v>15.409638554216867</v>
      </c>
      <c r="AA39">
        <f t="shared" si="31"/>
        <v>12.108433734939759</v>
      </c>
      <c r="AB39">
        <f t="shared" si="31"/>
        <v>15.313253012048193</v>
      </c>
      <c r="AC39">
        <f t="shared" si="31"/>
        <v>19.301204819277107</v>
      </c>
      <c r="AD39">
        <f t="shared" si="31"/>
        <v>31.6144578313253</v>
      </c>
      <c r="AE39">
        <f t="shared" si="31"/>
        <v>10.216867469879517</v>
      </c>
      <c r="AF39">
        <f t="shared" si="31"/>
        <v>8.2650602409638552</v>
      </c>
      <c r="AG39">
        <f t="shared" si="31"/>
        <v>15.855421686746988</v>
      </c>
      <c r="AI39">
        <f t="shared" si="1"/>
        <v>18</v>
      </c>
      <c r="AJ39">
        <f t="shared" si="2"/>
        <v>2</v>
      </c>
      <c r="AK39">
        <f t="shared" si="3"/>
        <v>80</v>
      </c>
      <c r="AL39">
        <f t="shared" si="4"/>
        <v>14</v>
      </c>
      <c r="AM39">
        <f t="shared" si="5"/>
        <v>80</v>
      </c>
      <c r="AN39">
        <f t="shared" si="6"/>
        <v>0</v>
      </c>
      <c r="AO39">
        <f t="shared" si="7"/>
        <v>72</v>
      </c>
      <c r="AP39">
        <f t="shared" si="8"/>
        <v>7</v>
      </c>
      <c r="AQ39">
        <f t="shared" si="9"/>
        <v>77</v>
      </c>
      <c r="AR39">
        <f t="shared" si="10"/>
        <v>1</v>
      </c>
    </row>
    <row r="40" spans="1:44">
      <c r="A40">
        <v>779</v>
      </c>
      <c r="B40">
        <v>713</v>
      </c>
      <c r="C40">
        <v>748</v>
      </c>
      <c r="D40">
        <v>684</v>
      </c>
      <c r="E40">
        <v>718</v>
      </c>
      <c r="F40">
        <v>732</v>
      </c>
      <c r="G40">
        <v>711</v>
      </c>
      <c r="H40">
        <v>689</v>
      </c>
      <c r="I40">
        <v>704</v>
      </c>
      <c r="J40">
        <v>735</v>
      </c>
      <c r="L40">
        <v>18</v>
      </c>
      <c r="M40">
        <v>2</v>
      </c>
      <c r="N40">
        <v>0</v>
      </c>
      <c r="O40">
        <v>14</v>
      </c>
      <c r="P40">
        <v>0</v>
      </c>
      <c r="Q40">
        <v>0</v>
      </c>
      <c r="R40">
        <v>7</v>
      </c>
      <c r="S40">
        <v>-9</v>
      </c>
      <c r="T40">
        <v>2</v>
      </c>
      <c r="U40">
        <v>-1</v>
      </c>
      <c r="AH40" t="s">
        <v>30</v>
      </c>
      <c r="AI40">
        <f t="shared" si="1"/>
        <v>18</v>
      </c>
      <c r="AJ40">
        <f t="shared" si="2"/>
        <v>2</v>
      </c>
      <c r="AK40">
        <f t="shared" si="3"/>
        <v>80</v>
      </c>
      <c r="AL40">
        <f t="shared" si="4"/>
        <v>14</v>
      </c>
      <c r="AM40">
        <f t="shared" si="5"/>
        <v>80</v>
      </c>
      <c r="AN40">
        <f t="shared" si="6"/>
        <v>0</v>
      </c>
      <c r="AO40">
        <f t="shared" si="7"/>
        <v>73</v>
      </c>
      <c r="AP40">
        <f t="shared" si="8"/>
        <v>9</v>
      </c>
      <c r="AQ40">
        <f t="shared" si="9"/>
        <v>78</v>
      </c>
      <c r="AR40">
        <f t="shared" si="10"/>
        <v>1</v>
      </c>
    </row>
    <row r="41" spans="1:44">
      <c r="A41">
        <v>779</v>
      </c>
      <c r="B41">
        <v>713</v>
      </c>
      <c r="C41">
        <v>747</v>
      </c>
      <c r="D41">
        <v>684</v>
      </c>
      <c r="E41">
        <v>718</v>
      </c>
      <c r="F41">
        <v>732</v>
      </c>
      <c r="G41">
        <v>712</v>
      </c>
      <c r="H41">
        <v>690</v>
      </c>
      <c r="I41">
        <v>704</v>
      </c>
      <c r="J41">
        <v>735</v>
      </c>
      <c r="L41">
        <v>18</v>
      </c>
      <c r="M41">
        <v>2</v>
      </c>
      <c r="N41">
        <v>0</v>
      </c>
      <c r="O41">
        <v>14</v>
      </c>
      <c r="P41">
        <v>0</v>
      </c>
      <c r="Q41">
        <v>0</v>
      </c>
      <c r="R41">
        <v>8</v>
      </c>
      <c r="S41">
        <v>-7</v>
      </c>
      <c r="T41">
        <v>2</v>
      </c>
      <c r="U41">
        <v>-1</v>
      </c>
      <c r="V41" s="3" t="s">
        <v>31</v>
      </c>
      <c r="W41" s="1" t="s">
        <v>24</v>
      </c>
      <c r="X41">
        <f>AVERAGE(X14,X25,X36)</f>
        <v>17.285588507877666</v>
      </c>
      <c r="Y41">
        <f t="shared" ref="Y41:AG41" si="32">AVERAGE(Y14,Y25,Y36)</f>
        <v>39.685804757491503</v>
      </c>
      <c r="Z41">
        <f t="shared" si="32"/>
        <v>97.519879518072287</v>
      </c>
      <c r="AA41">
        <f t="shared" si="32"/>
        <v>18.928452270620944</v>
      </c>
      <c r="AB41">
        <f t="shared" si="32"/>
        <v>99.842879209144257</v>
      </c>
      <c r="AC41">
        <f t="shared" si="32"/>
        <v>16.725615281639378</v>
      </c>
      <c r="AD41">
        <f t="shared" si="32"/>
        <v>112.54328081556997</v>
      </c>
      <c r="AE41">
        <f t="shared" si="32"/>
        <v>3.8705797549171042</v>
      </c>
      <c r="AF41">
        <f t="shared" si="32"/>
        <v>95.080233755534962</v>
      </c>
      <c r="AG41">
        <f t="shared" si="32"/>
        <v>9.7325764596848927</v>
      </c>
      <c r="AH41" s="4">
        <f>MEDIAN(X41:AG41)</f>
        <v>29.307128514056224</v>
      </c>
      <c r="AI41">
        <f t="shared" si="1"/>
        <v>18</v>
      </c>
      <c r="AJ41">
        <f t="shared" si="2"/>
        <v>2</v>
      </c>
      <c r="AK41">
        <f t="shared" si="3"/>
        <v>80</v>
      </c>
      <c r="AL41">
        <f t="shared" si="4"/>
        <v>14</v>
      </c>
      <c r="AM41">
        <f t="shared" si="5"/>
        <v>80</v>
      </c>
      <c r="AN41">
        <f t="shared" si="6"/>
        <v>0</v>
      </c>
      <c r="AO41">
        <f t="shared" si="7"/>
        <v>72</v>
      </c>
      <c r="AP41">
        <f t="shared" si="8"/>
        <v>7</v>
      </c>
      <c r="AQ41">
        <f t="shared" si="9"/>
        <v>78</v>
      </c>
      <c r="AR41">
        <f t="shared" si="10"/>
        <v>1</v>
      </c>
    </row>
    <row r="42" spans="1:44">
      <c r="A42">
        <v>780</v>
      </c>
      <c r="B42">
        <v>715</v>
      </c>
      <c r="C42">
        <v>747</v>
      </c>
      <c r="D42">
        <v>685</v>
      </c>
      <c r="E42">
        <v>718</v>
      </c>
      <c r="F42">
        <v>733</v>
      </c>
      <c r="G42">
        <v>712</v>
      </c>
      <c r="H42">
        <v>690</v>
      </c>
      <c r="I42">
        <v>704</v>
      </c>
      <c r="J42">
        <v>736</v>
      </c>
      <c r="L42">
        <v>19</v>
      </c>
      <c r="M42">
        <v>3</v>
      </c>
      <c r="N42">
        <v>0</v>
      </c>
      <c r="O42">
        <v>16</v>
      </c>
      <c r="P42">
        <v>0</v>
      </c>
      <c r="Q42">
        <v>0</v>
      </c>
      <c r="R42">
        <v>8</v>
      </c>
      <c r="S42">
        <v>-7</v>
      </c>
      <c r="T42">
        <v>2</v>
      </c>
      <c r="U42">
        <v>0</v>
      </c>
      <c r="V42" s="3"/>
      <c r="W42" s="1" t="s">
        <v>25</v>
      </c>
      <c r="X42">
        <f t="shared" ref="X42:AG44" si="33">AVERAGE(X15,X26,X37)</f>
        <v>2.4622347425830688</v>
      </c>
      <c r="Y42">
        <f t="shared" si="33"/>
        <v>2.7814661580072806</v>
      </c>
      <c r="Z42">
        <f t="shared" si="33"/>
        <v>3.918371636756254</v>
      </c>
      <c r="AA42">
        <f t="shared" si="33"/>
        <v>3.2755514481944004</v>
      </c>
      <c r="AB42">
        <f t="shared" si="33"/>
        <v>4.6062314997412415</v>
      </c>
      <c r="AC42">
        <f t="shared" si="33"/>
        <v>3.4572439075611485</v>
      </c>
      <c r="AD42">
        <f t="shared" si="33"/>
        <v>5.3009995002668262</v>
      </c>
      <c r="AE42">
        <f t="shared" si="33"/>
        <v>2.75059468596627</v>
      </c>
      <c r="AF42">
        <f t="shared" si="33"/>
        <v>4.1640825329843683</v>
      </c>
      <c r="AG42">
        <f t="shared" si="33"/>
        <v>2.5141255270536558</v>
      </c>
      <c r="AH42" s="4">
        <f>MEDIAN(X42:AG42)</f>
        <v>3.3663976778777744</v>
      </c>
      <c r="AI42">
        <f t="shared" si="1"/>
        <v>19</v>
      </c>
      <c r="AJ42">
        <f t="shared" si="2"/>
        <v>3</v>
      </c>
      <c r="AK42">
        <f t="shared" si="3"/>
        <v>80</v>
      </c>
      <c r="AL42">
        <f t="shared" si="4"/>
        <v>16</v>
      </c>
      <c r="AM42">
        <f t="shared" si="5"/>
        <v>80</v>
      </c>
      <c r="AN42">
        <f t="shared" si="6"/>
        <v>0</v>
      </c>
      <c r="AO42">
        <f t="shared" si="7"/>
        <v>72</v>
      </c>
      <c r="AP42">
        <f t="shared" si="8"/>
        <v>7</v>
      </c>
      <c r="AQ42">
        <f t="shared" si="9"/>
        <v>78</v>
      </c>
      <c r="AR42">
        <f t="shared" si="10"/>
        <v>0</v>
      </c>
    </row>
    <row r="43" spans="1:44">
      <c r="A43">
        <v>789</v>
      </c>
      <c r="B43">
        <v>712</v>
      </c>
      <c r="C43">
        <v>748</v>
      </c>
      <c r="D43">
        <v>684</v>
      </c>
      <c r="E43">
        <v>718</v>
      </c>
      <c r="F43">
        <v>732</v>
      </c>
      <c r="G43">
        <v>712</v>
      </c>
      <c r="H43">
        <v>696</v>
      </c>
      <c r="I43">
        <v>703</v>
      </c>
      <c r="J43">
        <v>736</v>
      </c>
      <c r="L43">
        <v>28</v>
      </c>
      <c r="M43">
        <v>1</v>
      </c>
      <c r="N43">
        <v>0</v>
      </c>
      <c r="O43">
        <v>14</v>
      </c>
      <c r="P43">
        <v>0</v>
      </c>
      <c r="Q43">
        <v>0</v>
      </c>
      <c r="R43">
        <v>8</v>
      </c>
      <c r="S43">
        <v>3</v>
      </c>
      <c r="T43">
        <v>2</v>
      </c>
      <c r="U43">
        <v>0</v>
      </c>
      <c r="V43" s="3"/>
      <c r="W43" s="1" t="s">
        <v>26</v>
      </c>
      <c r="X43">
        <f t="shared" si="33"/>
        <v>16.333333333333332</v>
      </c>
      <c r="Y43">
        <f t="shared" si="33"/>
        <v>12</v>
      </c>
      <c r="Z43">
        <f t="shared" si="33"/>
        <v>18</v>
      </c>
      <c r="AA43">
        <f t="shared" si="33"/>
        <v>19.333333333333332</v>
      </c>
      <c r="AB43">
        <f t="shared" si="33"/>
        <v>20.333333333333332</v>
      </c>
      <c r="AC43">
        <f t="shared" si="33"/>
        <v>20.333333333333332</v>
      </c>
      <c r="AD43">
        <f t="shared" si="33"/>
        <v>26.333333333333332</v>
      </c>
      <c r="AE43">
        <f t="shared" si="33"/>
        <v>17</v>
      </c>
      <c r="AF43">
        <f t="shared" si="33"/>
        <v>20.666666666666668</v>
      </c>
      <c r="AG43">
        <f t="shared" si="33"/>
        <v>15</v>
      </c>
      <c r="AH43" s="4">
        <f>MEDIAN(X43:AG43)</f>
        <v>18.666666666666664</v>
      </c>
      <c r="AI43">
        <f t="shared" si="1"/>
        <v>28</v>
      </c>
      <c r="AJ43">
        <f t="shared" si="2"/>
        <v>1</v>
      </c>
      <c r="AK43">
        <f t="shared" si="3"/>
        <v>80</v>
      </c>
      <c r="AL43">
        <f t="shared" si="4"/>
        <v>14</v>
      </c>
      <c r="AM43">
        <f t="shared" si="5"/>
        <v>80</v>
      </c>
      <c r="AN43">
        <f t="shared" si="6"/>
        <v>0</v>
      </c>
      <c r="AO43">
        <f t="shared" si="7"/>
        <v>72</v>
      </c>
      <c r="AP43">
        <f t="shared" si="8"/>
        <v>3</v>
      </c>
      <c r="AQ43">
        <f t="shared" si="9"/>
        <v>78</v>
      </c>
      <c r="AR43">
        <f t="shared" si="10"/>
        <v>0</v>
      </c>
    </row>
    <row r="44" spans="1:44">
      <c r="A44">
        <v>779</v>
      </c>
      <c r="B44">
        <v>712</v>
      </c>
      <c r="C44">
        <v>749</v>
      </c>
      <c r="D44">
        <v>684</v>
      </c>
      <c r="E44">
        <v>717</v>
      </c>
      <c r="F44">
        <v>734</v>
      </c>
      <c r="G44">
        <v>712</v>
      </c>
      <c r="H44">
        <v>690</v>
      </c>
      <c r="I44">
        <v>704</v>
      </c>
      <c r="J44">
        <v>736</v>
      </c>
      <c r="L44">
        <v>18</v>
      </c>
      <c r="M44">
        <v>1</v>
      </c>
      <c r="N44">
        <v>0</v>
      </c>
      <c r="O44">
        <v>14</v>
      </c>
      <c r="P44">
        <v>0</v>
      </c>
      <c r="Q44">
        <v>0</v>
      </c>
      <c r="R44">
        <v>8</v>
      </c>
      <c r="S44">
        <v>-7</v>
      </c>
      <c r="T44">
        <v>2</v>
      </c>
      <c r="U44">
        <v>0</v>
      </c>
      <c r="V44" s="3"/>
      <c r="W44" s="2" t="s">
        <v>28</v>
      </c>
      <c r="X44">
        <f t="shared" si="33"/>
        <v>17.285588507877666</v>
      </c>
      <c r="Y44">
        <f t="shared" si="33"/>
        <v>39.685804757491503</v>
      </c>
      <c r="Z44">
        <f t="shared" si="33"/>
        <v>17.51987951807229</v>
      </c>
      <c r="AA44">
        <f t="shared" si="33"/>
        <v>18.928452270620944</v>
      </c>
      <c r="AB44">
        <f t="shared" si="33"/>
        <v>19.842879209144268</v>
      </c>
      <c r="AC44">
        <f t="shared" si="33"/>
        <v>16.792281948306044</v>
      </c>
      <c r="AD44">
        <f t="shared" si="33"/>
        <v>32.543280815569972</v>
      </c>
      <c r="AE44">
        <f t="shared" si="33"/>
        <v>5.2039130882504372</v>
      </c>
      <c r="AF44">
        <f t="shared" si="33"/>
        <v>15.080233755534961</v>
      </c>
      <c r="AG44">
        <f t="shared" si="33"/>
        <v>9.8547986819071145</v>
      </c>
      <c r="AH44" s="4">
        <f>MEDIAN(X44:AG44)</f>
        <v>17.402734012974978</v>
      </c>
      <c r="AI44">
        <f t="shared" si="1"/>
        <v>18</v>
      </c>
      <c r="AJ44">
        <f t="shared" si="2"/>
        <v>1</v>
      </c>
      <c r="AK44">
        <f t="shared" si="3"/>
        <v>80</v>
      </c>
      <c r="AL44">
        <f t="shared" si="4"/>
        <v>14</v>
      </c>
      <c r="AM44">
        <f t="shared" si="5"/>
        <v>80</v>
      </c>
      <c r="AN44">
        <f t="shared" si="6"/>
        <v>0</v>
      </c>
      <c r="AO44">
        <f t="shared" si="7"/>
        <v>72</v>
      </c>
      <c r="AP44">
        <f t="shared" si="8"/>
        <v>7</v>
      </c>
      <c r="AQ44">
        <f t="shared" si="9"/>
        <v>78</v>
      </c>
      <c r="AR44">
        <f t="shared" si="10"/>
        <v>0</v>
      </c>
    </row>
    <row r="45" spans="1:44">
      <c r="A45">
        <v>778</v>
      </c>
      <c r="B45">
        <v>712</v>
      </c>
      <c r="C45">
        <v>748</v>
      </c>
      <c r="D45">
        <v>684</v>
      </c>
      <c r="E45">
        <v>718</v>
      </c>
      <c r="F45">
        <v>734</v>
      </c>
      <c r="G45">
        <v>712</v>
      </c>
      <c r="H45">
        <v>690</v>
      </c>
      <c r="I45">
        <v>704</v>
      </c>
      <c r="J45">
        <v>735</v>
      </c>
      <c r="L45">
        <v>17</v>
      </c>
      <c r="M45">
        <v>1</v>
      </c>
      <c r="N45">
        <v>0</v>
      </c>
      <c r="O45">
        <v>14</v>
      </c>
      <c r="P45">
        <v>0</v>
      </c>
      <c r="Q45">
        <v>0</v>
      </c>
      <c r="R45">
        <v>8</v>
      </c>
      <c r="S45">
        <v>-7</v>
      </c>
      <c r="T45">
        <v>2</v>
      </c>
      <c r="U45">
        <v>-1</v>
      </c>
      <c r="AI45">
        <f t="shared" si="1"/>
        <v>17</v>
      </c>
      <c r="AJ45">
        <f t="shared" si="2"/>
        <v>1</v>
      </c>
      <c r="AK45">
        <f t="shared" si="3"/>
        <v>80</v>
      </c>
      <c r="AL45">
        <f t="shared" si="4"/>
        <v>14</v>
      </c>
      <c r="AM45">
        <f t="shared" si="5"/>
        <v>80</v>
      </c>
      <c r="AN45">
        <f t="shared" si="6"/>
        <v>0</v>
      </c>
      <c r="AO45">
        <f t="shared" si="7"/>
        <v>72</v>
      </c>
      <c r="AP45">
        <f t="shared" si="8"/>
        <v>7</v>
      </c>
      <c r="AQ45">
        <f t="shared" si="9"/>
        <v>78</v>
      </c>
      <c r="AR45">
        <f t="shared" si="10"/>
        <v>1</v>
      </c>
    </row>
    <row r="46" spans="1:44">
      <c r="A46">
        <v>779</v>
      </c>
      <c r="B46">
        <v>712</v>
      </c>
      <c r="C46">
        <v>747</v>
      </c>
      <c r="D46">
        <v>684</v>
      </c>
      <c r="E46">
        <v>718</v>
      </c>
      <c r="F46">
        <v>732</v>
      </c>
      <c r="G46">
        <v>712</v>
      </c>
      <c r="H46">
        <v>690</v>
      </c>
      <c r="I46">
        <v>704</v>
      </c>
      <c r="J46">
        <v>735</v>
      </c>
      <c r="L46">
        <v>18</v>
      </c>
      <c r="M46">
        <v>1</v>
      </c>
      <c r="N46">
        <v>0</v>
      </c>
      <c r="O46">
        <v>14</v>
      </c>
      <c r="P46">
        <v>0</v>
      </c>
      <c r="Q46">
        <v>0</v>
      </c>
      <c r="R46">
        <v>8</v>
      </c>
      <c r="S46">
        <v>-7</v>
      </c>
      <c r="T46">
        <v>2</v>
      </c>
      <c r="U46">
        <v>-1</v>
      </c>
      <c r="AI46">
        <f t="shared" si="1"/>
        <v>18</v>
      </c>
      <c r="AJ46">
        <f t="shared" si="2"/>
        <v>1</v>
      </c>
      <c r="AK46">
        <f t="shared" si="3"/>
        <v>80</v>
      </c>
      <c r="AL46">
        <f t="shared" si="4"/>
        <v>14</v>
      </c>
      <c r="AM46">
        <f t="shared" si="5"/>
        <v>80</v>
      </c>
      <c r="AN46">
        <f t="shared" si="6"/>
        <v>0</v>
      </c>
      <c r="AO46">
        <f t="shared" si="7"/>
        <v>72</v>
      </c>
      <c r="AP46">
        <f t="shared" si="8"/>
        <v>7</v>
      </c>
      <c r="AQ46">
        <f t="shared" si="9"/>
        <v>78</v>
      </c>
      <c r="AR46">
        <f t="shared" si="10"/>
        <v>1</v>
      </c>
    </row>
    <row r="47" spans="1:44">
      <c r="A47">
        <v>780</v>
      </c>
      <c r="B47">
        <v>714</v>
      </c>
      <c r="C47">
        <v>748</v>
      </c>
      <c r="D47">
        <v>684</v>
      </c>
      <c r="E47">
        <v>719</v>
      </c>
      <c r="F47">
        <v>731</v>
      </c>
      <c r="G47">
        <v>711</v>
      </c>
      <c r="H47">
        <v>691</v>
      </c>
      <c r="I47">
        <v>704</v>
      </c>
      <c r="J47">
        <v>736</v>
      </c>
      <c r="L47">
        <v>19</v>
      </c>
      <c r="M47">
        <v>2</v>
      </c>
      <c r="N47">
        <v>0</v>
      </c>
      <c r="O47">
        <v>14</v>
      </c>
      <c r="P47">
        <v>0</v>
      </c>
      <c r="Q47">
        <v>-1</v>
      </c>
      <c r="R47">
        <v>7</v>
      </c>
      <c r="S47">
        <v>-5</v>
      </c>
      <c r="T47">
        <v>2</v>
      </c>
      <c r="U47">
        <v>0</v>
      </c>
      <c r="AI47">
        <f t="shared" si="1"/>
        <v>19</v>
      </c>
      <c r="AJ47">
        <f t="shared" si="2"/>
        <v>2</v>
      </c>
      <c r="AK47">
        <f t="shared" si="3"/>
        <v>80</v>
      </c>
      <c r="AL47">
        <f t="shared" si="4"/>
        <v>14</v>
      </c>
      <c r="AM47">
        <f t="shared" si="5"/>
        <v>80</v>
      </c>
      <c r="AN47">
        <f t="shared" si="6"/>
        <v>1</v>
      </c>
      <c r="AO47">
        <f t="shared" si="7"/>
        <v>73</v>
      </c>
      <c r="AP47">
        <f t="shared" si="8"/>
        <v>5</v>
      </c>
      <c r="AQ47">
        <f t="shared" si="9"/>
        <v>78</v>
      </c>
      <c r="AR47">
        <f t="shared" si="10"/>
        <v>0</v>
      </c>
    </row>
    <row r="48" spans="1:44">
      <c r="A48">
        <v>779</v>
      </c>
      <c r="B48">
        <v>714</v>
      </c>
      <c r="C48">
        <v>747</v>
      </c>
      <c r="D48">
        <v>685</v>
      </c>
      <c r="E48">
        <v>719</v>
      </c>
      <c r="F48">
        <v>732</v>
      </c>
      <c r="G48">
        <v>714</v>
      </c>
      <c r="H48">
        <v>690</v>
      </c>
      <c r="I48">
        <v>703</v>
      </c>
      <c r="J48">
        <v>735</v>
      </c>
      <c r="L48">
        <v>18</v>
      </c>
      <c r="M48">
        <v>2</v>
      </c>
      <c r="N48">
        <v>0</v>
      </c>
      <c r="O48">
        <v>16</v>
      </c>
      <c r="P48">
        <v>0</v>
      </c>
      <c r="Q48">
        <v>0</v>
      </c>
      <c r="R48">
        <v>10</v>
      </c>
      <c r="S48">
        <v>-7</v>
      </c>
      <c r="T48">
        <v>2</v>
      </c>
      <c r="U48">
        <v>-1</v>
      </c>
      <c r="AI48">
        <f t="shared" si="1"/>
        <v>18</v>
      </c>
      <c r="AJ48">
        <f t="shared" si="2"/>
        <v>2</v>
      </c>
      <c r="AK48">
        <f t="shared" si="3"/>
        <v>80</v>
      </c>
      <c r="AL48">
        <f t="shared" si="4"/>
        <v>16</v>
      </c>
      <c r="AM48">
        <f t="shared" si="5"/>
        <v>80</v>
      </c>
      <c r="AN48">
        <f t="shared" si="6"/>
        <v>0</v>
      </c>
      <c r="AO48">
        <f t="shared" si="7"/>
        <v>70</v>
      </c>
      <c r="AP48">
        <f t="shared" si="8"/>
        <v>7</v>
      </c>
      <c r="AQ48">
        <f t="shared" si="9"/>
        <v>78</v>
      </c>
      <c r="AR48">
        <f t="shared" si="10"/>
        <v>1</v>
      </c>
    </row>
    <row r="49" spans="1:44">
      <c r="A49">
        <v>779</v>
      </c>
      <c r="B49">
        <v>713</v>
      </c>
      <c r="C49">
        <v>747</v>
      </c>
      <c r="D49">
        <v>685</v>
      </c>
      <c r="E49">
        <v>716</v>
      </c>
      <c r="F49">
        <v>732</v>
      </c>
      <c r="G49">
        <v>711</v>
      </c>
      <c r="H49">
        <v>691</v>
      </c>
      <c r="I49">
        <v>704</v>
      </c>
      <c r="J49">
        <v>736</v>
      </c>
      <c r="L49">
        <v>18</v>
      </c>
      <c r="M49">
        <v>2</v>
      </c>
      <c r="N49">
        <v>0</v>
      </c>
      <c r="O49">
        <v>16</v>
      </c>
      <c r="P49">
        <v>-1</v>
      </c>
      <c r="Q49">
        <v>0</v>
      </c>
      <c r="R49">
        <v>7</v>
      </c>
      <c r="S49">
        <v>-5</v>
      </c>
      <c r="T49">
        <v>2</v>
      </c>
      <c r="U49">
        <v>0</v>
      </c>
      <c r="AI49">
        <f t="shared" si="1"/>
        <v>18</v>
      </c>
      <c r="AJ49">
        <f t="shared" si="2"/>
        <v>2</v>
      </c>
      <c r="AK49">
        <f t="shared" si="3"/>
        <v>80</v>
      </c>
      <c r="AL49">
        <f t="shared" si="4"/>
        <v>16</v>
      </c>
      <c r="AM49">
        <f t="shared" si="5"/>
        <v>81</v>
      </c>
      <c r="AN49">
        <f t="shared" si="6"/>
        <v>0</v>
      </c>
      <c r="AO49">
        <f t="shared" si="7"/>
        <v>73</v>
      </c>
      <c r="AP49">
        <f t="shared" si="8"/>
        <v>5</v>
      </c>
      <c r="AQ49">
        <f t="shared" si="9"/>
        <v>78</v>
      </c>
      <c r="AR49">
        <f t="shared" si="10"/>
        <v>0</v>
      </c>
    </row>
    <row r="50" spans="1:44">
      <c r="A50">
        <v>779</v>
      </c>
      <c r="B50">
        <v>713</v>
      </c>
      <c r="C50">
        <v>747</v>
      </c>
      <c r="D50">
        <v>684</v>
      </c>
      <c r="E50">
        <v>718</v>
      </c>
      <c r="F50">
        <v>733</v>
      </c>
      <c r="G50">
        <v>712</v>
      </c>
      <c r="H50">
        <v>690</v>
      </c>
      <c r="I50">
        <v>703</v>
      </c>
      <c r="J50">
        <v>735</v>
      </c>
      <c r="L50">
        <v>18</v>
      </c>
      <c r="M50">
        <v>2</v>
      </c>
      <c r="N50">
        <v>0</v>
      </c>
      <c r="O50">
        <v>14</v>
      </c>
      <c r="P50">
        <v>0</v>
      </c>
      <c r="Q50">
        <v>0</v>
      </c>
      <c r="R50">
        <v>8</v>
      </c>
      <c r="S50">
        <v>-7</v>
      </c>
      <c r="T50">
        <v>2</v>
      </c>
      <c r="U50">
        <v>-1</v>
      </c>
      <c r="AI50">
        <f t="shared" si="1"/>
        <v>18</v>
      </c>
      <c r="AJ50">
        <f t="shared" si="2"/>
        <v>2</v>
      </c>
      <c r="AK50">
        <f t="shared" si="3"/>
        <v>80</v>
      </c>
      <c r="AL50">
        <f t="shared" si="4"/>
        <v>14</v>
      </c>
      <c r="AM50">
        <f t="shared" si="5"/>
        <v>80</v>
      </c>
      <c r="AN50">
        <f t="shared" si="6"/>
        <v>0</v>
      </c>
      <c r="AO50">
        <f t="shared" si="7"/>
        <v>72</v>
      </c>
      <c r="AP50">
        <f t="shared" si="8"/>
        <v>7</v>
      </c>
      <c r="AQ50">
        <f t="shared" si="9"/>
        <v>78</v>
      </c>
      <c r="AR50">
        <f t="shared" si="10"/>
        <v>1</v>
      </c>
    </row>
    <row r="51" spans="1:44">
      <c r="A51">
        <v>774</v>
      </c>
      <c r="B51">
        <v>713</v>
      </c>
      <c r="C51">
        <v>748</v>
      </c>
      <c r="D51">
        <v>684</v>
      </c>
      <c r="E51">
        <v>718</v>
      </c>
      <c r="F51">
        <v>733</v>
      </c>
      <c r="G51">
        <v>712</v>
      </c>
      <c r="H51">
        <v>690</v>
      </c>
      <c r="I51">
        <v>704</v>
      </c>
      <c r="J51">
        <v>735</v>
      </c>
      <c r="L51">
        <v>13</v>
      </c>
      <c r="M51">
        <v>2</v>
      </c>
      <c r="N51">
        <v>0</v>
      </c>
      <c r="O51">
        <v>14</v>
      </c>
      <c r="P51">
        <v>0</v>
      </c>
      <c r="Q51">
        <v>0</v>
      </c>
      <c r="R51">
        <v>8</v>
      </c>
      <c r="S51">
        <v>-7</v>
      </c>
      <c r="T51">
        <v>2</v>
      </c>
      <c r="U51">
        <v>-1</v>
      </c>
      <c r="AI51">
        <f t="shared" si="1"/>
        <v>13</v>
      </c>
      <c r="AJ51">
        <f t="shared" si="2"/>
        <v>2</v>
      </c>
      <c r="AK51">
        <f t="shared" si="3"/>
        <v>80</v>
      </c>
      <c r="AL51">
        <f t="shared" si="4"/>
        <v>14</v>
      </c>
      <c r="AM51">
        <f t="shared" si="5"/>
        <v>80</v>
      </c>
      <c r="AN51">
        <f t="shared" si="6"/>
        <v>0</v>
      </c>
      <c r="AO51">
        <f t="shared" si="7"/>
        <v>72</v>
      </c>
      <c r="AP51">
        <f t="shared" si="8"/>
        <v>7</v>
      </c>
      <c r="AQ51">
        <f t="shared" si="9"/>
        <v>78</v>
      </c>
      <c r="AR51">
        <f t="shared" si="10"/>
        <v>1</v>
      </c>
    </row>
    <row r="52" spans="1:44">
      <c r="A52">
        <v>779</v>
      </c>
      <c r="B52">
        <v>714</v>
      </c>
      <c r="C52">
        <v>747</v>
      </c>
      <c r="D52">
        <v>684</v>
      </c>
      <c r="E52">
        <v>718</v>
      </c>
      <c r="F52">
        <v>732</v>
      </c>
      <c r="G52">
        <v>712</v>
      </c>
      <c r="H52">
        <v>691</v>
      </c>
      <c r="I52">
        <v>705</v>
      </c>
      <c r="J52">
        <v>735</v>
      </c>
      <c r="L52">
        <v>18</v>
      </c>
      <c r="M52">
        <v>2</v>
      </c>
      <c r="N52">
        <v>0</v>
      </c>
      <c r="O52">
        <v>14</v>
      </c>
      <c r="P52">
        <v>0</v>
      </c>
      <c r="Q52">
        <v>0</v>
      </c>
      <c r="R52">
        <v>8</v>
      </c>
      <c r="S52">
        <v>-5</v>
      </c>
      <c r="T52">
        <v>3</v>
      </c>
      <c r="U52">
        <v>-1</v>
      </c>
      <c r="AI52">
        <f t="shared" si="1"/>
        <v>18</v>
      </c>
      <c r="AJ52">
        <f t="shared" si="2"/>
        <v>2</v>
      </c>
      <c r="AK52">
        <f t="shared" si="3"/>
        <v>80</v>
      </c>
      <c r="AL52">
        <f t="shared" si="4"/>
        <v>14</v>
      </c>
      <c r="AM52">
        <f t="shared" si="5"/>
        <v>80</v>
      </c>
      <c r="AN52">
        <f t="shared" si="6"/>
        <v>0</v>
      </c>
      <c r="AO52">
        <f t="shared" si="7"/>
        <v>72</v>
      </c>
      <c r="AP52">
        <f t="shared" si="8"/>
        <v>5</v>
      </c>
      <c r="AQ52">
        <f t="shared" si="9"/>
        <v>77</v>
      </c>
      <c r="AR52">
        <f t="shared" si="10"/>
        <v>1</v>
      </c>
    </row>
    <row r="53" spans="1:44">
      <c r="A53">
        <v>778</v>
      </c>
      <c r="B53">
        <v>711</v>
      </c>
      <c r="C53">
        <v>748</v>
      </c>
      <c r="D53">
        <v>684</v>
      </c>
      <c r="E53">
        <v>718</v>
      </c>
      <c r="F53">
        <v>732</v>
      </c>
      <c r="G53">
        <v>712</v>
      </c>
      <c r="H53">
        <v>690</v>
      </c>
      <c r="I53">
        <v>705</v>
      </c>
      <c r="J53">
        <v>735</v>
      </c>
      <c r="L53">
        <v>17</v>
      </c>
      <c r="M53">
        <v>0</v>
      </c>
      <c r="N53">
        <v>0</v>
      </c>
      <c r="O53">
        <v>14</v>
      </c>
      <c r="P53">
        <v>0</v>
      </c>
      <c r="Q53">
        <v>0</v>
      </c>
      <c r="R53">
        <v>8</v>
      </c>
      <c r="S53">
        <v>-7</v>
      </c>
      <c r="T53">
        <v>3</v>
      </c>
      <c r="U53">
        <v>-1</v>
      </c>
      <c r="AI53">
        <f t="shared" si="1"/>
        <v>17</v>
      </c>
      <c r="AJ53">
        <f t="shared" si="2"/>
        <v>0</v>
      </c>
      <c r="AK53">
        <f t="shared" si="3"/>
        <v>80</v>
      </c>
      <c r="AL53">
        <f t="shared" si="4"/>
        <v>14</v>
      </c>
      <c r="AM53">
        <f t="shared" si="5"/>
        <v>80</v>
      </c>
      <c r="AN53">
        <f t="shared" si="6"/>
        <v>0</v>
      </c>
      <c r="AO53">
        <f t="shared" si="7"/>
        <v>72</v>
      </c>
      <c r="AP53">
        <f t="shared" si="8"/>
        <v>7</v>
      </c>
      <c r="AQ53">
        <f t="shared" si="9"/>
        <v>77</v>
      </c>
      <c r="AR53">
        <f t="shared" si="10"/>
        <v>1</v>
      </c>
    </row>
    <row r="54" spans="1:44">
      <c r="A54">
        <v>779</v>
      </c>
      <c r="B54">
        <v>713</v>
      </c>
      <c r="C54">
        <v>747</v>
      </c>
      <c r="D54">
        <v>684</v>
      </c>
      <c r="E54">
        <v>718</v>
      </c>
      <c r="F54">
        <v>732</v>
      </c>
      <c r="G54">
        <v>712</v>
      </c>
      <c r="H54">
        <v>690</v>
      </c>
      <c r="I54">
        <v>704</v>
      </c>
      <c r="J54">
        <v>735</v>
      </c>
      <c r="L54">
        <v>18</v>
      </c>
      <c r="M54">
        <v>2</v>
      </c>
      <c r="N54">
        <v>0</v>
      </c>
      <c r="O54">
        <v>14</v>
      </c>
      <c r="P54">
        <v>0</v>
      </c>
      <c r="Q54">
        <v>0</v>
      </c>
      <c r="R54">
        <v>8</v>
      </c>
      <c r="S54">
        <v>-7</v>
      </c>
      <c r="T54">
        <v>2</v>
      </c>
      <c r="U54">
        <v>-1</v>
      </c>
      <c r="AI54">
        <f t="shared" si="1"/>
        <v>18</v>
      </c>
      <c r="AJ54">
        <f t="shared" si="2"/>
        <v>2</v>
      </c>
      <c r="AK54">
        <f t="shared" si="3"/>
        <v>80</v>
      </c>
      <c r="AL54">
        <f t="shared" si="4"/>
        <v>14</v>
      </c>
      <c r="AM54">
        <f t="shared" si="5"/>
        <v>80</v>
      </c>
      <c r="AN54">
        <f t="shared" si="6"/>
        <v>0</v>
      </c>
      <c r="AO54">
        <f t="shared" si="7"/>
        <v>72</v>
      </c>
      <c r="AP54">
        <f t="shared" si="8"/>
        <v>7</v>
      </c>
      <c r="AQ54">
        <f t="shared" si="9"/>
        <v>78</v>
      </c>
      <c r="AR54">
        <f t="shared" si="10"/>
        <v>1</v>
      </c>
    </row>
    <row r="55" spans="1:44">
      <c r="A55">
        <v>779</v>
      </c>
      <c r="B55">
        <v>713</v>
      </c>
      <c r="C55">
        <v>748</v>
      </c>
      <c r="D55">
        <v>684</v>
      </c>
      <c r="E55">
        <v>718</v>
      </c>
      <c r="F55">
        <v>732</v>
      </c>
      <c r="G55">
        <v>712</v>
      </c>
      <c r="H55">
        <v>690</v>
      </c>
      <c r="I55">
        <v>704</v>
      </c>
      <c r="J55">
        <v>735</v>
      </c>
      <c r="L55">
        <v>18</v>
      </c>
      <c r="M55">
        <v>2</v>
      </c>
      <c r="N55">
        <v>0</v>
      </c>
      <c r="O55">
        <v>14</v>
      </c>
      <c r="P55">
        <v>0</v>
      </c>
      <c r="Q55">
        <v>0</v>
      </c>
      <c r="R55">
        <v>8</v>
      </c>
      <c r="S55">
        <v>-7</v>
      </c>
      <c r="T55">
        <v>2</v>
      </c>
      <c r="U55">
        <v>-1</v>
      </c>
      <c r="AI55">
        <f t="shared" si="1"/>
        <v>18</v>
      </c>
      <c r="AJ55">
        <f t="shared" si="2"/>
        <v>2</v>
      </c>
      <c r="AK55">
        <f t="shared" si="3"/>
        <v>80</v>
      </c>
      <c r="AL55">
        <f t="shared" si="4"/>
        <v>14</v>
      </c>
      <c r="AM55">
        <f t="shared" si="5"/>
        <v>80</v>
      </c>
      <c r="AN55">
        <f t="shared" si="6"/>
        <v>0</v>
      </c>
      <c r="AO55">
        <f t="shared" si="7"/>
        <v>72</v>
      </c>
      <c r="AP55">
        <f t="shared" si="8"/>
        <v>7</v>
      </c>
      <c r="AQ55">
        <f t="shared" si="9"/>
        <v>78</v>
      </c>
      <c r="AR55">
        <f t="shared" si="10"/>
        <v>1</v>
      </c>
    </row>
    <row r="56" spans="1:44">
      <c r="A56">
        <v>775</v>
      </c>
      <c r="B56">
        <v>713</v>
      </c>
      <c r="C56">
        <v>750</v>
      </c>
      <c r="D56">
        <v>684</v>
      </c>
      <c r="E56">
        <v>718</v>
      </c>
      <c r="F56">
        <v>733</v>
      </c>
      <c r="G56">
        <v>711</v>
      </c>
      <c r="H56">
        <v>692</v>
      </c>
      <c r="I56">
        <v>702</v>
      </c>
      <c r="J56">
        <v>736</v>
      </c>
      <c r="L56">
        <v>14</v>
      </c>
      <c r="M56">
        <v>2</v>
      </c>
      <c r="N56">
        <v>1</v>
      </c>
      <c r="O56">
        <v>14</v>
      </c>
      <c r="P56">
        <v>0</v>
      </c>
      <c r="Q56">
        <v>0</v>
      </c>
      <c r="R56">
        <v>7</v>
      </c>
      <c r="S56">
        <v>-3</v>
      </c>
      <c r="T56">
        <v>1</v>
      </c>
      <c r="U56">
        <v>0</v>
      </c>
      <c r="AI56">
        <f t="shared" si="1"/>
        <v>14</v>
      </c>
      <c r="AJ56">
        <f t="shared" si="2"/>
        <v>2</v>
      </c>
      <c r="AK56">
        <f t="shared" si="3"/>
        <v>79</v>
      </c>
      <c r="AL56">
        <f t="shared" si="4"/>
        <v>14</v>
      </c>
      <c r="AM56">
        <f t="shared" si="5"/>
        <v>80</v>
      </c>
      <c r="AN56">
        <f t="shared" si="6"/>
        <v>0</v>
      </c>
      <c r="AO56">
        <f t="shared" si="7"/>
        <v>73</v>
      </c>
      <c r="AP56">
        <f t="shared" si="8"/>
        <v>3</v>
      </c>
      <c r="AQ56">
        <f t="shared" si="9"/>
        <v>79</v>
      </c>
      <c r="AR56">
        <f t="shared" si="10"/>
        <v>0</v>
      </c>
    </row>
    <row r="57" spans="1:44">
      <c r="A57">
        <v>779</v>
      </c>
      <c r="B57">
        <v>713</v>
      </c>
      <c r="C57">
        <v>747</v>
      </c>
      <c r="D57">
        <v>684</v>
      </c>
      <c r="E57">
        <v>718</v>
      </c>
      <c r="F57">
        <v>733</v>
      </c>
      <c r="G57">
        <v>712</v>
      </c>
      <c r="H57">
        <v>691</v>
      </c>
      <c r="I57">
        <v>704</v>
      </c>
      <c r="J57">
        <v>738</v>
      </c>
      <c r="L57">
        <v>18</v>
      </c>
      <c r="M57">
        <v>2</v>
      </c>
      <c r="N57">
        <v>0</v>
      </c>
      <c r="O57">
        <v>14</v>
      </c>
      <c r="P57">
        <v>0</v>
      </c>
      <c r="Q57">
        <v>0</v>
      </c>
      <c r="R57">
        <v>8</v>
      </c>
      <c r="S57">
        <v>-5</v>
      </c>
      <c r="T57">
        <v>2</v>
      </c>
      <c r="U57">
        <v>2</v>
      </c>
      <c r="AI57">
        <f t="shared" si="1"/>
        <v>18</v>
      </c>
      <c r="AJ57">
        <f t="shared" si="2"/>
        <v>2</v>
      </c>
      <c r="AK57">
        <f t="shared" si="3"/>
        <v>80</v>
      </c>
      <c r="AL57">
        <f t="shared" si="4"/>
        <v>14</v>
      </c>
      <c r="AM57">
        <f t="shared" si="5"/>
        <v>80</v>
      </c>
      <c r="AN57">
        <f t="shared" si="6"/>
        <v>0</v>
      </c>
      <c r="AO57">
        <f t="shared" si="7"/>
        <v>72</v>
      </c>
      <c r="AP57">
        <f t="shared" si="8"/>
        <v>5</v>
      </c>
      <c r="AQ57">
        <f t="shared" si="9"/>
        <v>78</v>
      </c>
      <c r="AR57">
        <f t="shared" si="10"/>
        <v>2</v>
      </c>
    </row>
    <row r="58" spans="1:44">
      <c r="A58">
        <v>781</v>
      </c>
      <c r="B58">
        <v>715</v>
      </c>
      <c r="C58">
        <v>746</v>
      </c>
      <c r="D58">
        <v>684</v>
      </c>
      <c r="E58">
        <v>718</v>
      </c>
      <c r="F58">
        <v>732</v>
      </c>
      <c r="G58">
        <v>709</v>
      </c>
      <c r="H58">
        <v>692</v>
      </c>
      <c r="I58">
        <v>704</v>
      </c>
      <c r="J58">
        <v>737</v>
      </c>
      <c r="L58">
        <v>20</v>
      </c>
      <c r="M58">
        <v>3</v>
      </c>
      <c r="N58">
        <v>-1</v>
      </c>
      <c r="O58">
        <v>14</v>
      </c>
      <c r="P58">
        <v>0</v>
      </c>
      <c r="Q58">
        <v>0</v>
      </c>
      <c r="R58">
        <v>5</v>
      </c>
      <c r="S58">
        <v>-3</v>
      </c>
      <c r="T58">
        <v>2</v>
      </c>
      <c r="U58">
        <v>1</v>
      </c>
      <c r="AI58">
        <f t="shared" si="1"/>
        <v>20</v>
      </c>
      <c r="AJ58">
        <f t="shared" si="2"/>
        <v>3</v>
      </c>
      <c r="AK58">
        <f t="shared" si="3"/>
        <v>81</v>
      </c>
      <c r="AL58">
        <f t="shared" si="4"/>
        <v>14</v>
      </c>
      <c r="AM58">
        <f t="shared" si="5"/>
        <v>80</v>
      </c>
      <c r="AN58">
        <f t="shared" si="6"/>
        <v>0</v>
      </c>
      <c r="AO58">
        <f t="shared" si="7"/>
        <v>75</v>
      </c>
      <c r="AP58">
        <f t="shared" si="8"/>
        <v>3</v>
      </c>
      <c r="AQ58">
        <f t="shared" si="9"/>
        <v>78</v>
      </c>
      <c r="AR58">
        <f t="shared" si="10"/>
        <v>1</v>
      </c>
    </row>
    <row r="59" spans="1:44">
      <c r="A59">
        <v>779</v>
      </c>
      <c r="B59">
        <v>713</v>
      </c>
      <c r="C59">
        <v>747</v>
      </c>
      <c r="D59">
        <v>684</v>
      </c>
      <c r="E59">
        <v>718</v>
      </c>
      <c r="F59">
        <v>733</v>
      </c>
      <c r="G59">
        <v>712</v>
      </c>
      <c r="H59">
        <v>689</v>
      </c>
      <c r="I59">
        <v>703</v>
      </c>
      <c r="J59">
        <v>736</v>
      </c>
      <c r="L59">
        <v>18</v>
      </c>
      <c r="M59">
        <v>2</v>
      </c>
      <c r="N59">
        <v>0</v>
      </c>
      <c r="O59">
        <v>14</v>
      </c>
      <c r="P59">
        <v>0</v>
      </c>
      <c r="Q59">
        <v>0</v>
      </c>
      <c r="R59">
        <v>8</v>
      </c>
      <c r="S59">
        <v>-9</v>
      </c>
      <c r="T59">
        <v>2</v>
      </c>
      <c r="U59">
        <v>0</v>
      </c>
      <c r="AI59">
        <f t="shared" si="1"/>
        <v>18</v>
      </c>
      <c r="AJ59">
        <f t="shared" si="2"/>
        <v>2</v>
      </c>
      <c r="AK59">
        <f t="shared" si="3"/>
        <v>80</v>
      </c>
      <c r="AL59">
        <f t="shared" si="4"/>
        <v>14</v>
      </c>
      <c r="AM59">
        <f t="shared" si="5"/>
        <v>80</v>
      </c>
      <c r="AN59">
        <f t="shared" si="6"/>
        <v>0</v>
      </c>
      <c r="AO59">
        <f t="shared" si="7"/>
        <v>72</v>
      </c>
      <c r="AP59">
        <f t="shared" si="8"/>
        <v>9</v>
      </c>
      <c r="AQ59">
        <f t="shared" si="9"/>
        <v>78</v>
      </c>
      <c r="AR59">
        <f t="shared" si="10"/>
        <v>0</v>
      </c>
    </row>
    <row r="60" spans="1:44">
      <c r="A60">
        <v>779</v>
      </c>
      <c r="B60">
        <v>713</v>
      </c>
      <c r="C60">
        <v>748</v>
      </c>
      <c r="D60">
        <v>684</v>
      </c>
      <c r="E60">
        <v>718</v>
      </c>
      <c r="F60">
        <v>733</v>
      </c>
      <c r="G60">
        <v>712</v>
      </c>
      <c r="H60">
        <v>690</v>
      </c>
      <c r="I60">
        <v>704</v>
      </c>
      <c r="J60">
        <v>735</v>
      </c>
      <c r="L60">
        <v>18</v>
      </c>
      <c r="M60">
        <v>2</v>
      </c>
      <c r="N60">
        <v>0</v>
      </c>
      <c r="O60">
        <v>14</v>
      </c>
      <c r="P60">
        <v>0</v>
      </c>
      <c r="Q60">
        <v>0</v>
      </c>
      <c r="R60">
        <v>8</v>
      </c>
      <c r="S60">
        <v>-7</v>
      </c>
      <c r="T60">
        <v>2</v>
      </c>
      <c r="U60">
        <v>-1</v>
      </c>
      <c r="AI60">
        <f t="shared" si="1"/>
        <v>18</v>
      </c>
      <c r="AJ60">
        <f t="shared" si="2"/>
        <v>2</v>
      </c>
      <c r="AK60">
        <f t="shared" si="3"/>
        <v>80</v>
      </c>
      <c r="AL60">
        <f t="shared" si="4"/>
        <v>14</v>
      </c>
      <c r="AM60">
        <f t="shared" si="5"/>
        <v>80</v>
      </c>
      <c r="AN60">
        <f t="shared" si="6"/>
        <v>0</v>
      </c>
      <c r="AO60">
        <f t="shared" si="7"/>
        <v>72</v>
      </c>
      <c r="AP60">
        <f t="shared" si="8"/>
        <v>7</v>
      </c>
      <c r="AQ60">
        <f t="shared" si="9"/>
        <v>78</v>
      </c>
      <c r="AR60">
        <f t="shared" si="10"/>
        <v>1</v>
      </c>
    </row>
    <row r="61" spans="1:44">
      <c r="A61">
        <v>778</v>
      </c>
      <c r="B61">
        <v>714</v>
      </c>
      <c r="C61">
        <v>748</v>
      </c>
      <c r="D61">
        <v>685</v>
      </c>
      <c r="E61">
        <v>718</v>
      </c>
      <c r="F61">
        <v>733</v>
      </c>
      <c r="G61">
        <v>712</v>
      </c>
      <c r="H61">
        <v>690</v>
      </c>
      <c r="I61">
        <v>705</v>
      </c>
      <c r="J61">
        <v>735</v>
      </c>
      <c r="L61">
        <v>17</v>
      </c>
      <c r="M61">
        <v>2</v>
      </c>
      <c r="N61">
        <v>0</v>
      </c>
      <c r="O61">
        <v>16</v>
      </c>
      <c r="P61">
        <v>0</v>
      </c>
      <c r="Q61">
        <v>0</v>
      </c>
      <c r="R61">
        <v>8</v>
      </c>
      <c r="S61">
        <v>-7</v>
      </c>
      <c r="T61">
        <v>3</v>
      </c>
      <c r="U61">
        <v>-1</v>
      </c>
      <c r="AI61">
        <f t="shared" si="1"/>
        <v>17</v>
      </c>
      <c r="AJ61">
        <f t="shared" si="2"/>
        <v>2</v>
      </c>
      <c r="AK61">
        <f t="shared" si="3"/>
        <v>80</v>
      </c>
      <c r="AL61">
        <f t="shared" si="4"/>
        <v>16</v>
      </c>
      <c r="AM61">
        <f t="shared" si="5"/>
        <v>80</v>
      </c>
      <c r="AN61">
        <f t="shared" si="6"/>
        <v>0</v>
      </c>
      <c r="AO61">
        <f t="shared" si="7"/>
        <v>72</v>
      </c>
      <c r="AP61">
        <f t="shared" si="8"/>
        <v>7</v>
      </c>
      <c r="AQ61">
        <f t="shared" si="9"/>
        <v>77</v>
      </c>
      <c r="AR61">
        <f t="shared" si="10"/>
        <v>1</v>
      </c>
    </row>
    <row r="62" spans="1:44">
      <c r="A62">
        <v>780</v>
      </c>
      <c r="B62">
        <v>716</v>
      </c>
      <c r="C62">
        <v>747</v>
      </c>
      <c r="D62">
        <v>684</v>
      </c>
      <c r="E62">
        <v>718</v>
      </c>
      <c r="F62">
        <v>733</v>
      </c>
      <c r="G62">
        <v>712</v>
      </c>
      <c r="H62">
        <v>693</v>
      </c>
      <c r="I62">
        <v>704</v>
      </c>
      <c r="J62">
        <v>735</v>
      </c>
      <c r="L62">
        <v>19</v>
      </c>
      <c r="M62">
        <v>4</v>
      </c>
      <c r="N62">
        <v>0</v>
      </c>
      <c r="O62">
        <v>14</v>
      </c>
      <c r="P62">
        <v>0</v>
      </c>
      <c r="Q62">
        <v>0</v>
      </c>
      <c r="R62">
        <v>8</v>
      </c>
      <c r="S62">
        <v>-1</v>
      </c>
      <c r="T62">
        <v>2</v>
      </c>
      <c r="U62">
        <v>-1</v>
      </c>
      <c r="AI62">
        <f t="shared" si="1"/>
        <v>19</v>
      </c>
      <c r="AJ62">
        <f t="shared" si="2"/>
        <v>4</v>
      </c>
      <c r="AK62">
        <f t="shared" si="3"/>
        <v>80</v>
      </c>
      <c r="AL62">
        <f t="shared" si="4"/>
        <v>14</v>
      </c>
      <c r="AM62">
        <f t="shared" si="5"/>
        <v>80</v>
      </c>
      <c r="AN62">
        <f t="shared" si="6"/>
        <v>0</v>
      </c>
      <c r="AO62">
        <f t="shared" si="7"/>
        <v>72</v>
      </c>
      <c r="AP62">
        <f t="shared" si="8"/>
        <v>1</v>
      </c>
      <c r="AQ62">
        <f t="shared" si="9"/>
        <v>78</v>
      </c>
      <c r="AR62">
        <f t="shared" si="10"/>
        <v>1</v>
      </c>
    </row>
    <row r="63" spans="1:44">
      <c r="A63">
        <v>779</v>
      </c>
      <c r="B63">
        <v>713</v>
      </c>
      <c r="C63">
        <v>748</v>
      </c>
      <c r="D63">
        <v>684</v>
      </c>
      <c r="E63">
        <v>718</v>
      </c>
      <c r="F63">
        <v>732</v>
      </c>
      <c r="G63">
        <v>710</v>
      </c>
      <c r="H63">
        <v>692</v>
      </c>
      <c r="I63">
        <v>704</v>
      </c>
      <c r="J63">
        <v>735</v>
      </c>
      <c r="L63">
        <v>18</v>
      </c>
      <c r="M63">
        <v>2</v>
      </c>
      <c r="N63">
        <v>0</v>
      </c>
      <c r="O63">
        <v>14</v>
      </c>
      <c r="P63">
        <v>0</v>
      </c>
      <c r="Q63">
        <v>0</v>
      </c>
      <c r="R63">
        <v>6</v>
      </c>
      <c r="S63">
        <v>-3</v>
      </c>
      <c r="T63">
        <v>2</v>
      </c>
      <c r="U63">
        <v>-1</v>
      </c>
      <c r="AI63">
        <f t="shared" si="1"/>
        <v>18</v>
      </c>
      <c r="AJ63">
        <f t="shared" si="2"/>
        <v>2</v>
      </c>
      <c r="AK63">
        <f t="shared" si="3"/>
        <v>80</v>
      </c>
      <c r="AL63">
        <f t="shared" si="4"/>
        <v>14</v>
      </c>
      <c r="AM63">
        <f t="shared" si="5"/>
        <v>80</v>
      </c>
      <c r="AN63">
        <f t="shared" si="6"/>
        <v>0</v>
      </c>
      <c r="AO63">
        <f t="shared" si="7"/>
        <v>74</v>
      </c>
      <c r="AP63">
        <f t="shared" si="8"/>
        <v>3</v>
      </c>
      <c r="AQ63">
        <f t="shared" si="9"/>
        <v>78</v>
      </c>
      <c r="AR63">
        <f t="shared" si="10"/>
        <v>1</v>
      </c>
    </row>
    <row r="64" spans="1:44">
      <c r="A64">
        <v>779</v>
      </c>
      <c r="B64">
        <v>713</v>
      </c>
      <c r="C64">
        <v>747</v>
      </c>
      <c r="D64">
        <v>684</v>
      </c>
      <c r="E64">
        <v>718</v>
      </c>
      <c r="F64">
        <v>733</v>
      </c>
      <c r="G64">
        <v>712</v>
      </c>
      <c r="H64">
        <v>691</v>
      </c>
      <c r="I64">
        <v>704</v>
      </c>
      <c r="J64">
        <v>735</v>
      </c>
      <c r="L64">
        <v>18</v>
      </c>
      <c r="M64">
        <v>2</v>
      </c>
      <c r="N64">
        <v>0</v>
      </c>
      <c r="O64">
        <v>14</v>
      </c>
      <c r="P64">
        <v>0</v>
      </c>
      <c r="Q64">
        <v>0</v>
      </c>
      <c r="R64">
        <v>8</v>
      </c>
      <c r="S64">
        <v>-5</v>
      </c>
      <c r="T64">
        <v>2</v>
      </c>
      <c r="U64">
        <v>-1</v>
      </c>
      <c r="AI64">
        <f t="shared" si="1"/>
        <v>18</v>
      </c>
      <c r="AJ64">
        <f t="shared" si="2"/>
        <v>2</v>
      </c>
      <c r="AK64">
        <f t="shared" si="3"/>
        <v>80</v>
      </c>
      <c r="AL64">
        <f t="shared" si="4"/>
        <v>14</v>
      </c>
      <c r="AM64">
        <f t="shared" si="5"/>
        <v>80</v>
      </c>
      <c r="AN64">
        <f t="shared" si="6"/>
        <v>0</v>
      </c>
      <c r="AO64">
        <f t="shared" si="7"/>
        <v>72</v>
      </c>
      <c r="AP64">
        <f t="shared" si="8"/>
        <v>5</v>
      </c>
      <c r="AQ64">
        <f t="shared" si="9"/>
        <v>78</v>
      </c>
      <c r="AR64">
        <f t="shared" si="10"/>
        <v>1</v>
      </c>
    </row>
    <row r="65" spans="1:44">
      <c r="A65">
        <v>779</v>
      </c>
      <c r="B65">
        <v>713</v>
      </c>
      <c r="C65">
        <v>751</v>
      </c>
      <c r="D65">
        <v>684</v>
      </c>
      <c r="E65">
        <v>719</v>
      </c>
      <c r="F65">
        <v>734</v>
      </c>
      <c r="G65">
        <v>715</v>
      </c>
      <c r="H65">
        <v>688</v>
      </c>
      <c r="I65">
        <v>701</v>
      </c>
      <c r="J65">
        <v>733</v>
      </c>
      <c r="L65">
        <v>18</v>
      </c>
      <c r="M65">
        <v>2</v>
      </c>
      <c r="N65">
        <v>2</v>
      </c>
      <c r="O65">
        <v>14</v>
      </c>
      <c r="P65">
        <v>0</v>
      </c>
      <c r="Q65">
        <v>0</v>
      </c>
      <c r="R65">
        <v>11</v>
      </c>
      <c r="S65">
        <v>-10</v>
      </c>
      <c r="T65">
        <v>0</v>
      </c>
      <c r="U65">
        <v>-3</v>
      </c>
      <c r="AI65">
        <f t="shared" si="1"/>
        <v>18</v>
      </c>
      <c r="AJ65">
        <f t="shared" si="2"/>
        <v>2</v>
      </c>
      <c r="AK65">
        <f t="shared" si="3"/>
        <v>78</v>
      </c>
      <c r="AL65">
        <f t="shared" si="4"/>
        <v>14</v>
      </c>
      <c r="AM65">
        <f t="shared" si="5"/>
        <v>80</v>
      </c>
      <c r="AN65">
        <f t="shared" si="6"/>
        <v>0</v>
      </c>
      <c r="AO65">
        <f t="shared" si="7"/>
        <v>69</v>
      </c>
      <c r="AP65">
        <f t="shared" si="8"/>
        <v>10</v>
      </c>
      <c r="AQ65">
        <f t="shared" si="9"/>
        <v>80</v>
      </c>
      <c r="AR65">
        <f t="shared" si="10"/>
        <v>3</v>
      </c>
    </row>
    <row r="66" spans="1:44">
      <c r="A66">
        <v>779</v>
      </c>
      <c r="B66">
        <v>711</v>
      </c>
      <c r="C66">
        <v>747</v>
      </c>
      <c r="D66">
        <v>686</v>
      </c>
      <c r="E66">
        <v>718</v>
      </c>
      <c r="F66">
        <v>732</v>
      </c>
      <c r="G66">
        <v>712</v>
      </c>
      <c r="H66">
        <v>689</v>
      </c>
      <c r="I66">
        <v>704</v>
      </c>
      <c r="J66">
        <v>736</v>
      </c>
      <c r="L66">
        <v>18</v>
      </c>
      <c r="M66">
        <v>0</v>
      </c>
      <c r="N66">
        <v>0</v>
      </c>
      <c r="O66">
        <v>18</v>
      </c>
      <c r="P66">
        <v>0</v>
      </c>
      <c r="Q66">
        <v>0</v>
      </c>
      <c r="R66">
        <v>8</v>
      </c>
      <c r="S66">
        <v>-9</v>
      </c>
      <c r="T66">
        <v>2</v>
      </c>
      <c r="U66">
        <v>0</v>
      </c>
      <c r="AI66">
        <f t="shared" si="1"/>
        <v>18</v>
      </c>
      <c r="AJ66">
        <f t="shared" si="2"/>
        <v>0</v>
      </c>
      <c r="AK66">
        <f t="shared" si="3"/>
        <v>80</v>
      </c>
      <c r="AL66">
        <f t="shared" si="4"/>
        <v>18</v>
      </c>
      <c r="AM66">
        <f t="shared" si="5"/>
        <v>80</v>
      </c>
      <c r="AN66">
        <f t="shared" si="6"/>
        <v>0</v>
      </c>
      <c r="AO66">
        <f t="shared" si="7"/>
        <v>72</v>
      </c>
      <c r="AP66">
        <f t="shared" si="8"/>
        <v>9</v>
      </c>
      <c r="AQ66">
        <f t="shared" si="9"/>
        <v>78</v>
      </c>
      <c r="AR66">
        <f t="shared" si="10"/>
        <v>0</v>
      </c>
    </row>
    <row r="67" spans="1:44">
      <c r="A67">
        <v>778</v>
      </c>
      <c r="B67">
        <v>713</v>
      </c>
      <c r="C67">
        <v>747</v>
      </c>
      <c r="D67">
        <v>684</v>
      </c>
      <c r="E67">
        <v>717</v>
      </c>
      <c r="F67">
        <v>733</v>
      </c>
      <c r="G67">
        <v>711</v>
      </c>
      <c r="H67">
        <v>691</v>
      </c>
      <c r="I67">
        <v>704</v>
      </c>
      <c r="J67">
        <v>735</v>
      </c>
      <c r="L67">
        <v>17</v>
      </c>
      <c r="M67">
        <v>2</v>
      </c>
      <c r="N67">
        <v>0</v>
      </c>
      <c r="O67">
        <v>14</v>
      </c>
      <c r="P67">
        <v>0</v>
      </c>
      <c r="Q67">
        <v>0</v>
      </c>
      <c r="R67">
        <v>7</v>
      </c>
      <c r="S67">
        <v>-5</v>
      </c>
      <c r="T67">
        <v>2</v>
      </c>
      <c r="U67">
        <v>-1</v>
      </c>
      <c r="AI67">
        <f t="shared" ref="AI67:AI130" si="34">ABS(X$6-L67)</f>
        <v>17</v>
      </c>
      <c r="AJ67">
        <f t="shared" ref="AJ67:AJ130" si="35">ABS(Y$6-M67)</f>
        <v>2</v>
      </c>
      <c r="AK67">
        <f t="shared" ref="AK67:AK130" si="36">ABS(Z$6-N67)</f>
        <v>80</v>
      </c>
      <c r="AL67">
        <f t="shared" ref="AL67:AL130" si="37">ABS(AA$6-O67)</f>
        <v>14</v>
      </c>
      <c r="AM67">
        <f t="shared" ref="AM67:AM130" si="38">ABS(AB$6-P67)</f>
        <v>80</v>
      </c>
      <c r="AN67">
        <f t="shared" ref="AN67:AN130" si="39">ABS(AC$6-Q67)</f>
        <v>0</v>
      </c>
      <c r="AO67">
        <f t="shared" ref="AO67:AO130" si="40">ABS(AD$6-R67)</f>
        <v>73</v>
      </c>
      <c r="AP67">
        <f t="shared" ref="AP67:AP130" si="41">ABS(AE$6-S67)</f>
        <v>5</v>
      </c>
      <c r="AQ67">
        <f t="shared" ref="AQ67:AQ130" si="42">ABS(AF$6-T67)</f>
        <v>78</v>
      </c>
      <c r="AR67">
        <f t="shared" ref="AR67:AR130" si="43">ABS(AG$6-U67)</f>
        <v>1</v>
      </c>
    </row>
    <row r="68" spans="1:44">
      <c r="A68">
        <v>779</v>
      </c>
      <c r="B68">
        <v>713</v>
      </c>
      <c r="C68">
        <v>747</v>
      </c>
      <c r="D68">
        <v>684</v>
      </c>
      <c r="E68">
        <v>718</v>
      </c>
      <c r="F68">
        <v>733</v>
      </c>
      <c r="G68">
        <v>712</v>
      </c>
      <c r="H68">
        <v>690</v>
      </c>
      <c r="I68">
        <v>704</v>
      </c>
      <c r="J68">
        <v>735</v>
      </c>
      <c r="L68">
        <v>18</v>
      </c>
      <c r="M68">
        <v>2</v>
      </c>
      <c r="N68">
        <v>0</v>
      </c>
      <c r="O68">
        <v>14</v>
      </c>
      <c r="P68">
        <v>0</v>
      </c>
      <c r="Q68">
        <v>0</v>
      </c>
      <c r="R68">
        <v>8</v>
      </c>
      <c r="S68">
        <v>-7</v>
      </c>
      <c r="T68">
        <v>2</v>
      </c>
      <c r="U68">
        <v>-1</v>
      </c>
      <c r="AI68">
        <f t="shared" si="34"/>
        <v>18</v>
      </c>
      <c r="AJ68">
        <f t="shared" si="35"/>
        <v>2</v>
      </c>
      <c r="AK68">
        <f t="shared" si="36"/>
        <v>80</v>
      </c>
      <c r="AL68">
        <f t="shared" si="37"/>
        <v>14</v>
      </c>
      <c r="AM68">
        <f t="shared" si="38"/>
        <v>80</v>
      </c>
      <c r="AN68">
        <f t="shared" si="39"/>
        <v>0</v>
      </c>
      <c r="AO68">
        <f t="shared" si="40"/>
        <v>72</v>
      </c>
      <c r="AP68">
        <f t="shared" si="41"/>
        <v>7</v>
      </c>
      <c r="AQ68">
        <f t="shared" si="42"/>
        <v>78</v>
      </c>
      <c r="AR68">
        <f t="shared" si="43"/>
        <v>1</v>
      </c>
    </row>
    <row r="69" spans="1:44">
      <c r="A69">
        <v>783</v>
      </c>
      <c r="B69">
        <v>713</v>
      </c>
      <c r="C69">
        <v>747</v>
      </c>
      <c r="D69">
        <v>686</v>
      </c>
      <c r="E69">
        <v>718</v>
      </c>
      <c r="F69">
        <v>733</v>
      </c>
      <c r="G69">
        <v>712</v>
      </c>
      <c r="H69">
        <v>691</v>
      </c>
      <c r="I69">
        <v>704</v>
      </c>
      <c r="J69">
        <v>736</v>
      </c>
      <c r="L69">
        <v>22</v>
      </c>
      <c r="M69">
        <v>2</v>
      </c>
      <c r="N69">
        <v>0</v>
      </c>
      <c r="O69">
        <v>18</v>
      </c>
      <c r="P69">
        <v>0</v>
      </c>
      <c r="Q69">
        <v>0</v>
      </c>
      <c r="R69">
        <v>8</v>
      </c>
      <c r="S69">
        <v>-5</v>
      </c>
      <c r="T69">
        <v>2</v>
      </c>
      <c r="U69">
        <v>0</v>
      </c>
      <c r="AI69">
        <f t="shared" si="34"/>
        <v>22</v>
      </c>
      <c r="AJ69">
        <f t="shared" si="35"/>
        <v>2</v>
      </c>
      <c r="AK69">
        <f t="shared" si="36"/>
        <v>80</v>
      </c>
      <c r="AL69">
        <f t="shared" si="37"/>
        <v>18</v>
      </c>
      <c r="AM69">
        <f t="shared" si="38"/>
        <v>80</v>
      </c>
      <c r="AN69">
        <f t="shared" si="39"/>
        <v>0</v>
      </c>
      <c r="AO69">
        <f t="shared" si="40"/>
        <v>72</v>
      </c>
      <c r="AP69">
        <f t="shared" si="41"/>
        <v>5</v>
      </c>
      <c r="AQ69">
        <f t="shared" si="42"/>
        <v>78</v>
      </c>
      <c r="AR69">
        <f t="shared" si="43"/>
        <v>0</v>
      </c>
    </row>
    <row r="70" spans="1:44">
      <c r="A70">
        <v>779</v>
      </c>
      <c r="B70">
        <v>714</v>
      </c>
      <c r="C70">
        <v>747</v>
      </c>
      <c r="D70">
        <v>685</v>
      </c>
      <c r="E70">
        <v>718</v>
      </c>
      <c r="F70">
        <v>733</v>
      </c>
      <c r="G70">
        <v>712</v>
      </c>
      <c r="H70">
        <v>691</v>
      </c>
      <c r="I70">
        <v>704</v>
      </c>
      <c r="J70">
        <v>734</v>
      </c>
      <c r="L70">
        <v>18</v>
      </c>
      <c r="M70">
        <v>2</v>
      </c>
      <c r="N70">
        <v>0</v>
      </c>
      <c r="O70">
        <v>16</v>
      </c>
      <c r="P70">
        <v>0</v>
      </c>
      <c r="Q70">
        <v>0</v>
      </c>
      <c r="R70">
        <v>8</v>
      </c>
      <c r="S70">
        <v>-5</v>
      </c>
      <c r="T70">
        <v>2</v>
      </c>
      <c r="U70">
        <v>-2</v>
      </c>
      <c r="AI70">
        <f t="shared" si="34"/>
        <v>18</v>
      </c>
      <c r="AJ70">
        <f t="shared" si="35"/>
        <v>2</v>
      </c>
      <c r="AK70">
        <f t="shared" si="36"/>
        <v>80</v>
      </c>
      <c r="AL70">
        <f t="shared" si="37"/>
        <v>16</v>
      </c>
      <c r="AM70">
        <f t="shared" si="38"/>
        <v>80</v>
      </c>
      <c r="AN70">
        <f t="shared" si="39"/>
        <v>0</v>
      </c>
      <c r="AO70">
        <f t="shared" si="40"/>
        <v>72</v>
      </c>
      <c r="AP70">
        <f t="shared" si="41"/>
        <v>5</v>
      </c>
      <c r="AQ70">
        <f t="shared" si="42"/>
        <v>78</v>
      </c>
      <c r="AR70">
        <f t="shared" si="43"/>
        <v>2</v>
      </c>
    </row>
    <row r="71" spans="1:44">
      <c r="A71">
        <v>779</v>
      </c>
      <c r="B71">
        <v>713</v>
      </c>
      <c r="C71">
        <v>747</v>
      </c>
      <c r="D71">
        <v>684</v>
      </c>
      <c r="E71">
        <v>717</v>
      </c>
      <c r="F71">
        <v>733</v>
      </c>
      <c r="G71">
        <v>712</v>
      </c>
      <c r="H71">
        <v>689</v>
      </c>
      <c r="I71">
        <v>704</v>
      </c>
      <c r="J71">
        <v>736</v>
      </c>
      <c r="L71">
        <v>18</v>
      </c>
      <c r="M71">
        <v>2</v>
      </c>
      <c r="N71">
        <v>0</v>
      </c>
      <c r="O71">
        <v>14</v>
      </c>
      <c r="P71">
        <v>0</v>
      </c>
      <c r="Q71">
        <v>0</v>
      </c>
      <c r="R71">
        <v>8</v>
      </c>
      <c r="S71">
        <v>-9</v>
      </c>
      <c r="T71">
        <v>2</v>
      </c>
      <c r="U71">
        <v>0</v>
      </c>
      <c r="AI71">
        <f t="shared" si="34"/>
        <v>18</v>
      </c>
      <c r="AJ71">
        <f t="shared" si="35"/>
        <v>2</v>
      </c>
      <c r="AK71">
        <f t="shared" si="36"/>
        <v>80</v>
      </c>
      <c r="AL71">
        <f t="shared" si="37"/>
        <v>14</v>
      </c>
      <c r="AM71">
        <f t="shared" si="38"/>
        <v>80</v>
      </c>
      <c r="AN71">
        <f t="shared" si="39"/>
        <v>0</v>
      </c>
      <c r="AO71">
        <f t="shared" si="40"/>
        <v>72</v>
      </c>
      <c r="AP71">
        <f t="shared" si="41"/>
        <v>9</v>
      </c>
      <c r="AQ71">
        <f t="shared" si="42"/>
        <v>78</v>
      </c>
      <c r="AR71">
        <f t="shared" si="43"/>
        <v>0</v>
      </c>
    </row>
    <row r="72" spans="1:44">
      <c r="A72">
        <v>779</v>
      </c>
      <c r="B72">
        <v>715</v>
      </c>
      <c r="C72">
        <v>749</v>
      </c>
      <c r="D72">
        <v>684</v>
      </c>
      <c r="E72">
        <v>715</v>
      </c>
      <c r="F72">
        <v>731</v>
      </c>
      <c r="G72">
        <v>712</v>
      </c>
      <c r="H72">
        <v>689</v>
      </c>
      <c r="I72">
        <v>704</v>
      </c>
      <c r="J72">
        <v>734</v>
      </c>
      <c r="L72">
        <v>18</v>
      </c>
      <c r="M72">
        <v>3</v>
      </c>
      <c r="N72">
        <v>0</v>
      </c>
      <c r="O72">
        <v>14</v>
      </c>
      <c r="P72">
        <v>-2</v>
      </c>
      <c r="Q72">
        <v>-1</v>
      </c>
      <c r="R72">
        <v>8</v>
      </c>
      <c r="S72">
        <v>-9</v>
      </c>
      <c r="T72">
        <v>2</v>
      </c>
      <c r="U72">
        <v>-2</v>
      </c>
      <c r="AI72">
        <f t="shared" si="34"/>
        <v>18</v>
      </c>
      <c r="AJ72">
        <f t="shared" si="35"/>
        <v>3</v>
      </c>
      <c r="AK72">
        <f t="shared" si="36"/>
        <v>80</v>
      </c>
      <c r="AL72">
        <f t="shared" si="37"/>
        <v>14</v>
      </c>
      <c r="AM72">
        <f t="shared" si="38"/>
        <v>82</v>
      </c>
      <c r="AN72">
        <f t="shared" si="39"/>
        <v>1</v>
      </c>
      <c r="AO72">
        <f t="shared" si="40"/>
        <v>72</v>
      </c>
      <c r="AP72">
        <f t="shared" si="41"/>
        <v>9</v>
      </c>
      <c r="AQ72">
        <f t="shared" si="42"/>
        <v>78</v>
      </c>
      <c r="AR72">
        <f t="shared" si="43"/>
        <v>2</v>
      </c>
    </row>
    <row r="73" spans="1:44">
      <c r="A73">
        <v>779</v>
      </c>
      <c r="B73">
        <v>713</v>
      </c>
      <c r="C73">
        <v>745</v>
      </c>
      <c r="D73">
        <v>683</v>
      </c>
      <c r="E73">
        <v>718</v>
      </c>
      <c r="F73">
        <v>735</v>
      </c>
      <c r="G73">
        <v>715</v>
      </c>
      <c r="H73">
        <v>691</v>
      </c>
      <c r="I73">
        <v>703</v>
      </c>
      <c r="J73">
        <v>735</v>
      </c>
      <c r="L73">
        <v>18</v>
      </c>
      <c r="M73">
        <v>2</v>
      </c>
      <c r="N73">
        <v>-2</v>
      </c>
      <c r="O73">
        <v>11</v>
      </c>
      <c r="P73">
        <v>0</v>
      </c>
      <c r="Q73">
        <v>1</v>
      </c>
      <c r="R73">
        <v>11</v>
      </c>
      <c r="S73">
        <v>-5</v>
      </c>
      <c r="T73">
        <v>2</v>
      </c>
      <c r="U73">
        <v>-1</v>
      </c>
      <c r="AI73">
        <f t="shared" si="34"/>
        <v>18</v>
      </c>
      <c r="AJ73">
        <f t="shared" si="35"/>
        <v>2</v>
      </c>
      <c r="AK73">
        <f t="shared" si="36"/>
        <v>82</v>
      </c>
      <c r="AL73">
        <f t="shared" si="37"/>
        <v>11</v>
      </c>
      <c r="AM73">
        <f t="shared" si="38"/>
        <v>80</v>
      </c>
      <c r="AN73">
        <f t="shared" si="39"/>
        <v>1</v>
      </c>
      <c r="AO73">
        <f t="shared" si="40"/>
        <v>69</v>
      </c>
      <c r="AP73">
        <f t="shared" si="41"/>
        <v>5</v>
      </c>
      <c r="AQ73">
        <f t="shared" si="42"/>
        <v>78</v>
      </c>
      <c r="AR73">
        <f t="shared" si="43"/>
        <v>1</v>
      </c>
    </row>
    <row r="74" spans="1:44">
      <c r="A74">
        <v>779</v>
      </c>
      <c r="B74">
        <v>714</v>
      </c>
      <c r="C74">
        <v>747</v>
      </c>
      <c r="D74">
        <v>685</v>
      </c>
      <c r="E74">
        <v>718</v>
      </c>
      <c r="F74">
        <v>728</v>
      </c>
      <c r="G74">
        <v>713</v>
      </c>
      <c r="H74">
        <v>686</v>
      </c>
      <c r="I74">
        <v>704</v>
      </c>
      <c r="J74">
        <v>738</v>
      </c>
      <c r="L74">
        <v>18</v>
      </c>
      <c r="M74">
        <v>2</v>
      </c>
      <c r="N74">
        <v>0</v>
      </c>
      <c r="O74">
        <v>16</v>
      </c>
      <c r="P74">
        <v>0</v>
      </c>
      <c r="Q74">
        <v>-3</v>
      </c>
      <c r="R74">
        <v>9</v>
      </c>
      <c r="S74">
        <v>-14</v>
      </c>
      <c r="T74">
        <v>2</v>
      </c>
      <c r="U74">
        <v>2</v>
      </c>
      <c r="AI74">
        <f t="shared" si="34"/>
        <v>18</v>
      </c>
      <c r="AJ74">
        <f t="shared" si="35"/>
        <v>2</v>
      </c>
      <c r="AK74">
        <f t="shared" si="36"/>
        <v>80</v>
      </c>
      <c r="AL74">
        <f t="shared" si="37"/>
        <v>16</v>
      </c>
      <c r="AM74">
        <f t="shared" si="38"/>
        <v>80</v>
      </c>
      <c r="AN74">
        <f t="shared" si="39"/>
        <v>3</v>
      </c>
      <c r="AO74">
        <f t="shared" si="40"/>
        <v>71</v>
      </c>
      <c r="AP74">
        <f t="shared" si="41"/>
        <v>14</v>
      </c>
      <c r="AQ74">
        <f t="shared" si="42"/>
        <v>78</v>
      </c>
      <c r="AR74">
        <f t="shared" si="43"/>
        <v>2</v>
      </c>
    </row>
    <row r="75" spans="1:44">
      <c r="A75">
        <v>779</v>
      </c>
      <c r="B75">
        <v>715</v>
      </c>
      <c r="C75">
        <v>748</v>
      </c>
      <c r="D75">
        <v>684</v>
      </c>
      <c r="E75">
        <v>718</v>
      </c>
      <c r="F75">
        <v>732</v>
      </c>
      <c r="G75">
        <v>712</v>
      </c>
      <c r="H75">
        <v>690</v>
      </c>
      <c r="I75">
        <v>705</v>
      </c>
      <c r="J75">
        <v>736</v>
      </c>
      <c r="L75">
        <v>18</v>
      </c>
      <c r="M75">
        <v>3</v>
      </c>
      <c r="N75">
        <v>0</v>
      </c>
      <c r="O75">
        <v>14</v>
      </c>
      <c r="P75">
        <v>0</v>
      </c>
      <c r="Q75">
        <v>0</v>
      </c>
      <c r="R75">
        <v>8</v>
      </c>
      <c r="S75">
        <v>-7</v>
      </c>
      <c r="T75">
        <v>3</v>
      </c>
      <c r="U75">
        <v>0</v>
      </c>
      <c r="AI75">
        <f t="shared" si="34"/>
        <v>18</v>
      </c>
      <c r="AJ75">
        <f t="shared" si="35"/>
        <v>3</v>
      </c>
      <c r="AK75">
        <f t="shared" si="36"/>
        <v>80</v>
      </c>
      <c r="AL75">
        <f t="shared" si="37"/>
        <v>14</v>
      </c>
      <c r="AM75">
        <f t="shared" si="38"/>
        <v>80</v>
      </c>
      <c r="AN75">
        <f t="shared" si="39"/>
        <v>0</v>
      </c>
      <c r="AO75">
        <f t="shared" si="40"/>
        <v>72</v>
      </c>
      <c r="AP75">
        <f t="shared" si="41"/>
        <v>7</v>
      </c>
      <c r="AQ75">
        <f t="shared" si="42"/>
        <v>77</v>
      </c>
      <c r="AR75">
        <f t="shared" si="43"/>
        <v>0</v>
      </c>
    </row>
    <row r="76" spans="1:44">
      <c r="A76">
        <v>779</v>
      </c>
      <c r="B76">
        <v>713</v>
      </c>
      <c r="C76">
        <v>748</v>
      </c>
      <c r="D76">
        <v>684</v>
      </c>
      <c r="E76">
        <v>718</v>
      </c>
      <c r="F76">
        <v>731</v>
      </c>
      <c r="G76">
        <v>712</v>
      </c>
      <c r="H76">
        <v>690</v>
      </c>
      <c r="I76">
        <v>704</v>
      </c>
      <c r="J76">
        <v>735</v>
      </c>
      <c r="L76">
        <v>18</v>
      </c>
      <c r="M76">
        <v>2</v>
      </c>
      <c r="N76">
        <v>0</v>
      </c>
      <c r="O76">
        <v>14</v>
      </c>
      <c r="P76">
        <v>0</v>
      </c>
      <c r="Q76">
        <v>-1</v>
      </c>
      <c r="R76">
        <v>8</v>
      </c>
      <c r="S76">
        <v>-7</v>
      </c>
      <c r="T76">
        <v>2</v>
      </c>
      <c r="U76">
        <v>-1</v>
      </c>
      <c r="AI76">
        <f t="shared" si="34"/>
        <v>18</v>
      </c>
      <c r="AJ76">
        <f t="shared" si="35"/>
        <v>2</v>
      </c>
      <c r="AK76">
        <f t="shared" si="36"/>
        <v>80</v>
      </c>
      <c r="AL76">
        <f t="shared" si="37"/>
        <v>14</v>
      </c>
      <c r="AM76">
        <f t="shared" si="38"/>
        <v>80</v>
      </c>
      <c r="AN76">
        <f t="shared" si="39"/>
        <v>1</v>
      </c>
      <c r="AO76">
        <f t="shared" si="40"/>
        <v>72</v>
      </c>
      <c r="AP76">
        <f t="shared" si="41"/>
        <v>7</v>
      </c>
      <c r="AQ76">
        <f t="shared" si="42"/>
        <v>78</v>
      </c>
      <c r="AR76">
        <f t="shared" si="43"/>
        <v>1</v>
      </c>
    </row>
    <row r="77" spans="1:44">
      <c r="A77">
        <v>779</v>
      </c>
      <c r="B77">
        <v>713</v>
      </c>
      <c r="C77">
        <v>748</v>
      </c>
      <c r="D77">
        <v>684</v>
      </c>
      <c r="E77">
        <v>718</v>
      </c>
      <c r="F77">
        <v>733</v>
      </c>
      <c r="G77">
        <v>712</v>
      </c>
      <c r="H77">
        <v>690</v>
      </c>
      <c r="I77">
        <v>704</v>
      </c>
      <c r="J77">
        <v>735</v>
      </c>
      <c r="L77">
        <v>18</v>
      </c>
      <c r="M77">
        <v>2</v>
      </c>
      <c r="N77">
        <v>0</v>
      </c>
      <c r="O77">
        <v>14</v>
      </c>
      <c r="P77">
        <v>0</v>
      </c>
      <c r="Q77">
        <v>0</v>
      </c>
      <c r="R77">
        <v>8</v>
      </c>
      <c r="S77">
        <v>-7</v>
      </c>
      <c r="T77">
        <v>2</v>
      </c>
      <c r="U77">
        <v>-1</v>
      </c>
      <c r="AI77">
        <f t="shared" si="34"/>
        <v>18</v>
      </c>
      <c r="AJ77">
        <f t="shared" si="35"/>
        <v>2</v>
      </c>
      <c r="AK77">
        <f t="shared" si="36"/>
        <v>80</v>
      </c>
      <c r="AL77">
        <f t="shared" si="37"/>
        <v>14</v>
      </c>
      <c r="AM77">
        <f t="shared" si="38"/>
        <v>80</v>
      </c>
      <c r="AN77">
        <f t="shared" si="39"/>
        <v>0</v>
      </c>
      <c r="AO77">
        <f t="shared" si="40"/>
        <v>72</v>
      </c>
      <c r="AP77">
        <f t="shared" si="41"/>
        <v>7</v>
      </c>
      <c r="AQ77">
        <f t="shared" si="42"/>
        <v>78</v>
      </c>
      <c r="AR77">
        <f t="shared" si="43"/>
        <v>1</v>
      </c>
    </row>
    <row r="78" spans="1:44">
      <c r="A78">
        <v>781</v>
      </c>
      <c r="B78">
        <v>712</v>
      </c>
      <c r="C78">
        <v>747</v>
      </c>
      <c r="D78">
        <v>684</v>
      </c>
      <c r="E78">
        <v>718</v>
      </c>
      <c r="F78">
        <v>733</v>
      </c>
      <c r="G78">
        <v>712</v>
      </c>
      <c r="H78">
        <v>690</v>
      </c>
      <c r="I78">
        <v>704</v>
      </c>
      <c r="J78">
        <v>736</v>
      </c>
      <c r="L78">
        <v>20</v>
      </c>
      <c r="M78">
        <v>1</v>
      </c>
      <c r="N78">
        <v>0</v>
      </c>
      <c r="O78">
        <v>14</v>
      </c>
      <c r="P78">
        <v>0</v>
      </c>
      <c r="Q78">
        <v>0</v>
      </c>
      <c r="R78">
        <v>8</v>
      </c>
      <c r="S78">
        <v>-7</v>
      </c>
      <c r="T78">
        <v>2</v>
      </c>
      <c r="U78">
        <v>0</v>
      </c>
      <c r="AI78">
        <f t="shared" si="34"/>
        <v>20</v>
      </c>
      <c r="AJ78">
        <f t="shared" si="35"/>
        <v>1</v>
      </c>
      <c r="AK78">
        <f t="shared" si="36"/>
        <v>80</v>
      </c>
      <c r="AL78">
        <f t="shared" si="37"/>
        <v>14</v>
      </c>
      <c r="AM78">
        <f t="shared" si="38"/>
        <v>80</v>
      </c>
      <c r="AN78">
        <f t="shared" si="39"/>
        <v>0</v>
      </c>
      <c r="AO78">
        <f t="shared" si="40"/>
        <v>72</v>
      </c>
      <c r="AP78">
        <f t="shared" si="41"/>
        <v>7</v>
      </c>
      <c r="AQ78">
        <f t="shared" si="42"/>
        <v>78</v>
      </c>
      <c r="AR78">
        <f t="shared" si="43"/>
        <v>0</v>
      </c>
    </row>
    <row r="79" spans="1:44">
      <c r="A79">
        <v>779</v>
      </c>
      <c r="B79">
        <v>713</v>
      </c>
      <c r="C79">
        <v>747</v>
      </c>
      <c r="D79">
        <v>684</v>
      </c>
      <c r="E79">
        <v>718</v>
      </c>
      <c r="F79">
        <v>732</v>
      </c>
      <c r="G79">
        <v>714</v>
      </c>
      <c r="H79">
        <v>689</v>
      </c>
      <c r="I79">
        <v>705</v>
      </c>
      <c r="J79">
        <v>736</v>
      </c>
      <c r="L79">
        <v>18</v>
      </c>
      <c r="M79">
        <v>2</v>
      </c>
      <c r="N79">
        <v>0</v>
      </c>
      <c r="O79">
        <v>14</v>
      </c>
      <c r="P79">
        <v>0</v>
      </c>
      <c r="Q79">
        <v>0</v>
      </c>
      <c r="R79">
        <v>10</v>
      </c>
      <c r="S79">
        <v>-9</v>
      </c>
      <c r="T79">
        <v>3</v>
      </c>
      <c r="U79">
        <v>0</v>
      </c>
      <c r="AI79">
        <f t="shared" si="34"/>
        <v>18</v>
      </c>
      <c r="AJ79">
        <f t="shared" si="35"/>
        <v>2</v>
      </c>
      <c r="AK79">
        <f t="shared" si="36"/>
        <v>80</v>
      </c>
      <c r="AL79">
        <f t="shared" si="37"/>
        <v>14</v>
      </c>
      <c r="AM79">
        <f t="shared" si="38"/>
        <v>80</v>
      </c>
      <c r="AN79">
        <f t="shared" si="39"/>
        <v>0</v>
      </c>
      <c r="AO79">
        <f t="shared" si="40"/>
        <v>70</v>
      </c>
      <c r="AP79">
        <f t="shared" si="41"/>
        <v>9</v>
      </c>
      <c r="AQ79">
        <f t="shared" si="42"/>
        <v>77</v>
      </c>
      <c r="AR79">
        <f t="shared" si="43"/>
        <v>0</v>
      </c>
    </row>
    <row r="80" spans="1:44">
      <c r="A80">
        <v>778</v>
      </c>
      <c r="B80">
        <v>714</v>
      </c>
      <c r="C80">
        <v>748</v>
      </c>
      <c r="D80">
        <v>684</v>
      </c>
      <c r="E80">
        <v>717</v>
      </c>
      <c r="F80">
        <v>733</v>
      </c>
      <c r="G80">
        <v>712</v>
      </c>
      <c r="H80">
        <v>690</v>
      </c>
      <c r="I80">
        <v>704</v>
      </c>
      <c r="J80">
        <v>741</v>
      </c>
      <c r="L80">
        <v>17</v>
      </c>
      <c r="M80">
        <v>2</v>
      </c>
      <c r="N80">
        <v>0</v>
      </c>
      <c r="O80">
        <v>14</v>
      </c>
      <c r="P80">
        <v>0</v>
      </c>
      <c r="Q80">
        <v>0</v>
      </c>
      <c r="R80">
        <v>8</v>
      </c>
      <c r="S80">
        <v>-7</v>
      </c>
      <c r="T80">
        <v>2</v>
      </c>
      <c r="U80">
        <v>5</v>
      </c>
      <c r="AI80">
        <f t="shared" si="34"/>
        <v>17</v>
      </c>
      <c r="AJ80">
        <f t="shared" si="35"/>
        <v>2</v>
      </c>
      <c r="AK80">
        <f t="shared" si="36"/>
        <v>80</v>
      </c>
      <c r="AL80">
        <f t="shared" si="37"/>
        <v>14</v>
      </c>
      <c r="AM80">
        <f t="shared" si="38"/>
        <v>80</v>
      </c>
      <c r="AN80">
        <f t="shared" si="39"/>
        <v>0</v>
      </c>
      <c r="AO80">
        <f t="shared" si="40"/>
        <v>72</v>
      </c>
      <c r="AP80">
        <f t="shared" si="41"/>
        <v>7</v>
      </c>
      <c r="AQ80">
        <f t="shared" si="42"/>
        <v>78</v>
      </c>
      <c r="AR80">
        <f t="shared" si="43"/>
        <v>5</v>
      </c>
    </row>
    <row r="81" spans="1:44">
      <c r="A81">
        <v>776</v>
      </c>
      <c r="B81">
        <v>710</v>
      </c>
      <c r="C81">
        <v>751</v>
      </c>
      <c r="D81">
        <v>682</v>
      </c>
      <c r="E81">
        <v>720</v>
      </c>
      <c r="F81">
        <v>730</v>
      </c>
      <c r="G81">
        <v>710</v>
      </c>
      <c r="H81">
        <v>691</v>
      </c>
      <c r="I81">
        <v>702</v>
      </c>
      <c r="J81">
        <v>736</v>
      </c>
      <c r="L81">
        <v>15</v>
      </c>
      <c r="M81">
        <v>0</v>
      </c>
      <c r="N81">
        <v>2</v>
      </c>
      <c r="O81">
        <v>9</v>
      </c>
      <c r="P81">
        <v>1</v>
      </c>
      <c r="Q81">
        <v>-2</v>
      </c>
      <c r="R81">
        <v>6</v>
      </c>
      <c r="S81">
        <v>-5</v>
      </c>
      <c r="T81">
        <v>1</v>
      </c>
      <c r="U81">
        <v>0</v>
      </c>
      <c r="AI81">
        <f t="shared" si="34"/>
        <v>15</v>
      </c>
      <c r="AJ81">
        <f t="shared" si="35"/>
        <v>0</v>
      </c>
      <c r="AK81">
        <f t="shared" si="36"/>
        <v>78</v>
      </c>
      <c r="AL81">
        <f t="shared" si="37"/>
        <v>9</v>
      </c>
      <c r="AM81">
        <f t="shared" si="38"/>
        <v>79</v>
      </c>
      <c r="AN81">
        <f t="shared" si="39"/>
        <v>2</v>
      </c>
      <c r="AO81">
        <f t="shared" si="40"/>
        <v>74</v>
      </c>
      <c r="AP81">
        <f t="shared" si="41"/>
        <v>5</v>
      </c>
      <c r="AQ81">
        <f t="shared" si="42"/>
        <v>79</v>
      </c>
      <c r="AR81">
        <f t="shared" si="43"/>
        <v>0</v>
      </c>
    </row>
    <row r="82" spans="1:44">
      <c r="A82">
        <v>778</v>
      </c>
      <c r="B82">
        <v>713</v>
      </c>
      <c r="C82">
        <v>747</v>
      </c>
      <c r="D82">
        <v>683</v>
      </c>
      <c r="E82">
        <v>718</v>
      </c>
      <c r="F82">
        <v>732</v>
      </c>
      <c r="G82">
        <v>712</v>
      </c>
      <c r="H82">
        <v>691</v>
      </c>
      <c r="I82">
        <v>705</v>
      </c>
      <c r="J82">
        <v>736</v>
      </c>
      <c r="L82">
        <v>17</v>
      </c>
      <c r="M82">
        <v>2</v>
      </c>
      <c r="N82">
        <v>0</v>
      </c>
      <c r="O82">
        <v>11</v>
      </c>
      <c r="P82">
        <v>0</v>
      </c>
      <c r="Q82">
        <v>0</v>
      </c>
      <c r="R82">
        <v>8</v>
      </c>
      <c r="S82">
        <v>-5</v>
      </c>
      <c r="T82">
        <v>3</v>
      </c>
      <c r="U82">
        <v>0</v>
      </c>
      <c r="AI82">
        <f t="shared" si="34"/>
        <v>17</v>
      </c>
      <c r="AJ82">
        <f t="shared" si="35"/>
        <v>2</v>
      </c>
      <c r="AK82">
        <f t="shared" si="36"/>
        <v>80</v>
      </c>
      <c r="AL82">
        <f t="shared" si="37"/>
        <v>11</v>
      </c>
      <c r="AM82">
        <f t="shared" si="38"/>
        <v>80</v>
      </c>
      <c r="AN82">
        <f t="shared" si="39"/>
        <v>0</v>
      </c>
      <c r="AO82">
        <f t="shared" si="40"/>
        <v>72</v>
      </c>
      <c r="AP82">
        <f t="shared" si="41"/>
        <v>5</v>
      </c>
      <c r="AQ82">
        <f t="shared" si="42"/>
        <v>77</v>
      </c>
      <c r="AR82">
        <f t="shared" si="43"/>
        <v>0</v>
      </c>
    </row>
    <row r="83" spans="1:44">
      <c r="A83">
        <v>779</v>
      </c>
      <c r="B83">
        <v>714</v>
      </c>
      <c r="C83">
        <v>747</v>
      </c>
      <c r="D83">
        <v>684</v>
      </c>
      <c r="E83">
        <v>718</v>
      </c>
      <c r="F83">
        <v>733</v>
      </c>
      <c r="G83">
        <v>712</v>
      </c>
      <c r="H83">
        <v>690</v>
      </c>
      <c r="I83">
        <v>704</v>
      </c>
      <c r="J83">
        <v>735</v>
      </c>
      <c r="L83">
        <v>18</v>
      </c>
      <c r="M83">
        <v>2</v>
      </c>
      <c r="N83">
        <v>0</v>
      </c>
      <c r="O83">
        <v>14</v>
      </c>
      <c r="P83">
        <v>0</v>
      </c>
      <c r="Q83">
        <v>0</v>
      </c>
      <c r="R83">
        <v>8</v>
      </c>
      <c r="S83">
        <v>-7</v>
      </c>
      <c r="T83">
        <v>2</v>
      </c>
      <c r="U83">
        <v>-1</v>
      </c>
      <c r="AI83">
        <f t="shared" si="34"/>
        <v>18</v>
      </c>
      <c r="AJ83">
        <f t="shared" si="35"/>
        <v>2</v>
      </c>
      <c r="AK83">
        <f t="shared" si="36"/>
        <v>80</v>
      </c>
      <c r="AL83">
        <f t="shared" si="37"/>
        <v>14</v>
      </c>
      <c r="AM83">
        <f t="shared" si="38"/>
        <v>80</v>
      </c>
      <c r="AN83">
        <f t="shared" si="39"/>
        <v>0</v>
      </c>
      <c r="AO83">
        <f t="shared" si="40"/>
        <v>72</v>
      </c>
      <c r="AP83">
        <f t="shared" si="41"/>
        <v>7</v>
      </c>
      <c r="AQ83">
        <f t="shared" si="42"/>
        <v>78</v>
      </c>
      <c r="AR83">
        <f t="shared" si="43"/>
        <v>1</v>
      </c>
    </row>
    <row r="84" spans="1:44">
      <c r="A84">
        <v>779</v>
      </c>
      <c r="B84">
        <v>714</v>
      </c>
      <c r="C84">
        <v>747</v>
      </c>
      <c r="D84">
        <v>684</v>
      </c>
      <c r="E84">
        <v>717</v>
      </c>
      <c r="F84">
        <v>734</v>
      </c>
      <c r="G84">
        <v>712</v>
      </c>
      <c r="H84">
        <v>692</v>
      </c>
      <c r="I84">
        <v>704</v>
      </c>
      <c r="J84">
        <v>735</v>
      </c>
      <c r="L84">
        <v>18</v>
      </c>
      <c r="M84">
        <v>2</v>
      </c>
      <c r="N84">
        <v>0</v>
      </c>
      <c r="O84">
        <v>14</v>
      </c>
      <c r="P84">
        <v>0</v>
      </c>
      <c r="Q84">
        <v>0</v>
      </c>
      <c r="R84">
        <v>8</v>
      </c>
      <c r="S84">
        <v>-3</v>
      </c>
      <c r="T84">
        <v>2</v>
      </c>
      <c r="U84">
        <v>-1</v>
      </c>
      <c r="AI84">
        <f t="shared" si="34"/>
        <v>18</v>
      </c>
      <c r="AJ84">
        <f t="shared" si="35"/>
        <v>2</v>
      </c>
      <c r="AK84">
        <f t="shared" si="36"/>
        <v>80</v>
      </c>
      <c r="AL84">
        <f t="shared" si="37"/>
        <v>14</v>
      </c>
      <c r="AM84">
        <f t="shared" si="38"/>
        <v>80</v>
      </c>
      <c r="AN84">
        <f t="shared" si="39"/>
        <v>0</v>
      </c>
      <c r="AO84">
        <f t="shared" si="40"/>
        <v>72</v>
      </c>
      <c r="AP84">
        <f t="shared" si="41"/>
        <v>3</v>
      </c>
      <c r="AQ84">
        <f t="shared" si="42"/>
        <v>78</v>
      </c>
      <c r="AR84">
        <f t="shared" si="43"/>
        <v>1</v>
      </c>
    </row>
    <row r="85" spans="1:44">
      <c r="A85">
        <v>779</v>
      </c>
      <c r="B85">
        <v>714</v>
      </c>
      <c r="C85">
        <v>747</v>
      </c>
      <c r="D85">
        <v>685</v>
      </c>
      <c r="E85">
        <v>716</v>
      </c>
      <c r="F85">
        <v>733</v>
      </c>
      <c r="G85">
        <v>712</v>
      </c>
      <c r="H85">
        <v>691</v>
      </c>
      <c r="I85">
        <v>706</v>
      </c>
      <c r="J85">
        <v>734</v>
      </c>
      <c r="L85">
        <v>18</v>
      </c>
      <c r="M85">
        <v>2</v>
      </c>
      <c r="N85">
        <v>0</v>
      </c>
      <c r="O85">
        <v>16</v>
      </c>
      <c r="P85">
        <v>-1</v>
      </c>
      <c r="Q85">
        <v>0</v>
      </c>
      <c r="R85">
        <v>8</v>
      </c>
      <c r="S85">
        <v>-5</v>
      </c>
      <c r="T85">
        <v>4</v>
      </c>
      <c r="U85">
        <v>-2</v>
      </c>
      <c r="AI85">
        <f t="shared" si="34"/>
        <v>18</v>
      </c>
      <c r="AJ85">
        <f t="shared" si="35"/>
        <v>2</v>
      </c>
      <c r="AK85">
        <f t="shared" si="36"/>
        <v>80</v>
      </c>
      <c r="AL85">
        <f t="shared" si="37"/>
        <v>16</v>
      </c>
      <c r="AM85">
        <f t="shared" si="38"/>
        <v>81</v>
      </c>
      <c r="AN85">
        <f t="shared" si="39"/>
        <v>0</v>
      </c>
      <c r="AO85">
        <f t="shared" si="40"/>
        <v>72</v>
      </c>
      <c r="AP85">
        <f t="shared" si="41"/>
        <v>5</v>
      </c>
      <c r="AQ85">
        <f t="shared" si="42"/>
        <v>76</v>
      </c>
      <c r="AR85">
        <f t="shared" si="43"/>
        <v>2</v>
      </c>
    </row>
    <row r="86" spans="1:44">
      <c r="A86">
        <v>778</v>
      </c>
      <c r="B86">
        <v>714</v>
      </c>
      <c r="C86">
        <v>748</v>
      </c>
      <c r="D86">
        <v>681</v>
      </c>
      <c r="E86">
        <v>719</v>
      </c>
      <c r="F86">
        <v>733</v>
      </c>
      <c r="G86">
        <v>712</v>
      </c>
      <c r="H86">
        <v>691</v>
      </c>
      <c r="I86">
        <v>704</v>
      </c>
      <c r="J86">
        <v>735</v>
      </c>
      <c r="L86">
        <v>17</v>
      </c>
      <c r="M86">
        <v>2</v>
      </c>
      <c r="N86">
        <v>0</v>
      </c>
      <c r="O86">
        <v>7</v>
      </c>
      <c r="P86">
        <v>0</v>
      </c>
      <c r="Q86">
        <v>0</v>
      </c>
      <c r="R86">
        <v>8</v>
      </c>
      <c r="S86">
        <v>-5</v>
      </c>
      <c r="T86">
        <v>2</v>
      </c>
      <c r="U86">
        <v>-1</v>
      </c>
      <c r="AI86">
        <f t="shared" si="34"/>
        <v>17</v>
      </c>
      <c r="AJ86">
        <f t="shared" si="35"/>
        <v>2</v>
      </c>
      <c r="AK86">
        <f t="shared" si="36"/>
        <v>80</v>
      </c>
      <c r="AL86">
        <f t="shared" si="37"/>
        <v>7</v>
      </c>
      <c r="AM86">
        <f t="shared" si="38"/>
        <v>80</v>
      </c>
      <c r="AN86">
        <f t="shared" si="39"/>
        <v>0</v>
      </c>
      <c r="AO86">
        <f t="shared" si="40"/>
        <v>72</v>
      </c>
      <c r="AP86">
        <f t="shared" si="41"/>
        <v>5</v>
      </c>
      <c r="AQ86">
        <f t="shared" si="42"/>
        <v>78</v>
      </c>
      <c r="AR86">
        <f t="shared" si="43"/>
        <v>1</v>
      </c>
    </row>
    <row r="87" spans="1:44">
      <c r="A87">
        <v>779</v>
      </c>
      <c r="B87">
        <v>713</v>
      </c>
      <c r="C87">
        <v>747</v>
      </c>
      <c r="D87">
        <v>684</v>
      </c>
      <c r="E87">
        <v>718</v>
      </c>
      <c r="F87">
        <v>733</v>
      </c>
      <c r="G87">
        <v>712</v>
      </c>
      <c r="H87">
        <v>691</v>
      </c>
      <c r="I87">
        <v>704</v>
      </c>
      <c r="J87">
        <v>736</v>
      </c>
      <c r="L87">
        <v>18</v>
      </c>
      <c r="M87">
        <v>2</v>
      </c>
      <c r="N87">
        <v>0</v>
      </c>
      <c r="O87">
        <v>14</v>
      </c>
      <c r="P87">
        <v>0</v>
      </c>
      <c r="Q87">
        <v>0</v>
      </c>
      <c r="R87">
        <v>8</v>
      </c>
      <c r="S87">
        <v>-5</v>
      </c>
      <c r="T87">
        <v>2</v>
      </c>
      <c r="U87">
        <v>0</v>
      </c>
      <c r="AI87">
        <f t="shared" si="34"/>
        <v>18</v>
      </c>
      <c r="AJ87">
        <f t="shared" si="35"/>
        <v>2</v>
      </c>
      <c r="AK87">
        <f t="shared" si="36"/>
        <v>80</v>
      </c>
      <c r="AL87">
        <f t="shared" si="37"/>
        <v>14</v>
      </c>
      <c r="AM87">
        <f t="shared" si="38"/>
        <v>80</v>
      </c>
      <c r="AN87">
        <f t="shared" si="39"/>
        <v>0</v>
      </c>
      <c r="AO87">
        <f t="shared" si="40"/>
        <v>72</v>
      </c>
      <c r="AP87">
        <f t="shared" si="41"/>
        <v>5</v>
      </c>
      <c r="AQ87">
        <f t="shared" si="42"/>
        <v>78</v>
      </c>
      <c r="AR87">
        <f t="shared" si="43"/>
        <v>0</v>
      </c>
    </row>
    <row r="88" spans="1:44">
      <c r="A88">
        <v>779</v>
      </c>
      <c r="B88">
        <v>712</v>
      </c>
      <c r="C88">
        <v>747</v>
      </c>
      <c r="D88">
        <v>684</v>
      </c>
      <c r="E88">
        <v>717</v>
      </c>
      <c r="F88">
        <v>733</v>
      </c>
      <c r="G88">
        <v>712</v>
      </c>
      <c r="H88">
        <v>690</v>
      </c>
      <c r="I88">
        <v>704</v>
      </c>
      <c r="J88">
        <v>736</v>
      </c>
      <c r="L88">
        <v>18</v>
      </c>
      <c r="M88">
        <v>1</v>
      </c>
      <c r="N88">
        <v>0</v>
      </c>
      <c r="O88">
        <v>14</v>
      </c>
      <c r="P88">
        <v>0</v>
      </c>
      <c r="Q88">
        <v>0</v>
      </c>
      <c r="R88">
        <v>8</v>
      </c>
      <c r="S88">
        <v>-7</v>
      </c>
      <c r="T88">
        <v>2</v>
      </c>
      <c r="U88">
        <v>0</v>
      </c>
      <c r="AI88">
        <f t="shared" si="34"/>
        <v>18</v>
      </c>
      <c r="AJ88">
        <f t="shared" si="35"/>
        <v>1</v>
      </c>
      <c r="AK88">
        <f t="shared" si="36"/>
        <v>80</v>
      </c>
      <c r="AL88">
        <f t="shared" si="37"/>
        <v>14</v>
      </c>
      <c r="AM88">
        <f t="shared" si="38"/>
        <v>80</v>
      </c>
      <c r="AN88">
        <f t="shared" si="39"/>
        <v>0</v>
      </c>
      <c r="AO88">
        <f t="shared" si="40"/>
        <v>72</v>
      </c>
      <c r="AP88">
        <f t="shared" si="41"/>
        <v>7</v>
      </c>
      <c r="AQ88">
        <f t="shared" si="42"/>
        <v>78</v>
      </c>
      <c r="AR88">
        <f t="shared" si="43"/>
        <v>0</v>
      </c>
    </row>
    <row r="89" spans="1:44">
      <c r="A89">
        <v>778</v>
      </c>
      <c r="B89">
        <v>713</v>
      </c>
      <c r="C89">
        <v>748</v>
      </c>
      <c r="D89">
        <v>684</v>
      </c>
      <c r="E89">
        <v>718</v>
      </c>
      <c r="F89">
        <v>733</v>
      </c>
      <c r="G89">
        <v>712</v>
      </c>
      <c r="H89">
        <v>690</v>
      </c>
      <c r="I89">
        <v>703</v>
      </c>
      <c r="J89">
        <v>736</v>
      </c>
      <c r="L89">
        <v>17</v>
      </c>
      <c r="M89">
        <v>2</v>
      </c>
      <c r="N89">
        <v>0</v>
      </c>
      <c r="O89">
        <v>14</v>
      </c>
      <c r="P89">
        <v>0</v>
      </c>
      <c r="Q89">
        <v>0</v>
      </c>
      <c r="R89">
        <v>8</v>
      </c>
      <c r="S89">
        <v>-7</v>
      </c>
      <c r="T89">
        <v>2</v>
      </c>
      <c r="U89">
        <v>0</v>
      </c>
      <c r="AI89">
        <f t="shared" si="34"/>
        <v>17</v>
      </c>
      <c r="AJ89">
        <f t="shared" si="35"/>
        <v>2</v>
      </c>
      <c r="AK89">
        <f t="shared" si="36"/>
        <v>80</v>
      </c>
      <c r="AL89">
        <f t="shared" si="37"/>
        <v>14</v>
      </c>
      <c r="AM89">
        <f t="shared" si="38"/>
        <v>80</v>
      </c>
      <c r="AN89">
        <f t="shared" si="39"/>
        <v>0</v>
      </c>
      <c r="AO89">
        <f t="shared" si="40"/>
        <v>72</v>
      </c>
      <c r="AP89">
        <f t="shared" si="41"/>
        <v>7</v>
      </c>
      <c r="AQ89">
        <f t="shared" si="42"/>
        <v>78</v>
      </c>
      <c r="AR89">
        <f t="shared" si="43"/>
        <v>0</v>
      </c>
    </row>
    <row r="90" spans="1:44">
      <c r="A90">
        <v>779</v>
      </c>
      <c r="B90">
        <v>713</v>
      </c>
      <c r="C90">
        <v>747</v>
      </c>
      <c r="D90">
        <v>684</v>
      </c>
      <c r="E90">
        <v>717</v>
      </c>
      <c r="F90">
        <v>733</v>
      </c>
      <c r="G90">
        <v>712</v>
      </c>
      <c r="H90">
        <v>691</v>
      </c>
      <c r="I90">
        <v>704</v>
      </c>
      <c r="J90">
        <v>735</v>
      </c>
      <c r="L90">
        <v>18</v>
      </c>
      <c r="M90">
        <v>2</v>
      </c>
      <c r="N90">
        <v>0</v>
      </c>
      <c r="O90">
        <v>14</v>
      </c>
      <c r="P90">
        <v>0</v>
      </c>
      <c r="Q90">
        <v>0</v>
      </c>
      <c r="R90">
        <v>8</v>
      </c>
      <c r="S90">
        <v>-5</v>
      </c>
      <c r="T90">
        <v>2</v>
      </c>
      <c r="U90">
        <v>-1</v>
      </c>
      <c r="AI90">
        <f t="shared" si="34"/>
        <v>18</v>
      </c>
      <c r="AJ90">
        <f t="shared" si="35"/>
        <v>2</v>
      </c>
      <c r="AK90">
        <f t="shared" si="36"/>
        <v>80</v>
      </c>
      <c r="AL90">
        <f t="shared" si="37"/>
        <v>14</v>
      </c>
      <c r="AM90">
        <f t="shared" si="38"/>
        <v>80</v>
      </c>
      <c r="AN90">
        <f t="shared" si="39"/>
        <v>0</v>
      </c>
      <c r="AO90">
        <f t="shared" si="40"/>
        <v>72</v>
      </c>
      <c r="AP90">
        <f t="shared" si="41"/>
        <v>5</v>
      </c>
      <c r="AQ90">
        <f t="shared" si="42"/>
        <v>78</v>
      </c>
      <c r="AR90">
        <f t="shared" si="43"/>
        <v>1</v>
      </c>
    </row>
    <row r="91" spans="1:44">
      <c r="A91">
        <v>778</v>
      </c>
      <c r="B91">
        <v>713</v>
      </c>
      <c r="C91">
        <v>747</v>
      </c>
      <c r="D91">
        <v>684</v>
      </c>
      <c r="E91">
        <v>718</v>
      </c>
      <c r="F91">
        <v>733</v>
      </c>
      <c r="G91">
        <v>712</v>
      </c>
      <c r="H91">
        <v>690</v>
      </c>
      <c r="I91">
        <v>704</v>
      </c>
      <c r="J91">
        <v>735</v>
      </c>
      <c r="L91">
        <v>17</v>
      </c>
      <c r="M91">
        <v>2</v>
      </c>
      <c r="N91">
        <v>0</v>
      </c>
      <c r="O91">
        <v>14</v>
      </c>
      <c r="P91">
        <v>0</v>
      </c>
      <c r="Q91">
        <v>0</v>
      </c>
      <c r="R91">
        <v>8</v>
      </c>
      <c r="S91">
        <v>-7</v>
      </c>
      <c r="T91">
        <v>2</v>
      </c>
      <c r="U91">
        <v>-1</v>
      </c>
      <c r="AI91">
        <f t="shared" si="34"/>
        <v>17</v>
      </c>
      <c r="AJ91">
        <f t="shared" si="35"/>
        <v>2</v>
      </c>
      <c r="AK91">
        <f t="shared" si="36"/>
        <v>80</v>
      </c>
      <c r="AL91">
        <f t="shared" si="37"/>
        <v>14</v>
      </c>
      <c r="AM91">
        <f t="shared" si="38"/>
        <v>80</v>
      </c>
      <c r="AN91">
        <f t="shared" si="39"/>
        <v>0</v>
      </c>
      <c r="AO91">
        <f t="shared" si="40"/>
        <v>72</v>
      </c>
      <c r="AP91">
        <f t="shared" si="41"/>
        <v>7</v>
      </c>
      <c r="AQ91">
        <f t="shared" si="42"/>
        <v>78</v>
      </c>
      <c r="AR91">
        <f t="shared" si="43"/>
        <v>1</v>
      </c>
    </row>
    <row r="92" spans="1:44">
      <c r="A92">
        <v>779</v>
      </c>
      <c r="B92">
        <v>713</v>
      </c>
      <c r="C92">
        <v>748</v>
      </c>
      <c r="D92">
        <v>684</v>
      </c>
      <c r="E92">
        <v>718</v>
      </c>
      <c r="F92">
        <v>733</v>
      </c>
      <c r="G92">
        <v>712</v>
      </c>
      <c r="H92">
        <v>690</v>
      </c>
      <c r="I92">
        <v>704</v>
      </c>
      <c r="J92">
        <v>735</v>
      </c>
      <c r="L92">
        <v>18</v>
      </c>
      <c r="M92">
        <v>2</v>
      </c>
      <c r="N92">
        <v>0</v>
      </c>
      <c r="O92">
        <v>14</v>
      </c>
      <c r="P92">
        <v>0</v>
      </c>
      <c r="Q92">
        <v>0</v>
      </c>
      <c r="R92">
        <v>8</v>
      </c>
      <c r="S92">
        <v>-7</v>
      </c>
      <c r="T92">
        <v>2</v>
      </c>
      <c r="U92">
        <v>-1</v>
      </c>
      <c r="AI92">
        <f t="shared" si="34"/>
        <v>18</v>
      </c>
      <c r="AJ92">
        <f t="shared" si="35"/>
        <v>2</v>
      </c>
      <c r="AK92">
        <f t="shared" si="36"/>
        <v>80</v>
      </c>
      <c r="AL92">
        <f t="shared" si="37"/>
        <v>14</v>
      </c>
      <c r="AM92">
        <f t="shared" si="38"/>
        <v>80</v>
      </c>
      <c r="AN92">
        <f t="shared" si="39"/>
        <v>0</v>
      </c>
      <c r="AO92">
        <f t="shared" si="40"/>
        <v>72</v>
      </c>
      <c r="AP92">
        <f t="shared" si="41"/>
        <v>7</v>
      </c>
      <c r="AQ92">
        <f t="shared" si="42"/>
        <v>78</v>
      </c>
      <c r="AR92">
        <f t="shared" si="43"/>
        <v>1</v>
      </c>
    </row>
    <row r="93" spans="1:44">
      <c r="A93">
        <v>778</v>
      </c>
      <c r="B93">
        <v>714</v>
      </c>
      <c r="C93">
        <v>747</v>
      </c>
      <c r="D93">
        <v>684</v>
      </c>
      <c r="E93">
        <v>718</v>
      </c>
      <c r="F93">
        <v>734</v>
      </c>
      <c r="G93">
        <v>712</v>
      </c>
      <c r="H93">
        <v>691</v>
      </c>
      <c r="I93">
        <v>704</v>
      </c>
      <c r="J93">
        <v>735</v>
      </c>
      <c r="L93">
        <v>17</v>
      </c>
      <c r="M93">
        <v>2</v>
      </c>
      <c r="N93">
        <v>0</v>
      </c>
      <c r="O93">
        <v>14</v>
      </c>
      <c r="P93">
        <v>0</v>
      </c>
      <c r="Q93">
        <v>0</v>
      </c>
      <c r="R93">
        <v>8</v>
      </c>
      <c r="S93">
        <v>-5</v>
      </c>
      <c r="T93">
        <v>2</v>
      </c>
      <c r="U93">
        <v>-1</v>
      </c>
      <c r="AI93">
        <f t="shared" si="34"/>
        <v>17</v>
      </c>
      <c r="AJ93">
        <f t="shared" si="35"/>
        <v>2</v>
      </c>
      <c r="AK93">
        <f t="shared" si="36"/>
        <v>80</v>
      </c>
      <c r="AL93">
        <f t="shared" si="37"/>
        <v>14</v>
      </c>
      <c r="AM93">
        <f t="shared" si="38"/>
        <v>80</v>
      </c>
      <c r="AN93">
        <f t="shared" si="39"/>
        <v>0</v>
      </c>
      <c r="AO93">
        <f t="shared" si="40"/>
        <v>72</v>
      </c>
      <c r="AP93">
        <f t="shared" si="41"/>
        <v>5</v>
      </c>
      <c r="AQ93">
        <f t="shared" si="42"/>
        <v>78</v>
      </c>
      <c r="AR93">
        <f t="shared" si="43"/>
        <v>1</v>
      </c>
    </row>
    <row r="94" spans="1:44">
      <c r="A94">
        <v>779</v>
      </c>
      <c r="B94">
        <v>714</v>
      </c>
      <c r="C94">
        <v>748</v>
      </c>
      <c r="D94">
        <v>684</v>
      </c>
      <c r="E94">
        <v>718</v>
      </c>
      <c r="F94">
        <v>734</v>
      </c>
      <c r="G94">
        <v>712</v>
      </c>
      <c r="H94">
        <v>691</v>
      </c>
      <c r="I94">
        <v>704</v>
      </c>
      <c r="J94">
        <v>735</v>
      </c>
      <c r="L94">
        <v>18</v>
      </c>
      <c r="M94">
        <v>2</v>
      </c>
      <c r="N94">
        <v>0</v>
      </c>
      <c r="O94">
        <v>14</v>
      </c>
      <c r="P94">
        <v>0</v>
      </c>
      <c r="Q94">
        <v>0</v>
      </c>
      <c r="R94">
        <v>8</v>
      </c>
      <c r="S94">
        <v>-5</v>
      </c>
      <c r="T94">
        <v>2</v>
      </c>
      <c r="U94">
        <v>-1</v>
      </c>
      <c r="AI94">
        <f t="shared" si="34"/>
        <v>18</v>
      </c>
      <c r="AJ94">
        <f t="shared" si="35"/>
        <v>2</v>
      </c>
      <c r="AK94">
        <f t="shared" si="36"/>
        <v>80</v>
      </c>
      <c r="AL94">
        <f t="shared" si="37"/>
        <v>14</v>
      </c>
      <c r="AM94">
        <f t="shared" si="38"/>
        <v>80</v>
      </c>
      <c r="AN94">
        <f t="shared" si="39"/>
        <v>0</v>
      </c>
      <c r="AO94">
        <f t="shared" si="40"/>
        <v>72</v>
      </c>
      <c r="AP94">
        <f t="shared" si="41"/>
        <v>5</v>
      </c>
      <c r="AQ94">
        <f t="shared" si="42"/>
        <v>78</v>
      </c>
      <c r="AR94">
        <f t="shared" si="43"/>
        <v>1</v>
      </c>
    </row>
    <row r="95" spans="1:44">
      <c r="A95">
        <v>778</v>
      </c>
      <c r="B95">
        <v>714</v>
      </c>
      <c r="C95">
        <v>747</v>
      </c>
      <c r="D95">
        <v>684</v>
      </c>
      <c r="E95">
        <v>718</v>
      </c>
      <c r="F95">
        <v>733</v>
      </c>
      <c r="G95">
        <v>712</v>
      </c>
      <c r="H95">
        <v>691</v>
      </c>
      <c r="I95">
        <v>704</v>
      </c>
      <c r="J95">
        <v>735</v>
      </c>
      <c r="L95">
        <v>17</v>
      </c>
      <c r="M95">
        <v>2</v>
      </c>
      <c r="N95">
        <v>0</v>
      </c>
      <c r="O95">
        <v>14</v>
      </c>
      <c r="P95">
        <v>0</v>
      </c>
      <c r="Q95">
        <v>0</v>
      </c>
      <c r="R95">
        <v>8</v>
      </c>
      <c r="S95">
        <v>-5</v>
      </c>
      <c r="T95">
        <v>2</v>
      </c>
      <c r="U95">
        <v>-1</v>
      </c>
      <c r="AI95">
        <f t="shared" si="34"/>
        <v>17</v>
      </c>
      <c r="AJ95">
        <f t="shared" si="35"/>
        <v>2</v>
      </c>
      <c r="AK95">
        <f t="shared" si="36"/>
        <v>80</v>
      </c>
      <c r="AL95">
        <f t="shared" si="37"/>
        <v>14</v>
      </c>
      <c r="AM95">
        <f t="shared" si="38"/>
        <v>80</v>
      </c>
      <c r="AN95">
        <f t="shared" si="39"/>
        <v>0</v>
      </c>
      <c r="AO95">
        <f t="shared" si="40"/>
        <v>72</v>
      </c>
      <c r="AP95">
        <f t="shared" si="41"/>
        <v>5</v>
      </c>
      <c r="AQ95">
        <f t="shared" si="42"/>
        <v>78</v>
      </c>
      <c r="AR95">
        <f t="shared" si="43"/>
        <v>1</v>
      </c>
    </row>
    <row r="96" spans="1:44">
      <c r="A96">
        <v>779</v>
      </c>
      <c r="B96">
        <v>713</v>
      </c>
      <c r="C96">
        <v>747</v>
      </c>
      <c r="D96">
        <v>684</v>
      </c>
      <c r="E96">
        <v>718</v>
      </c>
      <c r="F96">
        <v>733</v>
      </c>
      <c r="G96">
        <v>711</v>
      </c>
      <c r="H96">
        <v>691</v>
      </c>
      <c r="I96">
        <v>704</v>
      </c>
      <c r="J96">
        <v>736</v>
      </c>
      <c r="L96">
        <v>18</v>
      </c>
      <c r="M96">
        <v>2</v>
      </c>
      <c r="N96">
        <v>0</v>
      </c>
      <c r="O96">
        <v>14</v>
      </c>
      <c r="P96">
        <v>0</v>
      </c>
      <c r="Q96">
        <v>0</v>
      </c>
      <c r="R96">
        <v>7</v>
      </c>
      <c r="S96">
        <v>-5</v>
      </c>
      <c r="T96">
        <v>2</v>
      </c>
      <c r="U96">
        <v>0</v>
      </c>
      <c r="AI96">
        <f t="shared" si="34"/>
        <v>18</v>
      </c>
      <c r="AJ96">
        <f t="shared" si="35"/>
        <v>2</v>
      </c>
      <c r="AK96">
        <f t="shared" si="36"/>
        <v>80</v>
      </c>
      <c r="AL96">
        <f t="shared" si="37"/>
        <v>14</v>
      </c>
      <c r="AM96">
        <f t="shared" si="38"/>
        <v>80</v>
      </c>
      <c r="AN96">
        <f t="shared" si="39"/>
        <v>0</v>
      </c>
      <c r="AO96">
        <f t="shared" si="40"/>
        <v>73</v>
      </c>
      <c r="AP96">
        <f t="shared" si="41"/>
        <v>5</v>
      </c>
      <c r="AQ96">
        <f t="shared" si="42"/>
        <v>78</v>
      </c>
      <c r="AR96">
        <f t="shared" si="43"/>
        <v>0</v>
      </c>
    </row>
    <row r="97" spans="1:44">
      <c r="A97">
        <v>779</v>
      </c>
      <c r="B97">
        <v>714</v>
      </c>
      <c r="C97">
        <v>748</v>
      </c>
      <c r="D97">
        <v>684</v>
      </c>
      <c r="E97">
        <v>720</v>
      </c>
      <c r="F97">
        <v>734</v>
      </c>
      <c r="G97">
        <v>712</v>
      </c>
      <c r="H97">
        <v>691</v>
      </c>
      <c r="I97">
        <v>704</v>
      </c>
      <c r="J97">
        <v>736</v>
      </c>
      <c r="L97">
        <v>18</v>
      </c>
      <c r="M97">
        <v>2</v>
      </c>
      <c r="N97">
        <v>0</v>
      </c>
      <c r="O97">
        <v>14</v>
      </c>
      <c r="P97">
        <v>1</v>
      </c>
      <c r="Q97">
        <v>0</v>
      </c>
      <c r="R97">
        <v>8</v>
      </c>
      <c r="S97">
        <v>-5</v>
      </c>
      <c r="T97">
        <v>2</v>
      </c>
      <c r="U97">
        <v>0</v>
      </c>
      <c r="AI97">
        <f t="shared" si="34"/>
        <v>18</v>
      </c>
      <c r="AJ97">
        <f t="shared" si="35"/>
        <v>2</v>
      </c>
      <c r="AK97">
        <f t="shared" si="36"/>
        <v>80</v>
      </c>
      <c r="AL97">
        <f t="shared" si="37"/>
        <v>14</v>
      </c>
      <c r="AM97">
        <f t="shared" si="38"/>
        <v>79</v>
      </c>
      <c r="AN97">
        <f t="shared" si="39"/>
        <v>0</v>
      </c>
      <c r="AO97">
        <f t="shared" si="40"/>
        <v>72</v>
      </c>
      <c r="AP97">
        <f t="shared" si="41"/>
        <v>5</v>
      </c>
      <c r="AQ97">
        <f t="shared" si="42"/>
        <v>78</v>
      </c>
      <c r="AR97">
        <f t="shared" si="43"/>
        <v>0</v>
      </c>
    </row>
    <row r="98" spans="1:44">
      <c r="A98">
        <v>778</v>
      </c>
      <c r="B98">
        <v>714</v>
      </c>
      <c r="C98">
        <v>748</v>
      </c>
      <c r="D98">
        <v>685</v>
      </c>
      <c r="E98">
        <v>717</v>
      </c>
      <c r="F98">
        <v>733</v>
      </c>
      <c r="G98">
        <v>711</v>
      </c>
      <c r="H98">
        <v>690</v>
      </c>
      <c r="I98">
        <v>703</v>
      </c>
      <c r="J98">
        <v>735</v>
      </c>
      <c r="L98">
        <v>17</v>
      </c>
      <c r="M98">
        <v>2</v>
      </c>
      <c r="N98">
        <v>0</v>
      </c>
      <c r="O98">
        <v>16</v>
      </c>
      <c r="P98">
        <v>0</v>
      </c>
      <c r="Q98">
        <v>0</v>
      </c>
      <c r="R98">
        <v>7</v>
      </c>
      <c r="S98">
        <v>-7</v>
      </c>
      <c r="T98">
        <v>2</v>
      </c>
      <c r="U98">
        <v>-1</v>
      </c>
      <c r="AI98">
        <f t="shared" si="34"/>
        <v>17</v>
      </c>
      <c r="AJ98">
        <f t="shared" si="35"/>
        <v>2</v>
      </c>
      <c r="AK98">
        <f t="shared" si="36"/>
        <v>80</v>
      </c>
      <c r="AL98">
        <f t="shared" si="37"/>
        <v>16</v>
      </c>
      <c r="AM98">
        <f t="shared" si="38"/>
        <v>80</v>
      </c>
      <c r="AN98">
        <f t="shared" si="39"/>
        <v>0</v>
      </c>
      <c r="AO98">
        <f t="shared" si="40"/>
        <v>73</v>
      </c>
      <c r="AP98">
        <f t="shared" si="41"/>
        <v>7</v>
      </c>
      <c r="AQ98">
        <f t="shared" si="42"/>
        <v>78</v>
      </c>
      <c r="AR98">
        <f t="shared" si="43"/>
        <v>1</v>
      </c>
    </row>
    <row r="99" spans="1:44">
      <c r="A99">
        <v>779</v>
      </c>
      <c r="B99">
        <v>716</v>
      </c>
      <c r="C99">
        <v>779</v>
      </c>
      <c r="D99">
        <v>684</v>
      </c>
      <c r="E99">
        <v>758</v>
      </c>
      <c r="F99">
        <v>732</v>
      </c>
      <c r="G99">
        <v>717</v>
      </c>
      <c r="H99">
        <v>691</v>
      </c>
      <c r="I99">
        <v>709</v>
      </c>
      <c r="J99">
        <v>737</v>
      </c>
      <c r="L99">
        <v>18</v>
      </c>
      <c r="M99">
        <v>4</v>
      </c>
      <c r="N99">
        <v>27</v>
      </c>
      <c r="O99">
        <v>14</v>
      </c>
      <c r="P99">
        <v>27</v>
      </c>
      <c r="Q99">
        <v>0</v>
      </c>
      <c r="R99">
        <v>13</v>
      </c>
      <c r="S99">
        <v>-5</v>
      </c>
      <c r="T99">
        <v>6</v>
      </c>
      <c r="U99">
        <v>1</v>
      </c>
      <c r="AI99">
        <f t="shared" si="34"/>
        <v>18</v>
      </c>
      <c r="AJ99">
        <f t="shared" si="35"/>
        <v>4</v>
      </c>
      <c r="AK99">
        <f t="shared" si="36"/>
        <v>53</v>
      </c>
      <c r="AL99">
        <f t="shared" si="37"/>
        <v>14</v>
      </c>
      <c r="AM99">
        <f t="shared" si="38"/>
        <v>53</v>
      </c>
      <c r="AN99">
        <f t="shared" si="39"/>
        <v>0</v>
      </c>
      <c r="AO99">
        <f t="shared" si="40"/>
        <v>67</v>
      </c>
      <c r="AP99">
        <f t="shared" si="41"/>
        <v>5</v>
      </c>
      <c r="AQ99">
        <f t="shared" si="42"/>
        <v>74</v>
      </c>
      <c r="AR99">
        <f t="shared" si="43"/>
        <v>1</v>
      </c>
    </row>
    <row r="100" spans="1:44">
      <c r="A100">
        <v>780</v>
      </c>
      <c r="B100">
        <v>722</v>
      </c>
      <c r="C100">
        <v>829</v>
      </c>
      <c r="D100">
        <v>684</v>
      </c>
      <c r="E100">
        <v>816</v>
      </c>
      <c r="F100">
        <v>730</v>
      </c>
      <c r="G100">
        <v>755</v>
      </c>
      <c r="H100">
        <v>690</v>
      </c>
      <c r="I100">
        <v>737</v>
      </c>
      <c r="J100">
        <v>738</v>
      </c>
      <c r="L100">
        <v>19</v>
      </c>
      <c r="M100">
        <v>8</v>
      </c>
      <c r="N100">
        <v>71</v>
      </c>
      <c r="O100">
        <v>14</v>
      </c>
      <c r="P100">
        <v>66</v>
      </c>
      <c r="Q100">
        <v>-2</v>
      </c>
      <c r="R100">
        <v>49</v>
      </c>
      <c r="S100">
        <v>-7</v>
      </c>
      <c r="T100">
        <v>25</v>
      </c>
      <c r="U100">
        <v>2</v>
      </c>
      <c r="AI100">
        <f t="shared" si="34"/>
        <v>19</v>
      </c>
      <c r="AJ100">
        <f t="shared" si="35"/>
        <v>8</v>
      </c>
      <c r="AK100">
        <f t="shared" si="36"/>
        <v>9</v>
      </c>
      <c r="AL100">
        <f t="shared" si="37"/>
        <v>14</v>
      </c>
      <c r="AM100">
        <f t="shared" si="38"/>
        <v>14</v>
      </c>
      <c r="AN100">
        <f t="shared" si="39"/>
        <v>2</v>
      </c>
      <c r="AO100">
        <f t="shared" si="40"/>
        <v>31</v>
      </c>
      <c r="AP100">
        <f t="shared" si="41"/>
        <v>7</v>
      </c>
      <c r="AQ100">
        <f t="shared" si="42"/>
        <v>55</v>
      </c>
      <c r="AR100">
        <f t="shared" si="43"/>
        <v>2</v>
      </c>
    </row>
    <row r="101" spans="1:44">
      <c r="A101">
        <v>785</v>
      </c>
      <c r="B101">
        <v>752</v>
      </c>
      <c r="C101">
        <v>865</v>
      </c>
      <c r="D101">
        <v>684</v>
      </c>
      <c r="E101">
        <v>861</v>
      </c>
      <c r="F101">
        <v>728</v>
      </c>
      <c r="G101">
        <v>802</v>
      </c>
      <c r="H101">
        <v>690</v>
      </c>
      <c r="I101">
        <v>803</v>
      </c>
      <c r="J101">
        <v>737</v>
      </c>
      <c r="L101">
        <v>24</v>
      </c>
      <c r="M101">
        <v>28</v>
      </c>
      <c r="N101">
        <v>103</v>
      </c>
      <c r="O101">
        <v>14</v>
      </c>
      <c r="P101">
        <v>97</v>
      </c>
      <c r="Q101">
        <v>-3</v>
      </c>
      <c r="R101">
        <v>94</v>
      </c>
      <c r="S101">
        <v>-7</v>
      </c>
      <c r="T101">
        <v>69</v>
      </c>
      <c r="U101">
        <v>1</v>
      </c>
      <c r="AI101">
        <f t="shared" si="34"/>
        <v>24</v>
      </c>
      <c r="AJ101">
        <f t="shared" si="35"/>
        <v>28</v>
      </c>
      <c r="AK101">
        <f t="shared" si="36"/>
        <v>23</v>
      </c>
      <c r="AL101">
        <f t="shared" si="37"/>
        <v>14</v>
      </c>
      <c r="AM101">
        <f t="shared" si="38"/>
        <v>17</v>
      </c>
      <c r="AN101">
        <f t="shared" si="39"/>
        <v>3</v>
      </c>
      <c r="AO101">
        <f t="shared" si="40"/>
        <v>14</v>
      </c>
      <c r="AP101">
        <f t="shared" si="41"/>
        <v>7</v>
      </c>
      <c r="AQ101">
        <f t="shared" si="42"/>
        <v>11</v>
      </c>
      <c r="AR101">
        <f t="shared" si="43"/>
        <v>1</v>
      </c>
    </row>
    <row r="102" spans="1:44">
      <c r="A102">
        <v>793</v>
      </c>
      <c r="B102">
        <v>778</v>
      </c>
      <c r="C102">
        <v>875</v>
      </c>
      <c r="D102">
        <v>683</v>
      </c>
      <c r="E102">
        <v>887</v>
      </c>
      <c r="F102">
        <v>728</v>
      </c>
      <c r="G102">
        <v>836</v>
      </c>
      <c r="H102">
        <v>684</v>
      </c>
      <c r="I102">
        <v>856</v>
      </c>
      <c r="J102">
        <v>735</v>
      </c>
      <c r="L102">
        <v>32</v>
      </c>
      <c r="M102">
        <v>46</v>
      </c>
      <c r="N102">
        <v>112</v>
      </c>
      <c r="O102">
        <v>11</v>
      </c>
      <c r="P102">
        <v>115</v>
      </c>
      <c r="Q102">
        <v>-3</v>
      </c>
      <c r="R102">
        <v>127</v>
      </c>
      <c r="S102">
        <v>-18</v>
      </c>
      <c r="T102">
        <v>105</v>
      </c>
      <c r="U102">
        <v>-1</v>
      </c>
      <c r="AI102">
        <f t="shared" si="34"/>
        <v>32</v>
      </c>
      <c r="AJ102">
        <f t="shared" si="35"/>
        <v>46</v>
      </c>
      <c r="AK102">
        <f t="shared" si="36"/>
        <v>32</v>
      </c>
      <c r="AL102">
        <f t="shared" si="37"/>
        <v>11</v>
      </c>
      <c r="AM102">
        <f t="shared" si="38"/>
        <v>35</v>
      </c>
      <c r="AN102">
        <f t="shared" si="39"/>
        <v>3</v>
      </c>
      <c r="AO102">
        <f t="shared" si="40"/>
        <v>47</v>
      </c>
      <c r="AP102">
        <f t="shared" si="41"/>
        <v>18</v>
      </c>
      <c r="AQ102">
        <f t="shared" si="42"/>
        <v>25</v>
      </c>
      <c r="AR102">
        <f t="shared" si="43"/>
        <v>1</v>
      </c>
    </row>
    <row r="103" spans="1:44">
      <c r="A103">
        <v>791</v>
      </c>
      <c r="B103">
        <v>786</v>
      </c>
      <c r="C103">
        <v>874</v>
      </c>
      <c r="D103">
        <v>682</v>
      </c>
      <c r="E103">
        <v>890</v>
      </c>
      <c r="F103">
        <v>730</v>
      </c>
      <c r="G103">
        <v>856</v>
      </c>
      <c r="H103">
        <v>690</v>
      </c>
      <c r="I103">
        <v>871</v>
      </c>
      <c r="J103">
        <v>736</v>
      </c>
      <c r="L103">
        <v>30</v>
      </c>
      <c r="M103">
        <v>51</v>
      </c>
      <c r="N103">
        <v>111</v>
      </c>
      <c r="O103">
        <v>9</v>
      </c>
      <c r="P103">
        <v>117</v>
      </c>
      <c r="Q103">
        <v>-2</v>
      </c>
      <c r="R103">
        <v>146</v>
      </c>
      <c r="S103">
        <v>-7</v>
      </c>
      <c r="T103">
        <v>115</v>
      </c>
      <c r="U103">
        <v>0</v>
      </c>
      <c r="AI103">
        <f t="shared" si="34"/>
        <v>30</v>
      </c>
      <c r="AJ103">
        <f t="shared" si="35"/>
        <v>51</v>
      </c>
      <c r="AK103">
        <f t="shared" si="36"/>
        <v>31</v>
      </c>
      <c r="AL103">
        <f t="shared" si="37"/>
        <v>9</v>
      </c>
      <c r="AM103">
        <f t="shared" si="38"/>
        <v>37</v>
      </c>
      <c r="AN103">
        <f t="shared" si="39"/>
        <v>2</v>
      </c>
      <c r="AO103">
        <f t="shared" si="40"/>
        <v>66</v>
      </c>
      <c r="AP103">
        <f t="shared" si="41"/>
        <v>7</v>
      </c>
      <c r="AQ103">
        <f t="shared" si="42"/>
        <v>35</v>
      </c>
      <c r="AR103">
        <f t="shared" si="43"/>
        <v>0</v>
      </c>
    </row>
    <row r="104" spans="1:44">
      <c r="A104">
        <v>791</v>
      </c>
      <c r="B104">
        <v>783</v>
      </c>
      <c r="C104">
        <v>871</v>
      </c>
      <c r="D104">
        <v>683</v>
      </c>
      <c r="E104">
        <v>888</v>
      </c>
      <c r="F104">
        <v>731</v>
      </c>
      <c r="G104">
        <v>839</v>
      </c>
      <c r="H104">
        <v>691</v>
      </c>
      <c r="I104">
        <v>866</v>
      </c>
      <c r="J104">
        <v>734</v>
      </c>
      <c r="L104">
        <v>30</v>
      </c>
      <c r="M104">
        <v>49</v>
      </c>
      <c r="N104">
        <v>108</v>
      </c>
      <c r="O104">
        <v>11</v>
      </c>
      <c r="P104">
        <v>115</v>
      </c>
      <c r="Q104">
        <v>-1</v>
      </c>
      <c r="R104">
        <v>130</v>
      </c>
      <c r="S104">
        <v>-5</v>
      </c>
      <c r="T104">
        <v>112</v>
      </c>
      <c r="U104">
        <v>-2</v>
      </c>
      <c r="AI104">
        <f t="shared" si="34"/>
        <v>30</v>
      </c>
      <c r="AJ104">
        <f t="shared" si="35"/>
        <v>49</v>
      </c>
      <c r="AK104">
        <f t="shared" si="36"/>
        <v>28</v>
      </c>
      <c r="AL104">
        <f t="shared" si="37"/>
        <v>11</v>
      </c>
      <c r="AM104">
        <f t="shared" si="38"/>
        <v>35</v>
      </c>
      <c r="AN104">
        <f t="shared" si="39"/>
        <v>1</v>
      </c>
      <c r="AO104">
        <f t="shared" si="40"/>
        <v>50</v>
      </c>
      <c r="AP104">
        <f t="shared" si="41"/>
        <v>5</v>
      </c>
      <c r="AQ104">
        <f t="shared" si="42"/>
        <v>32</v>
      </c>
      <c r="AR104">
        <f t="shared" si="43"/>
        <v>2</v>
      </c>
    </row>
    <row r="105" spans="1:44">
      <c r="A105">
        <v>791</v>
      </c>
      <c r="B105">
        <v>781</v>
      </c>
      <c r="C105">
        <v>870</v>
      </c>
      <c r="D105">
        <v>682</v>
      </c>
      <c r="E105">
        <v>883</v>
      </c>
      <c r="F105">
        <v>734</v>
      </c>
      <c r="G105">
        <v>834</v>
      </c>
      <c r="H105">
        <v>691</v>
      </c>
      <c r="I105">
        <v>868</v>
      </c>
      <c r="J105">
        <v>738</v>
      </c>
      <c r="L105">
        <v>30</v>
      </c>
      <c r="M105">
        <v>48</v>
      </c>
      <c r="N105">
        <v>107</v>
      </c>
      <c r="O105">
        <v>9</v>
      </c>
      <c r="P105">
        <v>112</v>
      </c>
      <c r="Q105">
        <v>0</v>
      </c>
      <c r="R105">
        <v>125</v>
      </c>
      <c r="S105">
        <v>-5</v>
      </c>
      <c r="T105">
        <v>113</v>
      </c>
      <c r="U105">
        <v>2</v>
      </c>
      <c r="AI105">
        <f t="shared" si="34"/>
        <v>30</v>
      </c>
      <c r="AJ105">
        <f t="shared" si="35"/>
        <v>48</v>
      </c>
      <c r="AK105">
        <f t="shared" si="36"/>
        <v>27</v>
      </c>
      <c r="AL105">
        <f t="shared" si="37"/>
        <v>9</v>
      </c>
      <c r="AM105">
        <f t="shared" si="38"/>
        <v>32</v>
      </c>
      <c r="AN105">
        <f t="shared" si="39"/>
        <v>0</v>
      </c>
      <c r="AO105">
        <f t="shared" si="40"/>
        <v>45</v>
      </c>
      <c r="AP105">
        <f t="shared" si="41"/>
        <v>5</v>
      </c>
      <c r="AQ105">
        <f t="shared" si="42"/>
        <v>33</v>
      </c>
      <c r="AR105">
        <f t="shared" si="43"/>
        <v>2</v>
      </c>
    </row>
    <row r="106" spans="1:44">
      <c r="A106">
        <v>788</v>
      </c>
      <c r="B106">
        <v>779</v>
      </c>
      <c r="C106">
        <v>867</v>
      </c>
      <c r="D106">
        <v>684</v>
      </c>
      <c r="E106">
        <v>883</v>
      </c>
      <c r="F106">
        <v>735</v>
      </c>
      <c r="G106">
        <v>843</v>
      </c>
      <c r="H106">
        <v>691</v>
      </c>
      <c r="I106">
        <v>859</v>
      </c>
      <c r="J106">
        <v>735</v>
      </c>
      <c r="L106">
        <v>27</v>
      </c>
      <c r="M106">
        <v>46</v>
      </c>
      <c r="N106">
        <v>105</v>
      </c>
      <c r="O106">
        <v>14</v>
      </c>
      <c r="P106">
        <v>112</v>
      </c>
      <c r="Q106">
        <v>1</v>
      </c>
      <c r="R106">
        <v>134</v>
      </c>
      <c r="S106">
        <v>-5</v>
      </c>
      <c r="T106">
        <v>107</v>
      </c>
      <c r="U106">
        <v>-1</v>
      </c>
      <c r="AI106">
        <f t="shared" si="34"/>
        <v>27</v>
      </c>
      <c r="AJ106">
        <f t="shared" si="35"/>
        <v>46</v>
      </c>
      <c r="AK106">
        <f t="shared" si="36"/>
        <v>25</v>
      </c>
      <c r="AL106">
        <f t="shared" si="37"/>
        <v>14</v>
      </c>
      <c r="AM106">
        <f t="shared" si="38"/>
        <v>32</v>
      </c>
      <c r="AN106">
        <f t="shared" si="39"/>
        <v>1</v>
      </c>
      <c r="AO106">
        <f t="shared" si="40"/>
        <v>54</v>
      </c>
      <c r="AP106">
        <f t="shared" si="41"/>
        <v>5</v>
      </c>
      <c r="AQ106">
        <f t="shared" si="42"/>
        <v>27</v>
      </c>
      <c r="AR106">
        <f t="shared" si="43"/>
        <v>1</v>
      </c>
    </row>
    <row r="107" spans="1:44">
      <c r="A107">
        <v>788</v>
      </c>
      <c r="B107">
        <v>778</v>
      </c>
      <c r="C107">
        <v>867</v>
      </c>
      <c r="D107">
        <v>683</v>
      </c>
      <c r="E107">
        <v>882</v>
      </c>
      <c r="F107">
        <v>735</v>
      </c>
      <c r="G107">
        <v>838</v>
      </c>
      <c r="H107">
        <v>692</v>
      </c>
      <c r="I107">
        <v>859</v>
      </c>
      <c r="J107">
        <v>732</v>
      </c>
      <c r="L107">
        <v>27</v>
      </c>
      <c r="M107">
        <v>46</v>
      </c>
      <c r="N107">
        <v>105</v>
      </c>
      <c r="O107">
        <v>11</v>
      </c>
      <c r="P107">
        <v>111</v>
      </c>
      <c r="Q107">
        <v>1</v>
      </c>
      <c r="R107">
        <v>129</v>
      </c>
      <c r="S107">
        <v>-3</v>
      </c>
      <c r="T107">
        <v>107</v>
      </c>
      <c r="U107">
        <v>-4</v>
      </c>
      <c r="AI107">
        <f t="shared" si="34"/>
        <v>27</v>
      </c>
      <c r="AJ107">
        <f t="shared" si="35"/>
        <v>46</v>
      </c>
      <c r="AK107">
        <f t="shared" si="36"/>
        <v>25</v>
      </c>
      <c r="AL107">
        <f t="shared" si="37"/>
        <v>11</v>
      </c>
      <c r="AM107">
        <f t="shared" si="38"/>
        <v>31</v>
      </c>
      <c r="AN107">
        <f t="shared" si="39"/>
        <v>1</v>
      </c>
      <c r="AO107">
        <f t="shared" si="40"/>
        <v>49</v>
      </c>
      <c r="AP107">
        <f t="shared" si="41"/>
        <v>3</v>
      </c>
      <c r="AQ107">
        <f t="shared" si="42"/>
        <v>27</v>
      </c>
      <c r="AR107">
        <f t="shared" si="43"/>
        <v>4</v>
      </c>
    </row>
    <row r="108" spans="1:44">
      <c r="A108">
        <v>788</v>
      </c>
      <c r="B108">
        <v>778</v>
      </c>
      <c r="C108">
        <v>866</v>
      </c>
      <c r="D108">
        <v>685</v>
      </c>
      <c r="E108">
        <v>881</v>
      </c>
      <c r="F108">
        <v>736</v>
      </c>
      <c r="G108">
        <v>840</v>
      </c>
      <c r="H108">
        <v>691</v>
      </c>
      <c r="I108">
        <v>858</v>
      </c>
      <c r="J108">
        <v>735</v>
      </c>
      <c r="L108">
        <v>27</v>
      </c>
      <c r="M108">
        <v>46</v>
      </c>
      <c r="N108">
        <v>104</v>
      </c>
      <c r="O108">
        <v>16</v>
      </c>
      <c r="P108">
        <v>111</v>
      </c>
      <c r="Q108">
        <v>2</v>
      </c>
      <c r="R108">
        <v>131</v>
      </c>
      <c r="S108">
        <v>-5</v>
      </c>
      <c r="T108">
        <v>106</v>
      </c>
      <c r="U108">
        <v>-1</v>
      </c>
      <c r="AI108">
        <f t="shared" si="34"/>
        <v>27</v>
      </c>
      <c r="AJ108">
        <f t="shared" si="35"/>
        <v>46</v>
      </c>
      <c r="AK108">
        <f t="shared" si="36"/>
        <v>24</v>
      </c>
      <c r="AL108">
        <f t="shared" si="37"/>
        <v>16</v>
      </c>
      <c r="AM108">
        <f t="shared" si="38"/>
        <v>31</v>
      </c>
      <c r="AN108">
        <f t="shared" si="39"/>
        <v>2</v>
      </c>
      <c r="AO108">
        <f t="shared" si="40"/>
        <v>51</v>
      </c>
      <c r="AP108">
        <f t="shared" si="41"/>
        <v>5</v>
      </c>
      <c r="AQ108">
        <f t="shared" si="42"/>
        <v>26</v>
      </c>
      <c r="AR108">
        <f t="shared" si="43"/>
        <v>1</v>
      </c>
    </row>
    <row r="109" spans="1:44">
      <c r="A109">
        <v>787</v>
      </c>
      <c r="B109">
        <v>778</v>
      </c>
      <c r="C109">
        <v>866</v>
      </c>
      <c r="D109">
        <v>684</v>
      </c>
      <c r="E109">
        <v>879</v>
      </c>
      <c r="F109">
        <v>737</v>
      </c>
      <c r="G109">
        <v>839</v>
      </c>
      <c r="H109">
        <v>691</v>
      </c>
      <c r="I109">
        <v>859</v>
      </c>
      <c r="J109">
        <v>736</v>
      </c>
      <c r="L109">
        <v>26</v>
      </c>
      <c r="M109">
        <v>46</v>
      </c>
      <c r="N109">
        <v>104</v>
      </c>
      <c r="O109">
        <v>14</v>
      </c>
      <c r="P109">
        <v>109</v>
      </c>
      <c r="Q109">
        <v>2</v>
      </c>
      <c r="R109">
        <v>130</v>
      </c>
      <c r="S109">
        <v>-5</v>
      </c>
      <c r="T109">
        <v>107</v>
      </c>
      <c r="U109">
        <v>0</v>
      </c>
      <c r="AI109">
        <f t="shared" si="34"/>
        <v>26</v>
      </c>
      <c r="AJ109">
        <f t="shared" si="35"/>
        <v>46</v>
      </c>
      <c r="AK109">
        <f t="shared" si="36"/>
        <v>24</v>
      </c>
      <c r="AL109">
        <f t="shared" si="37"/>
        <v>14</v>
      </c>
      <c r="AM109">
        <f t="shared" si="38"/>
        <v>29</v>
      </c>
      <c r="AN109">
        <f t="shared" si="39"/>
        <v>2</v>
      </c>
      <c r="AO109">
        <f t="shared" si="40"/>
        <v>50</v>
      </c>
      <c r="AP109">
        <f t="shared" si="41"/>
        <v>5</v>
      </c>
      <c r="AQ109">
        <f t="shared" si="42"/>
        <v>27</v>
      </c>
      <c r="AR109">
        <f t="shared" si="43"/>
        <v>0</v>
      </c>
    </row>
    <row r="110" spans="1:44">
      <c r="A110">
        <v>786</v>
      </c>
      <c r="B110">
        <v>777</v>
      </c>
      <c r="C110">
        <v>865</v>
      </c>
      <c r="D110">
        <v>684</v>
      </c>
      <c r="E110">
        <v>878</v>
      </c>
      <c r="F110">
        <v>737</v>
      </c>
      <c r="G110">
        <v>840</v>
      </c>
      <c r="H110">
        <v>691</v>
      </c>
      <c r="I110">
        <v>857</v>
      </c>
      <c r="J110">
        <v>736</v>
      </c>
      <c r="L110">
        <v>25</v>
      </c>
      <c r="M110">
        <v>45</v>
      </c>
      <c r="N110">
        <v>103</v>
      </c>
      <c r="O110">
        <v>14</v>
      </c>
      <c r="P110">
        <v>109</v>
      </c>
      <c r="Q110">
        <v>2</v>
      </c>
      <c r="R110">
        <v>131</v>
      </c>
      <c r="S110">
        <v>-5</v>
      </c>
      <c r="T110">
        <v>106</v>
      </c>
      <c r="U110">
        <v>0</v>
      </c>
      <c r="AI110">
        <f t="shared" si="34"/>
        <v>25</v>
      </c>
      <c r="AJ110">
        <f t="shared" si="35"/>
        <v>45</v>
      </c>
      <c r="AK110">
        <f t="shared" si="36"/>
        <v>23</v>
      </c>
      <c r="AL110">
        <f t="shared" si="37"/>
        <v>14</v>
      </c>
      <c r="AM110">
        <f t="shared" si="38"/>
        <v>29</v>
      </c>
      <c r="AN110">
        <f t="shared" si="39"/>
        <v>2</v>
      </c>
      <c r="AO110">
        <f t="shared" si="40"/>
        <v>51</v>
      </c>
      <c r="AP110">
        <f t="shared" si="41"/>
        <v>5</v>
      </c>
      <c r="AQ110">
        <f t="shared" si="42"/>
        <v>26</v>
      </c>
      <c r="AR110">
        <f t="shared" si="43"/>
        <v>0</v>
      </c>
    </row>
    <row r="111" spans="1:44">
      <c r="A111">
        <v>786</v>
      </c>
      <c r="B111">
        <v>776</v>
      </c>
      <c r="C111">
        <v>864</v>
      </c>
      <c r="D111">
        <v>684</v>
      </c>
      <c r="E111">
        <v>876</v>
      </c>
      <c r="F111">
        <v>737</v>
      </c>
      <c r="G111">
        <v>826</v>
      </c>
      <c r="H111">
        <v>691</v>
      </c>
      <c r="I111">
        <v>854</v>
      </c>
      <c r="J111">
        <v>736</v>
      </c>
      <c r="L111">
        <v>25</v>
      </c>
      <c r="M111">
        <v>44</v>
      </c>
      <c r="N111">
        <v>102</v>
      </c>
      <c r="O111">
        <v>14</v>
      </c>
      <c r="P111">
        <v>107</v>
      </c>
      <c r="Q111">
        <v>2</v>
      </c>
      <c r="R111">
        <v>117</v>
      </c>
      <c r="S111">
        <v>-5</v>
      </c>
      <c r="T111">
        <v>104</v>
      </c>
      <c r="U111">
        <v>0</v>
      </c>
      <c r="AI111">
        <f t="shared" si="34"/>
        <v>25</v>
      </c>
      <c r="AJ111">
        <f t="shared" si="35"/>
        <v>44</v>
      </c>
      <c r="AK111">
        <f t="shared" si="36"/>
        <v>22</v>
      </c>
      <c r="AL111">
        <f t="shared" si="37"/>
        <v>14</v>
      </c>
      <c r="AM111">
        <f t="shared" si="38"/>
        <v>27</v>
      </c>
      <c r="AN111">
        <f t="shared" si="39"/>
        <v>2</v>
      </c>
      <c r="AO111">
        <f t="shared" si="40"/>
        <v>37</v>
      </c>
      <c r="AP111">
        <f t="shared" si="41"/>
        <v>5</v>
      </c>
      <c r="AQ111">
        <f t="shared" si="42"/>
        <v>24</v>
      </c>
      <c r="AR111">
        <f t="shared" si="43"/>
        <v>0</v>
      </c>
    </row>
    <row r="112" spans="1:44">
      <c r="A112">
        <v>786</v>
      </c>
      <c r="B112">
        <v>776</v>
      </c>
      <c r="C112">
        <v>864</v>
      </c>
      <c r="D112">
        <v>684</v>
      </c>
      <c r="E112">
        <v>876</v>
      </c>
      <c r="F112">
        <v>738</v>
      </c>
      <c r="G112">
        <v>826</v>
      </c>
      <c r="H112">
        <v>691</v>
      </c>
      <c r="I112">
        <v>854</v>
      </c>
      <c r="J112">
        <v>736</v>
      </c>
      <c r="L112">
        <v>25</v>
      </c>
      <c r="M112">
        <v>44</v>
      </c>
      <c r="N112">
        <v>102</v>
      </c>
      <c r="O112">
        <v>14</v>
      </c>
      <c r="P112">
        <v>107</v>
      </c>
      <c r="Q112">
        <v>3</v>
      </c>
      <c r="R112">
        <v>117</v>
      </c>
      <c r="S112">
        <v>-5</v>
      </c>
      <c r="T112">
        <v>104</v>
      </c>
      <c r="U112">
        <v>0</v>
      </c>
      <c r="AI112">
        <f t="shared" si="34"/>
        <v>25</v>
      </c>
      <c r="AJ112">
        <f t="shared" si="35"/>
        <v>44</v>
      </c>
      <c r="AK112">
        <f t="shared" si="36"/>
        <v>22</v>
      </c>
      <c r="AL112">
        <f t="shared" si="37"/>
        <v>14</v>
      </c>
      <c r="AM112">
        <f t="shared" si="38"/>
        <v>27</v>
      </c>
      <c r="AN112">
        <f t="shared" si="39"/>
        <v>3</v>
      </c>
      <c r="AO112">
        <f t="shared" si="40"/>
        <v>37</v>
      </c>
      <c r="AP112">
        <f t="shared" si="41"/>
        <v>5</v>
      </c>
      <c r="AQ112">
        <f t="shared" si="42"/>
        <v>24</v>
      </c>
      <c r="AR112">
        <f t="shared" si="43"/>
        <v>0</v>
      </c>
    </row>
    <row r="113" spans="1:44">
      <c r="A113">
        <v>786</v>
      </c>
      <c r="B113">
        <v>775</v>
      </c>
      <c r="C113">
        <v>863</v>
      </c>
      <c r="D113">
        <v>684</v>
      </c>
      <c r="E113">
        <v>875</v>
      </c>
      <c r="F113">
        <v>738</v>
      </c>
      <c r="G113">
        <v>825</v>
      </c>
      <c r="H113">
        <v>692</v>
      </c>
      <c r="I113">
        <v>853</v>
      </c>
      <c r="J113">
        <v>736</v>
      </c>
      <c r="L113">
        <v>25</v>
      </c>
      <c r="M113">
        <v>43</v>
      </c>
      <c r="N113">
        <v>101</v>
      </c>
      <c r="O113">
        <v>14</v>
      </c>
      <c r="P113">
        <v>107</v>
      </c>
      <c r="Q113">
        <v>3</v>
      </c>
      <c r="R113">
        <v>116</v>
      </c>
      <c r="S113">
        <v>-3</v>
      </c>
      <c r="T113">
        <v>103</v>
      </c>
      <c r="U113">
        <v>0</v>
      </c>
      <c r="AI113">
        <f t="shared" si="34"/>
        <v>25</v>
      </c>
      <c r="AJ113">
        <f t="shared" si="35"/>
        <v>43</v>
      </c>
      <c r="AK113">
        <f t="shared" si="36"/>
        <v>21</v>
      </c>
      <c r="AL113">
        <f t="shared" si="37"/>
        <v>14</v>
      </c>
      <c r="AM113">
        <f t="shared" si="38"/>
        <v>27</v>
      </c>
      <c r="AN113">
        <f t="shared" si="39"/>
        <v>3</v>
      </c>
      <c r="AO113">
        <f t="shared" si="40"/>
        <v>36</v>
      </c>
      <c r="AP113">
        <f t="shared" si="41"/>
        <v>3</v>
      </c>
      <c r="AQ113">
        <f t="shared" si="42"/>
        <v>23</v>
      </c>
      <c r="AR113">
        <f t="shared" si="43"/>
        <v>0</v>
      </c>
    </row>
    <row r="114" spans="1:44">
      <c r="A114">
        <v>785</v>
      </c>
      <c r="B114">
        <v>775</v>
      </c>
      <c r="C114">
        <v>863</v>
      </c>
      <c r="D114">
        <v>684</v>
      </c>
      <c r="E114">
        <v>874</v>
      </c>
      <c r="F114">
        <v>739</v>
      </c>
      <c r="G114">
        <v>825</v>
      </c>
      <c r="H114">
        <v>691</v>
      </c>
      <c r="I114">
        <v>852</v>
      </c>
      <c r="J114">
        <v>736</v>
      </c>
      <c r="L114">
        <v>24</v>
      </c>
      <c r="M114">
        <v>43</v>
      </c>
      <c r="N114">
        <v>101</v>
      </c>
      <c r="O114">
        <v>14</v>
      </c>
      <c r="P114">
        <v>106</v>
      </c>
      <c r="Q114">
        <v>4</v>
      </c>
      <c r="R114">
        <v>116</v>
      </c>
      <c r="S114">
        <v>-5</v>
      </c>
      <c r="T114">
        <v>102</v>
      </c>
      <c r="U114">
        <v>0</v>
      </c>
      <c r="AI114">
        <f t="shared" si="34"/>
        <v>24</v>
      </c>
      <c r="AJ114">
        <f t="shared" si="35"/>
        <v>43</v>
      </c>
      <c r="AK114">
        <f t="shared" si="36"/>
        <v>21</v>
      </c>
      <c r="AL114">
        <f t="shared" si="37"/>
        <v>14</v>
      </c>
      <c r="AM114">
        <f t="shared" si="38"/>
        <v>26</v>
      </c>
      <c r="AN114">
        <f t="shared" si="39"/>
        <v>4</v>
      </c>
      <c r="AO114">
        <f t="shared" si="40"/>
        <v>36</v>
      </c>
      <c r="AP114">
        <f t="shared" si="41"/>
        <v>5</v>
      </c>
      <c r="AQ114">
        <f t="shared" si="42"/>
        <v>22</v>
      </c>
      <c r="AR114">
        <f t="shared" si="43"/>
        <v>0</v>
      </c>
    </row>
    <row r="115" spans="1:44">
      <c r="A115">
        <v>791</v>
      </c>
      <c r="B115">
        <v>775</v>
      </c>
      <c r="C115">
        <v>863</v>
      </c>
      <c r="D115">
        <v>684</v>
      </c>
      <c r="E115">
        <v>874</v>
      </c>
      <c r="F115">
        <v>740</v>
      </c>
      <c r="G115">
        <v>825</v>
      </c>
      <c r="H115">
        <v>692</v>
      </c>
      <c r="I115">
        <v>852</v>
      </c>
      <c r="J115">
        <v>737</v>
      </c>
      <c r="L115">
        <v>30</v>
      </c>
      <c r="M115">
        <v>43</v>
      </c>
      <c r="N115">
        <v>101</v>
      </c>
      <c r="O115">
        <v>14</v>
      </c>
      <c r="P115">
        <v>106</v>
      </c>
      <c r="Q115">
        <v>4</v>
      </c>
      <c r="R115">
        <v>116</v>
      </c>
      <c r="S115">
        <v>-3</v>
      </c>
      <c r="T115">
        <v>102</v>
      </c>
      <c r="U115">
        <v>1</v>
      </c>
      <c r="AI115">
        <f t="shared" si="34"/>
        <v>30</v>
      </c>
      <c r="AJ115">
        <f t="shared" si="35"/>
        <v>43</v>
      </c>
      <c r="AK115">
        <f t="shared" si="36"/>
        <v>21</v>
      </c>
      <c r="AL115">
        <f t="shared" si="37"/>
        <v>14</v>
      </c>
      <c r="AM115">
        <f t="shared" si="38"/>
        <v>26</v>
      </c>
      <c r="AN115">
        <f t="shared" si="39"/>
        <v>4</v>
      </c>
      <c r="AO115">
        <f t="shared" si="40"/>
        <v>36</v>
      </c>
      <c r="AP115">
        <f t="shared" si="41"/>
        <v>3</v>
      </c>
      <c r="AQ115">
        <f t="shared" si="42"/>
        <v>22</v>
      </c>
      <c r="AR115">
        <f t="shared" si="43"/>
        <v>1</v>
      </c>
    </row>
    <row r="116" spans="1:44">
      <c r="A116">
        <v>787</v>
      </c>
      <c r="B116">
        <v>775</v>
      </c>
      <c r="C116">
        <v>862</v>
      </c>
      <c r="D116">
        <v>684</v>
      </c>
      <c r="E116">
        <v>874</v>
      </c>
      <c r="F116">
        <v>740</v>
      </c>
      <c r="G116">
        <v>825</v>
      </c>
      <c r="H116">
        <v>692</v>
      </c>
      <c r="I116">
        <v>852</v>
      </c>
      <c r="J116">
        <v>737</v>
      </c>
      <c r="L116">
        <v>26</v>
      </c>
      <c r="M116">
        <v>43</v>
      </c>
      <c r="N116">
        <v>100</v>
      </c>
      <c r="O116">
        <v>14</v>
      </c>
      <c r="P116">
        <v>106</v>
      </c>
      <c r="Q116">
        <v>4</v>
      </c>
      <c r="R116">
        <v>116</v>
      </c>
      <c r="S116">
        <v>-3</v>
      </c>
      <c r="T116">
        <v>102</v>
      </c>
      <c r="U116">
        <v>1</v>
      </c>
      <c r="AI116">
        <f t="shared" si="34"/>
        <v>26</v>
      </c>
      <c r="AJ116">
        <f t="shared" si="35"/>
        <v>43</v>
      </c>
      <c r="AK116">
        <f t="shared" si="36"/>
        <v>20</v>
      </c>
      <c r="AL116">
        <f t="shared" si="37"/>
        <v>14</v>
      </c>
      <c r="AM116">
        <f t="shared" si="38"/>
        <v>26</v>
      </c>
      <c r="AN116">
        <f t="shared" si="39"/>
        <v>4</v>
      </c>
      <c r="AO116">
        <f t="shared" si="40"/>
        <v>36</v>
      </c>
      <c r="AP116">
        <f t="shared" si="41"/>
        <v>3</v>
      </c>
      <c r="AQ116">
        <f t="shared" si="42"/>
        <v>22</v>
      </c>
      <c r="AR116">
        <f t="shared" si="43"/>
        <v>1</v>
      </c>
    </row>
    <row r="117" spans="1:44">
      <c r="A117">
        <v>780</v>
      </c>
      <c r="B117">
        <v>776</v>
      </c>
      <c r="C117">
        <v>860</v>
      </c>
      <c r="D117">
        <v>683</v>
      </c>
      <c r="E117">
        <v>874</v>
      </c>
      <c r="F117">
        <v>740</v>
      </c>
      <c r="G117">
        <v>825</v>
      </c>
      <c r="H117">
        <v>692</v>
      </c>
      <c r="I117">
        <v>852</v>
      </c>
      <c r="J117">
        <v>737</v>
      </c>
      <c r="L117">
        <v>19</v>
      </c>
      <c r="M117">
        <v>44</v>
      </c>
      <c r="N117">
        <v>98</v>
      </c>
      <c r="O117">
        <v>11</v>
      </c>
      <c r="P117">
        <v>106</v>
      </c>
      <c r="Q117">
        <v>4</v>
      </c>
      <c r="R117">
        <v>116</v>
      </c>
      <c r="S117">
        <v>-3</v>
      </c>
      <c r="T117">
        <v>102</v>
      </c>
      <c r="U117">
        <v>1</v>
      </c>
      <c r="AI117">
        <f t="shared" si="34"/>
        <v>19</v>
      </c>
      <c r="AJ117">
        <f t="shared" si="35"/>
        <v>44</v>
      </c>
      <c r="AK117">
        <f t="shared" si="36"/>
        <v>18</v>
      </c>
      <c r="AL117">
        <f t="shared" si="37"/>
        <v>11</v>
      </c>
      <c r="AM117">
        <f t="shared" si="38"/>
        <v>26</v>
      </c>
      <c r="AN117">
        <f t="shared" si="39"/>
        <v>4</v>
      </c>
      <c r="AO117">
        <f t="shared" si="40"/>
        <v>36</v>
      </c>
      <c r="AP117">
        <f t="shared" si="41"/>
        <v>3</v>
      </c>
      <c r="AQ117">
        <f t="shared" si="42"/>
        <v>22</v>
      </c>
      <c r="AR117">
        <f t="shared" si="43"/>
        <v>1</v>
      </c>
    </row>
    <row r="118" spans="1:44">
      <c r="A118">
        <v>784</v>
      </c>
      <c r="B118">
        <v>774</v>
      </c>
      <c r="C118">
        <v>862</v>
      </c>
      <c r="D118">
        <v>685</v>
      </c>
      <c r="E118">
        <v>872</v>
      </c>
      <c r="F118">
        <v>741</v>
      </c>
      <c r="G118">
        <v>825</v>
      </c>
      <c r="H118">
        <v>693</v>
      </c>
      <c r="I118">
        <v>851</v>
      </c>
      <c r="J118">
        <v>739</v>
      </c>
      <c r="L118">
        <v>23</v>
      </c>
      <c r="M118">
        <v>43</v>
      </c>
      <c r="N118">
        <v>100</v>
      </c>
      <c r="O118">
        <v>16</v>
      </c>
      <c r="P118">
        <v>105</v>
      </c>
      <c r="Q118">
        <v>5</v>
      </c>
      <c r="R118">
        <v>116</v>
      </c>
      <c r="S118">
        <v>-1</v>
      </c>
      <c r="T118">
        <v>102</v>
      </c>
      <c r="U118">
        <v>3</v>
      </c>
      <c r="AI118">
        <f t="shared" si="34"/>
        <v>23</v>
      </c>
      <c r="AJ118">
        <f t="shared" si="35"/>
        <v>43</v>
      </c>
      <c r="AK118">
        <f t="shared" si="36"/>
        <v>20</v>
      </c>
      <c r="AL118">
        <f t="shared" si="37"/>
        <v>16</v>
      </c>
      <c r="AM118">
        <f t="shared" si="38"/>
        <v>25</v>
      </c>
      <c r="AN118">
        <f t="shared" si="39"/>
        <v>5</v>
      </c>
      <c r="AO118">
        <f t="shared" si="40"/>
        <v>36</v>
      </c>
      <c r="AP118">
        <f t="shared" si="41"/>
        <v>1</v>
      </c>
      <c r="AQ118">
        <f t="shared" si="42"/>
        <v>22</v>
      </c>
      <c r="AR118">
        <f t="shared" si="43"/>
        <v>3</v>
      </c>
    </row>
    <row r="119" spans="1:44">
      <c r="A119">
        <v>785</v>
      </c>
      <c r="B119">
        <v>774</v>
      </c>
      <c r="C119">
        <v>861</v>
      </c>
      <c r="D119">
        <v>684</v>
      </c>
      <c r="E119">
        <v>873</v>
      </c>
      <c r="F119">
        <v>741</v>
      </c>
      <c r="G119">
        <v>825</v>
      </c>
      <c r="H119">
        <v>691</v>
      </c>
      <c r="I119">
        <v>853</v>
      </c>
      <c r="J119">
        <v>738</v>
      </c>
      <c r="L119">
        <v>24</v>
      </c>
      <c r="M119">
        <v>43</v>
      </c>
      <c r="N119">
        <v>99</v>
      </c>
      <c r="O119">
        <v>14</v>
      </c>
      <c r="P119">
        <v>105</v>
      </c>
      <c r="Q119">
        <v>5</v>
      </c>
      <c r="R119">
        <v>116</v>
      </c>
      <c r="S119">
        <v>-5</v>
      </c>
      <c r="T119">
        <v>103</v>
      </c>
      <c r="U119">
        <v>2</v>
      </c>
      <c r="AI119">
        <f t="shared" si="34"/>
        <v>24</v>
      </c>
      <c r="AJ119">
        <f t="shared" si="35"/>
        <v>43</v>
      </c>
      <c r="AK119">
        <f t="shared" si="36"/>
        <v>19</v>
      </c>
      <c r="AL119">
        <f t="shared" si="37"/>
        <v>14</v>
      </c>
      <c r="AM119">
        <f t="shared" si="38"/>
        <v>25</v>
      </c>
      <c r="AN119">
        <f t="shared" si="39"/>
        <v>5</v>
      </c>
      <c r="AO119">
        <f t="shared" si="40"/>
        <v>36</v>
      </c>
      <c r="AP119">
        <f t="shared" si="41"/>
        <v>5</v>
      </c>
      <c r="AQ119">
        <f t="shared" si="42"/>
        <v>23</v>
      </c>
      <c r="AR119">
        <f t="shared" si="43"/>
        <v>2</v>
      </c>
    </row>
    <row r="120" spans="1:44">
      <c r="A120">
        <v>784</v>
      </c>
      <c r="B120">
        <v>772</v>
      </c>
      <c r="C120">
        <v>861</v>
      </c>
      <c r="D120">
        <v>683</v>
      </c>
      <c r="E120">
        <v>870</v>
      </c>
      <c r="F120">
        <v>745</v>
      </c>
      <c r="G120">
        <v>825</v>
      </c>
      <c r="H120">
        <v>693</v>
      </c>
      <c r="I120">
        <v>851</v>
      </c>
      <c r="J120">
        <v>739</v>
      </c>
      <c r="L120">
        <v>23</v>
      </c>
      <c r="M120">
        <v>41</v>
      </c>
      <c r="N120">
        <v>99</v>
      </c>
      <c r="O120">
        <v>11</v>
      </c>
      <c r="P120">
        <v>103</v>
      </c>
      <c r="Q120">
        <v>8</v>
      </c>
      <c r="R120">
        <v>116</v>
      </c>
      <c r="S120">
        <v>-1</v>
      </c>
      <c r="T120">
        <v>102</v>
      </c>
      <c r="U120">
        <v>3</v>
      </c>
      <c r="AI120">
        <f t="shared" si="34"/>
        <v>23</v>
      </c>
      <c r="AJ120">
        <f t="shared" si="35"/>
        <v>41</v>
      </c>
      <c r="AK120">
        <f t="shared" si="36"/>
        <v>19</v>
      </c>
      <c r="AL120">
        <f t="shared" si="37"/>
        <v>11</v>
      </c>
      <c r="AM120">
        <f t="shared" si="38"/>
        <v>23</v>
      </c>
      <c r="AN120">
        <f t="shared" si="39"/>
        <v>8</v>
      </c>
      <c r="AO120">
        <f t="shared" si="40"/>
        <v>36</v>
      </c>
      <c r="AP120">
        <f t="shared" si="41"/>
        <v>1</v>
      </c>
      <c r="AQ120">
        <f t="shared" si="42"/>
        <v>22</v>
      </c>
      <c r="AR120">
        <f t="shared" si="43"/>
        <v>3</v>
      </c>
    </row>
    <row r="121" spans="1:44">
      <c r="A121">
        <v>785</v>
      </c>
      <c r="B121">
        <v>773</v>
      </c>
      <c r="C121">
        <v>861</v>
      </c>
      <c r="D121">
        <v>685</v>
      </c>
      <c r="E121">
        <v>872</v>
      </c>
      <c r="F121">
        <v>743</v>
      </c>
      <c r="G121">
        <v>824</v>
      </c>
      <c r="H121">
        <v>692</v>
      </c>
      <c r="I121">
        <v>851</v>
      </c>
      <c r="J121">
        <v>738</v>
      </c>
      <c r="L121">
        <v>24</v>
      </c>
      <c r="M121">
        <v>42</v>
      </c>
      <c r="N121">
        <v>99</v>
      </c>
      <c r="O121">
        <v>16</v>
      </c>
      <c r="P121">
        <v>105</v>
      </c>
      <c r="Q121">
        <v>7</v>
      </c>
      <c r="R121">
        <v>115</v>
      </c>
      <c r="S121">
        <v>-3</v>
      </c>
      <c r="T121">
        <v>102</v>
      </c>
      <c r="U121">
        <v>2</v>
      </c>
      <c r="AI121">
        <f t="shared" si="34"/>
        <v>24</v>
      </c>
      <c r="AJ121">
        <f t="shared" si="35"/>
        <v>42</v>
      </c>
      <c r="AK121">
        <f t="shared" si="36"/>
        <v>19</v>
      </c>
      <c r="AL121">
        <f t="shared" si="37"/>
        <v>16</v>
      </c>
      <c r="AM121">
        <f t="shared" si="38"/>
        <v>25</v>
      </c>
      <c r="AN121">
        <f t="shared" si="39"/>
        <v>7</v>
      </c>
      <c r="AO121">
        <f t="shared" si="40"/>
        <v>35</v>
      </c>
      <c r="AP121">
        <f t="shared" si="41"/>
        <v>3</v>
      </c>
      <c r="AQ121">
        <f t="shared" si="42"/>
        <v>22</v>
      </c>
      <c r="AR121">
        <f t="shared" si="43"/>
        <v>2</v>
      </c>
    </row>
    <row r="122" spans="1:44">
      <c r="A122">
        <v>785</v>
      </c>
      <c r="B122">
        <v>774</v>
      </c>
      <c r="C122">
        <v>861</v>
      </c>
      <c r="D122">
        <v>685</v>
      </c>
      <c r="E122">
        <v>871</v>
      </c>
      <c r="F122">
        <v>741</v>
      </c>
      <c r="G122">
        <v>823</v>
      </c>
      <c r="H122">
        <v>692</v>
      </c>
      <c r="I122">
        <v>851</v>
      </c>
      <c r="J122">
        <v>739</v>
      </c>
      <c r="L122">
        <v>24</v>
      </c>
      <c r="M122">
        <v>43</v>
      </c>
      <c r="N122">
        <v>99</v>
      </c>
      <c r="O122">
        <v>16</v>
      </c>
      <c r="P122">
        <v>104</v>
      </c>
      <c r="Q122">
        <v>5</v>
      </c>
      <c r="R122">
        <v>114</v>
      </c>
      <c r="S122">
        <v>-3</v>
      </c>
      <c r="T122">
        <v>102</v>
      </c>
      <c r="U122">
        <v>3</v>
      </c>
      <c r="AI122">
        <f t="shared" si="34"/>
        <v>24</v>
      </c>
      <c r="AJ122">
        <f t="shared" si="35"/>
        <v>43</v>
      </c>
      <c r="AK122">
        <f t="shared" si="36"/>
        <v>19</v>
      </c>
      <c r="AL122">
        <f t="shared" si="37"/>
        <v>16</v>
      </c>
      <c r="AM122">
        <f t="shared" si="38"/>
        <v>24</v>
      </c>
      <c r="AN122">
        <f t="shared" si="39"/>
        <v>5</v>
      </c>
      <c r="AO122">
        <f t="shared" si="40"/>
        <v>34</v>
      </c>
      <c r="AP122">
        <f t="shared" si="41"/>
        <v>3</v>
      </c>
      <c r="AQ122">
        <f t="shared" si="42"/>
        <v>22</v>
      </c>
      <c r="AR122">
        <f t="shared" si="43"/>
        <v>3</v>
      </c>
    </row>
    <row r="123" spans="1:44">
      <c r="A123">
        <v>784</v>
      </c>
      <c r="B123">
        <v>773</v>
      </c>
      <c r="C123">
        <v>861</v>
      </c>
      <c r="D123">
        <v>685</v>
      </c>
      <c r="E123">
        <v>871</v>
      </c>
      <c r="F123">
        <v>744</v>
      </c>
      <c r="G123">
        <v>823</v>
      </c>
      <c r="H123">
        <v>693</v>
      </c>
      <c r="I123">
        <v>850</v>
      </c>
      <c r="J123">
        <v>738</v>
      </c>
      <c r="L123">
        <v>23</v>
      </c>
      <c r="M123">
        <v>42</v>
      </c>
      <c r="N123">
        <v>99</v>
      </c>
      <c r="O123">
        <v>16</v>
      </c>
      <c r="P123">
        <v>104</v>
      </c>
      <c r="Q123">
        <v>7</v>
      </c>
      <c r="R123">
        <v>114</v>
      </c>
      <c r="S123">
        <v>-1</v>
      </c>
      <c r="T123">
        <v>101</v>
      </c>
      <c r="U123">
        <v>2</v>
      </c>
      <c r="AI123">
        <f t="shared" si="34"/>
        <v>23</v>
      </c>
      <c r="AJ123">
        <f t="shared" si="35"/>
        <v>42</v>
      </c>
      <c r="AK123">
        <f t="shared" si="36"/>
        <v>19</v>
      </c>
      <c r="AL123">
        <f t="shared" si="37"/>
        <v>16</v>
      </c>
      <c r="AM123">
        <f t="shared" si="38"/>
        <v>24</v>
      </c>
      <c r="AN123">
        <f t="shared" si="39"/>
        <v>7</v>
      </c>
      <c r="AO123">
        <f t="shared" si="40"/>
        <v>34</v>
      </c>
      <c r="AP123">
        <f t="shared" si="41"/>
        <v>1</v>
      </c>
      <c r="AQ123">
        <f t="shared" si="42"/>
        <v>21</v>
      </c>
      <c r="AR123">
        <f t="shared" si="43"/>
        <v>2</v>
      </c>
    </row>
    <row r="124" spans="1:44">
      <c r="A124">
        <v>785</v>
      </c>
      <c r="B124">
        <v>773</v>
      </c>
      <c r="C124">
        <v>860</v>
      </c>
      <c r="D124">
        <v>685</v>
      </c>
      <c r="E124">
        <v>870</v>
      </c>
      <c r="F124">
        <v>744</v>
      </c>
      <c r="G124">
        <v>823</v>
      </c>
      <c r="H124">
        <v>693</v>
      </c>
      <c r="I124">
        <v>850</v>
      </c>
      <c r="J124">
        <v>738</v>
      </c>
      <c r="L124">
        <v>24</v>
      </c>
      <c r="M124">
        <v>42</v>
      </c>
      <c r="N124">
        <v>98</v>
      </c>
      <c r="O124">
        <v>16</v>
      </c>
      <c r="P124">
        <v>103</v>
      </c>
      <c r="Q124">
        <v>7</v>
      </c>
      <c r="R124">
        <v>114</v>
      </c>
      <c r="S124">
        <v>-1</v>
      </c>
      <c r="T124">
        <v>101</v>
      </c>
      <c r="U124">
        <v>2</v>
      </c>
      <c r="AI124">
        <f t="shared" si="34"/>
        <v>24</v>
      </c>
      <c r="AJ124">
        <f t="shared" si="35"/>
        <v>42</v>
      </c>
      <c r="AK124">
        <f t="shared" si="36"/>
        <v>18</v>
      </c>
      <c r="AL124">
        <f t="shared" si="37"/>
        <v>16</v>
      </c>
      <c r="AM124">
        <f t="shared" si="38"/>
        <v>23</v>
      </c>
      <c r="AN124">
        <f t="shared" si="39"/>
        <v>7</v>
      </c>
      <c r="AO124">
        <f t="shared" si="40"/>
        <v>34</v>
      </c>
      <c r="AP124">
        <f t="shared" si="41"/>
        <v>1</v>
      </c>
      <c r="AQ124">
        <f t="shared" si="42"/>
        <v>21</v>
      </c>
      <c r="AR124">
        <f t="shared" si="43"/>
        <v>2</v>
      </c>
    </row>
    <row r="125" spans="1:44">
      <c r="A125">
        <v>785</v>
      </c>
      <c r="B125">
        <v>773</v>
      </c>
      <c r="C125">
        <v>860</v>
      </c>
      <c r="D125">
        <v>685</v>
      </c>
      <c r="E125">
        <v>870</v>
      </c>
      <c r="F125">
        <v>745</v>
      </c>
      <c r="G125">
        <v>824</v>
      </c>
      <c r="H125">
        <v>693</v>
      </c>
      <c r="I125">
        <v>850</v>
      </c>
      <c r="J125">
        <v>738</v>
      </c>
      <c r="L125">
        <v>24</v>
      </c>
      <c r="M125">
        <v>42</v>
      </c>
      <c r="N125">
        <v>98</v>
      </c>
      <c r="O125">
        <v>16</v>
      </c>
      <c r="P125">
        <v>103</v>
      </c>
      <c r="Q125">
        <v>8</v>
      </c>
      <c r="R125">
        <v>115</v>
      </c>
      <c r="S125">
        <v>-1</v>
      </c>
      <c r="T125">
        <v>101</v>
      </c>
      <c r="U125">
        <v>2</v>
      </c>
      <c r="AI125">
        <f t="shared" si="34"/>
        <v>24</v>
      </c>
      <c r="AJ125">
        <f t="shared" si="35"/>
        <v>42</v>
      </c>
      <c r="AK125">
        <f t="shared" si="36"/>
        <v>18</v>
      </c>
      <c r="AL125">
        <f t="shared" si="37"/>
        <v>16</v>
      </c>
      <c r="AM125">
        <f t="shared" si="38"/>
        <v>23</v>
      </c>
      <c r="AN125">
        <f t="shared" si="39"/>
        <v>8</v>
      </c>
      <c r="AO125">
        <f t="shared" si="40"/>
        <v>35</v>
      </c>
      <c r="AP125">
        <f t="shared" si="41"/>
        <v>1</v>
      </c>
      <c r="AQ125">
        <f t="shared" si="42"/>
        <v>21</v>
      </c>
      <c r="AR125">
        <f t="shared" si="43"/>
        <v>2</v>
      </c>
    </row>
    <row r="126" spans="1:44">
      <c r="A126">
        <v>784</v>
      </c>
      <c r="B126">
        <v>774</v>
      </c>
      <c r="C126">
        <v>858</v>
      </c>
      <c r="D126">
        <v>685</v>
      </c>
      <c r="E126">
        <v>868</v>
      </c>
      <c r="F126">
        <v>745</v>
      </c>
      <c r="G126">
        <v>827</v>
      </c>
      <c r="H126">
        <v>697</v>
      </c>
      <c r="I126">
        <v>849</v>
      </c>
      <c r="J126">
        <v>738</v>
      </c>
      <c r="L126">
        <v>23</v>
      </c>
      <c r="M126">
        <v>43</v>
      </c>
      <c r="N126">
        <v>97</v>
      </c>
      <c r="O126">
        <v>16</v>
      </c>
      <c r="P126">
        <v>102</v>
      </c>
      <c r="Q126">
        <v>8</v>
      </c>
      <c r="R126">
        <v>118</v>
      </c>
      <c r="S126">
        <v>5</v>
      </c>
      <c r="T126">
        <v>100</v>
      </c>
      <c r="U126">
        <v>2</v>
      </c>
      <c r="AI126">
        <f t="shared" si="34"/>
        <v>23</v>
      </c>
      <c r="AJ126">
        <f t="shared" si="35"/>
        <v>43</v>
      </c>
      <c r="AK126">
        <f t="shared" si="36"/>
        <v>17</v>
      </c>
      <c r="AL126">
        <f t="shared" si="37"/>
        <v>16</v>
      </c>
      <c r="AM126">
        <f t="shared" si="38"/>
        <v>22</v>
      </c>
      <c r="AN126">
        <f t="shared" si="39"/>
        <v>8</v>
      </c>
      <c r="AO126">
        <f t="shared" si="40"/>
        <v>38</v>
      </c>
      <c r="AP126">
        <f t="shared" si="41"/>
        <v>5</v>
      </c>
      <c r="AQ126">
        <f t="shared" si="42"/>
        <v>20</v>
      </c>
      <c r="AR126">
        <f t="shared" si="43"/>
        <v>2</v>
      </c>
    </row>
    <row r="127" spans="1:44">
      <c r="A127">
        <v>785</v>
      </c>
      <c r="B127">
        <v>773</v>
      </c>
      <c r="C127">
        <v>859</v>
      </c>
      <c r="D127">
        <v>685</v>
      </c>
      <c r="E127">
        <v>869</v>
      </c>
      <c r="F127">
        <v>747</v>
      </c>
      <c r="G127">
        <v>823</v>
      </c>
      <c r="H127">
        <v>696</v>
      </c>
      <c r="I127">
        <v>847</v>
      </c>
      <c r="J127">
        <v>738</v>
      </c>
      <c r="L127">
        <v>24</v>
      </c>
      <c r="M127">
        <v>42</v>
      </c>
      <c r="N127">
        <v>97</v>
      </c>
      <c r="O127">
        <v>16</v>
      </c>
      <c r="P127">
        <v>102</v>
      </c>
      <c r="Q127">
        <v>9</v>
      </c>
      <c r="R127">
        <v>114</v>
      </c>
      <c r="S127">
        <v>3</v>
      </c>
      <c r="T127">
        <v>99</v>
      </c>
      <c r="U127">
        <v>2</v>
      </c>
      <c r="AI127">
        <f t="shared" si="34"/>
        <v>24</v>
      </c>
      <c r="AJ127">
        <f t="shared" si="35"/>
        <v>42</v>
      </c>
      <c r="AK127">
        <f t="shared" si="36"/>
        <v>17</v>
      </c>
      <c r="AL127">
        <f t="shared" si="37"/>
        <v>16</v>
      </c>
      <c r="AM127">
        <f t="shared" si="38"/>
        <v>22</v>
      </c>
      <c r="AN127">
        <f t="shared" si="39"/>
        <v>9</v>
      </c>
      <c r="AO127">
        <f t="shared" si="40"/>
        <v>34</v>
      </c>
      <c r="AP127">
        <f t="shared" si="41"/>
        <v>3</v>
      </c>
      <c r="AQ127">
        <f t="shared" si="42"/>
        <v>19</v>
      </c>
      <c r="AR127">
        <f t="shared" si="43"/>
        <v>2</v>
      </c>
    </row>
    <row r="128" spans="1:44">
      <c r="A128">
        <v>784</v>
      </c>
      <c r="B128">
        <v>772</v>
      </c>
      <c r="C128">
        <v>859</v>
      </c>
      <c r="D128">
        <v>685</v>
      </c>
      <c r="E128">
        <v>868</v>
      </c>
      <c r="F128">
        <v>745</v>
      </c>
      <c r="G128">
        <v>822</v>
      </c>
      <c r="H128">
        <v>694</v>
      </c>
      <c r="I128">
        <v>849</v>
      </c>
      <c r="J128">
        <v>738</v>
      </c>
      <c r="L128">
        <v>23</v>
      </c>
      <c r="M128">
        <v>41</v>
      </c>
      <c r="N128">
        <v>97</v>
      </c>
      <c r="O128">
        <v>16</v>
      </c>
      <c r="P128">
        <v>102</v>
      </c>
      <c r="Q128">
        <v>8</v>
      </c>
      <c r="R128">
        <v>113</v>
      </c>
      <c r="S128">
        <v>0</v>
      </c>
      <c r="T128">
        <v>100</v>
      </c>
      <c r="U128">
        <v>2</v>
      </c>
      <c r="AI128">
        <f t="shared" si="34"/>
        <v>23</v>
      </c>
      <c r="AJ128">
        <f t="shared" si="35"/>
        <v>41</v>
      </c>
      <c r="AK128">
        <f t="shared" si="36"/>
        <v>17</v>
      </c>
      <c r="AL128">
        <f t="shared" si="37"/>
        <v>16</v>
      </c>
      <c r="AM128">
        <f t="shared" si="38"/>
        <v>22</v>
      </c>
      <c r="AN128">
        <f t="shared" si="39"/>
        <v>8</v>
      </c>
      <c r="AO128">
        <f t="shared" si="40"/>
        <v>33</v>
      </c>
      <c r="AP128">
        <f t="shared" si="41"/>
        <v>0</v>
      </c>
      <c r="AQ128">
        <f t="shared" si="42"/>
        <v>20</v>
      </c>
      <c r="AR128">
        <f t="shared" si="43"/>
        <v>2</v>
      </c>
    </row>
    <row r="129" spans="1:44">
      <c r="A129">
        <v>785</v>
      </c>
      <c r="B129">
        <v>770</v>
      </c>
      <c r="C129">
        <v>860</v>
      </c>
      <c r="D129">
        <v>685</v>
      </c>
      <c r="E129">
        <v>869</v>
      </c>
      <c r="F129">
        <v>745</v>
      </c>
      <c r="G129">
        <v>822</v>
      </c>
      <c r="H129">
        <v>694</v>
      </c>
      <c r="I129">
        <v>848</v>
      </c>
      <c r="J129">
        <v>739</v>
      </c>
      <c r="L129">
        <v>24</v>
      </c>
      <c r="M129">
        <v>40</v>
      </c>
      <c r="N129">
        <v>98</v>
      </c>
      <c r="O129">
        <v>16</v>
      </c>
      <c r="P129">
        <v>102</v>
      </c>
      <c r="Q129">
        <v>8</v>
      </c>
      <c r="R129">
        <v>113</v>
      </c>
      <c r="S129">
        <v>0</v>
      </c>
      <c r="T129">
        <v>100</v>
      </c>
      <c r="U129">
        <v>3</v>
      </c>
      <c r="AI129">
        <f t="shared" si="34"/>
        <v>24</v>
      </c>
      <c r="AJ129">
        <f t="shared" si="35"/>
        <v>40</v>
      </c>
      <c r="AK129">
        <f t="shared" si="36"/>
        <v>18</v>
      </c>
      <c r="AL129">
        <f t="shared" si="37"/>
        <v>16</v>
      </c>
      <c r="AM129">
        <f t="shared" si="38"/>
        <v>22</v>
      </c>
      <c r="AN129">
        <f t="shared" si="39"/>
        <v>8</v>
      </c>
      <c r="AO129">
        <f t="shared" si="40"/>
        <v>33</v>
      </c>
      <c r="AP129">
        <f t="shared" si="41"/>
        <v>0</v>
      </c>
      <c r="AQ129">
        <f t="shared" si="42"/>
        <v>20</v>
      </c>
      <c r="AR129">
        <f t="shared" si="43"/>
        <v>3</v>
      </c>
    </row>
    <row r="130" spans="1:44">
      <c r="A130">
        <v>783</v>
      </c>
      <c r="B130">
        <v>773</v>
      </c>
      <c r="C130">
        <v>858</v>
      </c>
      <c r="D130">
        <v>685</v>
      </c>
      <c r="E130">
        <v>868</v>
      </c>
      <c r="F130">
        <v>746</v>
      </c>
      <c r="G130">
        <v>823</v>
      </c>
      <c r="H130">
        <v>694</v>
      </c>
      <c r="I130">
        <v>848</v>
      </c>
      <c r="J130">
        <v>739</v>
      </c>
      <c r="L130">
        <v>22</v>
      </c>
      <c r="M130">
        <v>42</v>
      </c>
      <c r="N130">
        <v>97</v>
      </c>
      <c r="O130">
        <v>16</v>
      </c>
      <c r="P130">
        <v>102</v>
      </c>
      <c r="Q130">
        <v>9</v>
      </c>
      <c r="R130">
        <v>114</v>
      </c>
      <c r="S130">
        <v>0</v>
      </c>
      <c r="T130">
        <v>100</v>
      </c>
      <c r="U130">
        <v>3</v>
      </c>
      <c r="AI130">
        <f t="shared" si="34"/>
        <v>22</v>
      </c>
      <c r="AJ130">
        <f t="shared" si="35"/>
        <v>42</v>
      </c>
      <c r="AK130">
        <f t="shared" si="36"/>
        <v>17</v>
      </c>
      <c r="AL130">
        <f t="shared" si="37"/>
        <v>16</v>
      </c>
      <c r="AM130">
        <f t="shared" si="38"/>
        <v>22</v>
      </c>
      <c r="AN130">
        <f t="shared" si="39"/>
        <v>9</v>
      </c>
      <c r="AO130">
        <f t="shared" si="40"/>
        <v>34</v>
      </c>
      <c r="AP130">
        <f t="shared" si="41"/>
        <v>0</v>
      </c>
      <c r="AQ130">
        <f t="shared" si="42"/>
        <v>20</v>
      </c>
      <c r="AR130">
        <f t="shared" si="43"/>
        <v>3</v>
      </c>
    </row>
    <row r="131" spans="1:44">
      <c r="A131">
        <v>784</v>
      </c>
      <c r="B131">
        <v>772</v>
      </c>
      <c r="C131">
        <v>858</v>
      </c>
      <c r="D131">
        <v>685</v>
      </c>
      <c r="E131">
        <v>868</v>
      </c>
      <c r="F131">
        <v>746</v>
      </c>
      <c r="G131">
        <v>822</v>
      </c>
      <c r="H131">
        <v>694</v>
      </c>
      <c r="I131">
        <v>848</v>
      </c>
      <c r="J131">
        <v>739</v>
      </c>
      <c r="L131">
        <v>23</v>
      </c>
      <c r="M131">
        <v>41</v>
      </c>
      <c r="N131">
        <v>97</v>
      </c>
      <c r="O131">
        <v>16</v>
      </c>
      <c r="P131">
        <v>102</v>
      </c>
      <c r="Q131">
        <v>9</v>
      </c>
      <c r="R131">
        <v>113</v>
      </c>
      <c r="S131">
        <v>0</v>
      </c>
      <c r="T131">
        <v>100</v>
      </c>
      <c r="U131">
        <v>3</v>
      </c>
      <c r="AI131">
        <f t="shared" ref="AI131:AI194" si="44">ABS(X$6-L131)</f>
        <v>23</v>
      </c>
      <c r="AJ131">
        <f t="shared" ref="AJ131:AJ194" si="45">ABS(Y$6-M131)</f>
        <v>41</v>
      </c>
      <c r="AK131">
        <f t="shared" ref="AK131:AK194" si="46">ABS(Z$6-N131)</f>
        <v>17</v>
      </c>
      <c r="AL131">
        <f t="shared" ref="AL131:AL194" si="47">ABS(AA$6-O131)</f>
        <v>16</v>
      </c>
      <c r="AM131">
        <f t="shared" ref="AM131:AM194" si="48">ABS(AB$6-P131)</f>
        <v>22</v>
      </c>
      <c r="AN131">
        <f t="shared" ref="AN131:AN194" si="49">ABS(AC$6-Q131)</f>
        <v>9</v>
      </c>
      <c r="AO131">
        <f t="shared" ref="AO131:AO194" si="50">ABS(AD$6-R131)</f>
        <v>33</v>
      </c>
      <c r="AP131">
        <f t="shared" ref="AP131:AP194" si="51">ABS(AE$6-S131)</f>
        <v>0</v>
      </c>
      <c r="AQ131">
        <f t="shared" ref="AQ131:AQ194" si="52">ABS(AF$6-T131)</f>
        <v>20</v>
      </c>
      <c r="AR131">
        <f t="shared" ref="AR131:AR194" si="53">ABS(AG$6-U131)</f>
        <v>3</v>
      </c>
    </row>
    <row r="132" spans="1:44">
      <c r="A132">
        <v>784</v>
      </c>
      <c r="B132">
        <v>772</v>
      </c>
      <c r="C132">
        <v>859</v>
      </c>
      <c r="D132">
        <v>685</v>
      </c>
      <c r="E132">
        <v>868</v>
      </c>
      <c r="F132">
        <v>746</v>
      </c>
      <c r="G132">
        <v>822</v>
      </c>
      <c r="H132">
        <v>694</v>
      </c>
      <c r="I132">
        <v>848</v>
      </c>
      <c r="J132">
        <v>738</v>
      </c>
      <c r="L132">
        <v>23</v>
      </c>
      <c r="M132">
        <v>41</v>
      </c>
      <c r="N132">
        <v>97</v>
      </c>
      <c r="O132">
        <v>16</v>
      </c>
      <c r="P132">
        <v>102</v>
      </c>
      <c r="Q132">
        <v>9</v>
      </c>
      <c r="R132">
        <v>113</v>
      </c>
      <c r="S132">
        <v>0</v>
      </c>
      <c r="T132">
        <v>100</v>
      </c>
      <c r="U132">
        <v>2</v>
      </c>
      <c r="AI132">
        <f t="shared" si="44"/>
        <v>23</v>
      </c>
      <c r="AJ132">
        <f t="shared" si="45"/>
        <v>41</v>
      </c>
      <c r="AK132">
        <f t="shared" si="46"/>
        <v>17</v>
      </c>
      <c r="AL132">
        <f t="shared" si="47"/>
        <v>16</v>
      </c>
      <c r="AM132">
        <f t="shared" si="48"/>
        <v>22</v>
      </c>
      <c r="AN132">
        <f t="shared" si="49"/>
        <v>9</v>
      </c>
      <c r="AO132">
        <f t="shared" si="50"/>
        <v>33</v>
      </c>
      <c r="AP132">
        <f t="shared" si="51"/>
        <v>0</v>
      </c>
      <c r="AQ132">
        <f t="shared" si="52"/>
        <v>20</v>
      </c>
      <c r="AR132">
        <f t="shared" si="53"/>
        <v>2</v>
      </c>
    </row>
    <row r="133" spans="1:44">
      <c r="A133">
        <v>783</v>
      </c>
      <c r="B133">
        <v>770</v>
      </c>
      <c r="C133">
        <v>858</v>
      </c>
      <c r="D133">
        <v>685</v>
      </c>
      <c r="E133">
        <v>867</v>
      </c>
      <c r="F133">
        <v>746</v>
      </c>
      <c r="G133">
        <v>822</v>
      </c>
      <c r="H133">
        <v>694</v>
      </c>
      <c r="I133">
        <v>848</v>
      </c>
      <c r="J133">
        <v>738</v>
      </c>
      <c r="L133">
        <v>22</v>
      </c>
      <c r="M133">
        <v>40</v>
      </c>
      <c r="N133">
        <v>97</v>
      </c>
      <c r="O133">
        <v>16</v>
      </c>
      <c r="P133">
        <v>101</v>
      </c>
      <c r="Q133">
        <v>9</v>
      </c>
      <c r="R133">
        <v>113</v>
      </c>
      <c r="S133">
        <v>0</v>
      </c>
      <c r="T133">
        <v>100</v>
      </c>
      <c r="U133">
        <v>2</v>
      </c>
      <c r="AI133">
        <f t="shared" si="44"/>
        <v>22</v>
      </c>
      <c r="AJ133">
        <f t="shared" si="45"/>
        <v>40</v>
      </c>
      <c r="AK133">
        <f t="shared" si="46"/>
        <v>17</v>
      </c>
      <c r="AL133">
        <f t="shared" si="47"/>
        <v>16</v>
      </c>
      <c r="AM133">
        <f t="shared" si="48"/>
        <v>21</v>
      </c>
      <c r="AN133">
        <f t="shared" si="49"/>
        <v>9</v>
      </c>
      <c r="AO133">
        <f t="shared" si="50"/>
        <v>33</v>
      </c>
      <c r="AP133">
        <f t="shared" si="51"/>
        <v>0</v>
      </c>
      <c r="AQ133">
        <f t="shared" si="52"/>
        <v>20</v>
      </c>
      <c r="AR133">
        <f t="shared" si="53"/>
        <v>2</v>
      </c>
    </row>
    <row r="134" spans="1:44">
      <c r="A134">
        <v>786</v>
      </c>
      <c r="B134">
        <v>774</v>
      </c>
      <c r="C134">
        <v>858</v>
      </c>
      <c r="D134">
        <v>686</v>
      </c>
      <c r="E134">
        <v>867</v>
      </c>
      <c r="F134">
        <v>746</v>
      </c>
      <c r="G134">
        <v>822</v>
      </c>
      <c r="H134">
        <v>694</v>
      </c>
      <c r="I134">
        <v>847</v>
      </c>
      <c r="J134">
        <v>738</v>
      </c>
      <c r="L134">
        <v>25</v>
      </c>
      <c r="M134">
        <v>43</v>
      </c>
      <c r="N134">
        <v>97</v>
      </c>
      <c r="O134">
        <v>18</v>
      </c>
      <c r="P134">
        <v>101</v>
      </c>
      <c r="Q134">
        <v>9</v>
      </c>
      <c r="R134">
        <v>113</v>
      </c>
      <c r="S134">
        <v>0</v>
      </c>
      <c r="T134">
        <v>99</v>
      </c>
      <c r="U134">
        <v>2</v>
      </c>
      <c r="AI134">
        <f t="shared" si="44"/>
        <v>25</v>
      </c>
      <c r="AJ134">
        <f t="shared" si="45"/>
        <v>43</v>
      </c>
      <c r="AK134">
        <f t="shared" si="46"/>
        <v>17</v>
      </c>
      <c r="AL134">
        <f t="shared" si="47"/>
        <v>18</v>
      </c>
      <c r="AM134">
        <f t="shared" si="48"/>
        <v>21</v>
      </c>
      <c r="AN134">
        <f t="shared" si="49"/>
        <v>9</v>
      </c>
      <c r="AO134">
        <f t="shared" si="50"/>
        <v>33</v>
      </c>
      <c r="AP134">
        <f t="shared" si="51"/>
        <v>0</v>
      </c>
      <c r="AQ134">
        <f t="shared" si="52"/>
        <v>19</v>
      </c>
      <c r="AR134">
        <f t="shared" si="53"/>
        <v>2</v>
      </c>
    </row>
    <row r="135" spans="1:44">
      <c r="A135">
        <v>784</v>
      </c>
      <c r="B135">
        <v>772</v>
      </c>
      <c r="C135">
        <v>858</v>
      </c>
      <c r="D135">
        <v>685</v>
      </c>
      <c r="E135">
        <v>867</v>
      </c>
      <c r="F135">
        <v>747</v>
      </c>
      <c r="G135">
        <v>821</v>
      </c>
      <c r="H135">
        <v>689</v>
      </c>
      <c r="I135">
        <v>847</v>
      </c>
      <c r="J135">
        <v>740</v>
      </c>
      <c r="L135">
        <v>23</v>
      </c>
      <c r="M135">
        <v>41</v>
      </c>
      <c r="N135">
        <v>97</v>
      </c>
      <c r="O135">
        <v>16</v>
      </c>
      <c r="P135">
        <v>101</v>
      </c>
      <c r="Q135">
        <v>9</v>
      </c>
      <c r="R135">
        <v>112</v>
      </c>
      <c r="S135">
        <v>-9</v>
      </c>
      <c r="T135">
        <v>99</v>
      </c>
      <c r="U135">
        <v>4</v>
      </c>
      <c r="AI135">
        <f t="shared" si="44"/>
        <v>23</v>
      </c>
      <c r="AJ135">
        <f t="shared" si="45"/>
        <v>41</v>
      </c>
      <c r="AK135">
        <f t="shared" si="46"/>
        <v>17</v>
      </c>
      <c r="AL135">
        <f t="shared" si="47"/>
        <v>16</v>
      </c>
      <c r="AM135">
        <f t="shared" si="48"/>
        <v>21</v>
      </c>
      <c r="AN135">
        <f t="shared" si="49"/>
        <v>9</v>
      </c>
      <c r="AO135">
        <f t="shared" si="50"/>
        <v>32</v>
      </c>
      <c r="AP135">
        <f t="shared" si="51"/>
        <v>9</v>
      </c>
      <c r="AQ135">
        <f t="shared" si="52"/>
        <v>19</v>
      </c>
      <c r="AR135">
        <f t="shared" si="53"/>
        <v>4</v>
      </c>
    </row>
    <row r="136" spans="1:44">
      <c r="A136">
        <v>785</v>
      </c>
      <c r="B136">
        <v>772</v>
      </c>
      <c r="C136">
        <v>858</v>
      </c>
      <c r="D136">
        <v>686</v>
      </c>
      <c r="E136">
        <v>867</v>
      </c>
      <c r="F136">
        <v>747</v>
      </c>
      <c r="G136">
        <v>822</v>
      </c>
      <c r="H136">
        <v>694</v>
      </c>
      <c r="I136">
        <v>847</v>
      </c>
      <c r="J136">
        <v>738</v>
      </c>
      <c r="L136">
        <v>24</v>
      </c>
      <c r="M136">
        <v>41</v>
      </c>
      <c r="N136">
        <v>97</v>
      </c>
      <c r="O136">
        <v>18</v>
      </c>
      <c r="P136">
        <v>101</v>
      </c>
      <c r="Q136">
        <v>9</v>
      </c>
      <c r="R136">
        <v>113</v>
      </c>
      <c r="S136">
        <v>0</v>
      </c>
      <c r="T136">
        <v>99</v>
      </c>
      <c r="U136">
        <v>2</v>
      </c>
      <c r="AI136">
        <f t="shared" si="44"/>
        <v>24</v>
      </c>
      <c r="AJ136">
        <f t="shared" si="45"/>
        <v>41</v>
      </c>
      <c r="AK136">
        <f t="shared" si="46"/>
        <v>17</v>
      </c>
      <c r="AL136">
        <f t="shared" si="47"/>
        <v>18</v>
      </c>
      <c r="AM136">
        <f t="shared" si="48"/>
        <v>21</v>
      </c>
      <c r="AN136">
        <f t="shared" si="49"/>
        <v>9</v>
      </c>
      <c r="AO136">
        <f t="shared" si="50"/>
        <v>33</v>
      </c>
      <c r="AP136">
        <f t="shared" si="51"/>
        <v>0</v>
      </c>
      <c r="AQ136">
        <f t="shared" si="52"/>
        <v>19</v>
      </c>
      <c r="AR136">
        <f t="shared" si="53"/>
        <v>2</v>
      </c>
    </row>
    <row r="137" spans="1:44">
      <c r="A137">
        <v>784</v>
      </c>
      <c r="B137">
        <v>771</v>
      </c>
      <c r="C137">
        <v>858</v>
      </c>
      <c r="D137">
        <v>685</v>
      </c>
      <c r="E137">
        <v>866</v>
      </c>
      <c r="F137">
        <v>747</v>
      </c>
      <c r="G137">
        <v>821</v>
      </c>
      <c r="H137">
        <v>694</v>
      </c>
      <c r="I137">
        <v>847</v>
      </c>
      <c r="J137">
        <v>738</v>
      </c>
      <c r="L137">
        <v>23</v>
      </c>
      <c r="M137">
        <v>41</v>
      </c>
      <c r="N137">
        <v>97</v>
      </c>
      <c r="O137">
        <v>16</v>
      </c>
      <c r="P137">
        <v>100</v>
      </c>
      <c r="Q137">
        <v>9</v>
      </c>
      <c r="R137">
        <v>112</v>
      </c>
      <c r="S137">
        <v>0</v>
      </c>
      <c r="T137">
        <v>99</v>
      </c>
      <c r="U137">
        <v>2</v>
      </c>
      <c r="AI137">
        <f t="shared" si="44"/>
        <v>23</v>
      </c>
      <c r="AJ137">
        <f t="shared" si="45"/>
        <v>41</v>
      </c>
      <c r="AK137">
        <f t="shared" si="46"/>
        <v>17</v>
      </c>
      <c r="AL137">
        <f t="shared" si="47"/>
        <v>16</v>
      </c>
      <c r="AM137">
        <f t="shared" si="48"/>
        <v>20</v>
      </c>
      <c r="AN137">
        <f t="shared" si="49"/>
        <v>9</v>
      </c>
      <c r="AO137">
        <f t="shared" si="50"/>
        <v>32</v>
      </c>
      <c r="AP137">
        <f t="shared" si="51"/>
        <v>0</v>
      </c>
      <c r="AQ137">
        <f t="shared" si="52"/>
        <v>19</v>
      </c>
      <c r="AR137">
        <f t="shared" si="53"/>
        <v>2</v>
      </c>
    </row>
    <row r="138" spans="1:44">
      <c r="A138">
        <v>784</v>
      </c>
      <c r="B138">
        <v>772</v>
      </c>
      <c r="C138">
        <v>858</v>
      </c>
      <c r="D138">
        <v>686</v>
      </c>
      <c r="E138">
        <v>866</v>
      </c>
      <c r="F138">
        <v>747</v>
      </c>
      <c r="G138">
        <v>821</v>
      </c>
      <c r="H138">
        <v>694</v>
      </c>
      <c r="I138">
        <v>847</v>
      </c>
      <c r="J138">
        <v>734</v>
      </c>
      <c r="L138">
        <v>23</v>
      </c>
      <c r="M138">
        <v>41</v>
      </c>
      <c r="N138">
        <v>97</v>
      </c>
      <c r="O138">
        <v>18</v>
      </c>
      <c r="P138">
        <v>100</v>
      </c>
      <c r="Q138">
        <v>9</v>
      </c>
      <c r="R138">
        <v>112</v>
      </c>
      <c r="S138">
        <v>0</v>
      </c>
      <c r="T138">
        <v>99</v>
      </c>
      <c r="U138">
        <v>-2</v>
      </c>
      <c r="AI138">
        <f t="shared" si="44"/>
        <v>23</v>
      </c>
      <c r="AJ138">
        <f t="shared" si="45"/>
        <v>41</v>
      </c>
      <c r="AK138">
        <f t="shared" si="46"/>
        <v>17</v>
      </c>
      <c r="AL138">
        <f t="shared" si="47"/>
        <v>18</v>
      </c>
      <c r="AM138">
        <f t="shared" si="48"/>
        <v>20</v>
      </c>
      <c r="AN138">
        <f t="shared" si="49"/>
        <v>9</v>
      </c>
      <c r="AO138">
        <f t="shared" si="50"/>
        <v>32</v>
      </c>
      <c r="AP138">
        <f t="shared" si="51"/>
        <v>0</v>
      </c>
      <c r="AQ138">
        <f t="shared" si="52"/>
        <v>19</v>
      </c>
      <c r="AR138">
        <f t="shared" si="53"/>
        <v>2</v>
      </c>
    </row>
    <row r="139" spans="1:44">
      <c r="A139">
        <v>783</v>
      </c>
      <c r="B139">
        <v>770</v>
      </c>
      <c r="C139">
        <v>858</v>
      </c>
      <c r="D139">
        <v>686</v>
      </c>
      <c r="E139">
        <v>866</v>
      </c>
      <c r="F139">
        <v>747</v>
      </c>
      <c r="G139">
        <v>821</v>
      </c>
      <c r="H139">
        <v>695</v>
      </c>
      <c r="I139">
        <v>847</v>
      </c>
      <c r="J139">
        <v>739</v>
      </c>
      <c r="L139">
        <v>22</v>
      </c>
      <c r="M139">
        <v>40</v>
      </c>
      <c r="N139">
        <v>97</v>
      </c>
      <c r="O139">
        <v>18</v>
      </c>
      <c r="P139">
        <v>100</v>
      </c>
      <c r="Q139">
        <v>9</v>
      </c>
      <c r="R139">
        <v>112</v>
      </c>
      <c r="S139">
        <v>1</v>
      </c>
      <c r="T139">
        <v>99</v>
      </c>
      <c r="U139">
        <v>3</v>
      </c>
      <c r="AI139">
        <f t="shared" si="44"/>
        <v>22</v>
      </c>
      <c r="AJ139">
        <f t="shared" si="45"/>
        <v>40</v>
      </c>
      <c r="AK139">
        <f t="shared" si="46"/>
        <v>17</v>
      </c>
      <c r="AL139">
        <f t="shared" si="47"/>
        <v>18</v>
      </c>
      <c r="AM139">
        <f t="shared" si="48"/>
        <v>20</v>
      </c>
      <c r="AN139">
        <f t="shared" si="49"/>
        <v>9</v>
      </c>
      <c r="AO139">
        <f t="shared" si="50"/>
        <v>32</v>
      </c>
      <c r="AP139">
        <f t="shared" si="51"/>
        <v>1</v>
      </c>
      <c r="AQ139">
        <f t="shared" si="52"/>
        <v>19</v>
      </c>
      <c r="AR139">
        <f t="shared" si="53"/>
        <v>3</v>
      </c>
    </row>
    <row r="140" spans="1:44">
      <c r="A140">
        <v>784</v>
      </c>
      <c r="B140">
        <v>771</v>
      </c>
      <c r="C140">
        <v>857</v>
      </c>
      <c r="D140">
        <v>686</v>
      </c>
      <c r="E140">
        <v>866</v>
      </c>
      <c r="F140">
        <v>747</v>
      </c>
      <c r="G140">
        <v>821</v>
      </c>
      <c r="H140">
        <v>697</v>
      </c>
      <c r="I140">
        <v>846</v>
      </c>
      <c r="J140">
        <v>738</v>
      </c>
      <c r="L140">
        <v>23</v>
      </c>
      <c r="M140">
        <v>41</v>
      </c>
      <c r="N140">
        <v>96</v>
      </c>
      <c r="O140">
        <v>18</v>
      </c>
      <c r="P140">
        <v>100</v>
      </c>
      <c r="Q140">
        <v>9</v>
      </c>
      <c r="R140">
        <v>112</v>
      </c>
      <c r="S140">
        <v>5</v>
      </c>
      <c r="T140">
        <v>98</v>
      </c>
      <c r="U140">
        <v>2</v>
      </c>
      <c r="AI140">
        <f t="shared" si="44"/>
        <v>23</v>
      </c>
      <c r="AJ140">
        <f t="shared" si="45"/>
        <v>41</v>
      </c>
      <c r="AK140">
        <f t="shared" si="46"/>
        <v>16</v>
      </c>
      <c r="AL140">
        <f t="shared" si="47"/>
        <v>18</v>
      </c>
      <c r="AM140">
        <f t="shared" si="48"/>
        <v>20</v>
      </c>
      <c r="AN140">
        <f t="shared" si="49"/>
        <v>9</v>
      </c>
      <c r="AO140">
        <f t="shared" si="50"/>
        <v>32</v>
      </c>
      <c r="AP140">
        <f t="shared" si="51"/>
        <v>5</v>
      </c>
      <c r="AQ140">
        <f t="shared" si="52"/>
        <v>18</v>
      </c>
      <c r="AR140">
        <f t="shared" si="53"/>
        <v>2</v>
      </c>
    </row>
    <row r="141" spans="1:44">
      <c r="A141">
        <v>784</v>
      </c>
      <c r="B141">
        <v>771</v>
      </c>
      <c r="C141">
        <v>857</v>
      </c>
      <c r="D141">
        <v>686</v>
      </c>
      <c r="E141">
        <v>866</v>
      </c>
      <c r="F141">
        <v>747</v>
      </c>
      <c r="G141">
        <v>821</v>
      </c>
      <c r="H141">
        <v>695</v>
      </c>
      <c r="I141">
        <v>847</v>
      </c>
      <c r="J141">
        <v>739</v>
      </c>
      <c r="L141">
        <v>23</v>
      </c>
      <c r="M141">
        <v>41</v>
      </c>
      <c r="N141">
        <v>96</v>
      </c>
      <c r="O141">
        <v>18</v>
      </c>
      <c r="P141">
        <v>100</v>
      </c>
      <c r="Q141">
        <v>9</v>
      </c>
      <c r="R141">
        <v>112</v>
      </c>
      <c r="S141">
        <v>1</v>
      </c>
      <c r="T141">
        <v>99</v>
      </c>
      <c r="U141">
        <v>3</v>
      </c>
      <c r="AI141">
        <f t="shared" si="44"/>
        <v>23</v>
      </c>
      <c r="AJ141">
        <f t="shared" si="45"/>
        <v>41</v>
      </c>
      <c r="AK141">
        <f t="shared" si="46"/>
        <v>16</v>
      </c>
      <c r="AL141">
        <f t="shared" si="47"/>
        <v>18</v>
      </c>
      <c r="AM141">
        <f t="shared" si="48"/>
        <v>20</v>
      </c>
      <c r="AN141">
        <f t="shared" si="49"/>
        <v>9</v>
      </c>
      <c r="AO141">
        <f t="shared" si="50"/>
        <v>32</v>
      </c>
      <c r="AP141">
        <f t="shared" si="51"/>
        <v>1</v>
      </c>
      <c r="AQ141">
        <f t="shared" si="52"/>
        <v>19</v>
      </c>
      <c r="AR141">
        <f t="shared" si="53"/>
        <v>3</v>
      </c>
    </row>
    <row r="142" spans="1:44">
      <c r="A142">
        <v>784</v>
      </c>
      <c r="B142">
        <v>771</v>
      </c>
      <c r="C142">
        <v>857</v>
      </c>
      <c r="D142">
        <v>686</v>
      </c>
      <c r="E142">
        <v>866</v>
      </c>
      <c r="F142">
        <v>749</v>
      </c>
      <c r="G142">
        <v>821</v>
      </c>
      <c r="H142">
        <v>694</v>
      </c>
      <c r="I142">
        <v>846</v>
      </c>
      <c r="J142">
        <v>738</v>
      </c>
      <c r="L142">
        <v>23</v>
      </c>
      <c r="M142">
        <v>41</v>
      </c>
      <c r="N142">
        <v>96</v>
      </c>
      <c r="O142">
        <v>18</v>
      </c>
      <c r="P142">
        <v>100</v>
      </c>
      <c r="Q142">
        <v>11</v>
      </c>
      <c r="R142">
        <v>112</v>
      </c>
      <c r="S142">
        <v>0</v>
      </c>
      <c r="T142">
        <v>98</v>
      </c>
      <c r="U142">
        <v>2</v>
      </c>
      <c r="AI142">
        <f t="shared" si="44"/>
        <v>23</v>
      </c>
      <c r="AJ142">
        <f t="shared" si="45"/>
        <v>41</v>
      </c>
      <c r="AK142">
        <f t="shared" si="46"/>
        <v>16</v>
      </c>
      <c r="AL142">
        <f t="shared" si="47"/>
        <v>18</v>
      </c>
      <c r="AM142">
        <f t="shared" si="48"/>
        <v>20</v>
      </c>
      <c r="AN142">
        <f t="shared" si="49"/>
        <v>11</v>
      </c>
      <c r="AO142">
        <f t="shared" si="50"/>
        <v>32</v>
      </c>
      <c r="AP142">
        <f t="shared" si="51"/>
        <v>0</v>
      </c>
      <c r="AQ142">
        <f t="shared" si="52"/>
        <v>18</v>
      </c>
      <c r="AR142">
        <f t="shared" si="53"/>
        <v>2</v>
      </c>
    </row>
    <row r="143" spans="1:44">
      <c r="A143">
        <v>784</v>
      </c>
      <c r="B143">
        <v>771</v>
      </c>
      <c r="C143">
        <v>857</v>
      </c>
      <c r="D143">
        <v>686</v>
      </c>
      <c r="E143">
        <v>866</v>
      </c>
      <c r="F143">
        <v>748</v>
      </c>
      <c r="G143">
        <v>821</v>
      </c>
      <c r="H143">
        <v>695</v>
      </c>
      <c r="I143">
        <v>847</v>
      </c>
      <c r="J143">
        <v>739</v>
      </c>
      <c r="L143">
        <v>23</v>
      </c>
      <c r="M143">
        <v>41</v>
      </c>
      <c r="N143">
        <v>96</v>
      </c>
      <c r="O143">
        <v>18</v>
      </c>
      <c r="P143">
        <v>100</v>
      </c>
      <c r="Q143">
        <v>10</v>
      </c>
      <c r="R143">
        <v>112</v>
      </c>
      <c r="S143">
        <v>1</v>
      </c>
      <c r="T143">
        <v>99</v>
      </c>
      <c r="U143">
        <v>3</v>
      </c>
      <c r="AI143">
        <f t="shared" si="44"/>
        <v>23</v>
      </c>
      <c r="AJ143">
        <f t="shared" si="45"/>
        <v>41</v>
      </c>
      <c r="AK143">
        <f t="shared" si="46"/>
        <v>16</v>
      </c>
      <c r="AL143">
        <f t="shared" si="47"/>
        <v>18</v>
      </c>
      <c r="AM143">
        <f t="shared" si="48"/>
        <v>20</v>
      </c>
      <c r="AN143">
        <f t="shared" si="49"/>
        <v>10</v>
      </c>
      <c r="AO143">
        <f t="shared" si="50"/>
        <v>32</v>
      </c>
      <c r="AP143">
        <f t="shared" si="51"/>
        <v>1</v>
      </c>
      <c r="AQ143">
        <f t="shared" si="52"/>
        <v>19</v>
      </c>
      <c r="AR143">
        <f t="shared" si="53"/>
        <v>3</v>
      </c>
    </row>
    <row r="144" spans="1:44">
      <c r="A144">
        <v>784</v>
      </c>
      <c r="B144">
        <v>771</v>
      </c>
      <c r="C144">
        <v>856</v>
      </c>
      <c r="D144">
        <v>686</v>
      </c>
      <c r="E144">
        <v>862</v>
      </c>
      <c r="F144">
        <v>751</v>
      </c>
      <c r="G144">
        <v>818</v>
      </c>
      <c r="H144">
        <v>695</v>
      </c>
      <c r="I144">
        <v>846</v>
      </c>
      <c r="J144">
        <v>739</v>
      </c>
      <c r="L144">
        <v>23</v>
      </c>
      <c r="M144">
        <v>41</v>
      </c>
      <c r="N144">
        <v>95</v>
      </c>
      <c r="O144">
        <v>18</v>
      </c>
      <c r="P144">
        <v>98</v>
      </c>
      <c r="Q144">
        <v>12</v>
      </c>
      <c r="R144">
        <v>110</v>
      </c>
      <c r="S144">
        <v>1</v>
      </c>
      <c r="T144">
        <v>98</v>
      </c>
      <c r="U144">
        <v>3</v>
      </c>
      <c r="AI144">
        <f t="shared" si="44"/>
        <v>23</v>
      </c>
      <c r="AJ144">
        <f t="shared" si="45"/>
        <v>41</v>
      </c>
      <c r="AK144">
        <f t="shared" si="46"/>
        <v>15</v>
      </c>
      <c r="AL144">
        <f t="shared" si="47"/>
        <v>18</v>
      </c>
      <c r="AM144">
        <f t="shared" si="48"/>
        <v>18</v>
      </c>
      <c r="AN144">
        <f t="shared" si="49"/>
        <v>12</v>
      </c>
      <c r="AO144">
        <f t="shared" si="50"/>
        <v>30</v>
      </c>
      <c r="AP144">
        <f t="shared" si="51"/>
        <v>1</v>
      </c>
      <c r="AQ144">
        <f t="shared" si="52"/>
        <v>18</v>
      </c>
      <c r="AR144">
        <f t="shared" si="53"/>
        <v>3</v>
      </c>
    </row>
    <row r="145" spans="1:44">
      <c r="A145">
        <v>783</v>
      </c>
      <c r="B145">
        <v>771</v>
      </c>
      <c r="C145">
        <v>856</v>
      </c>
      <c r="D145">
        <v>685</v>
      </c>
      <c r="E145">
        <v>865</v>
      </c>
      <c r="F145">
        <v>749</v>
      </c>
      <c r="G145">
        <v>822</v>
      </c>
      <c r="H145">
        <v>695</v>
      </c>
      <c r="I145">
        <v>847</v>
      </c>
      <c r="J145">
        <v>739</v>
      </c>
      <c r="L145">
        <v>22</v>
      </c>
      <c r="M145">
        <v>41</v>
      </c>
      <c r="N145">
        <v>95</v>
      </c>
      <c r="O145">
        <v>16</v>
      </c>
      <c r="P145">
        <v>100</v>
      </c>
      <c r="Q145">
        <v>11</v>
      </c>
      <c r="R145">
        <v>113</v>
      </c>
      <c r="S145">
        <v>1</v>
      </c>
      <c r="T145">
        <v>99</v>
      </c>
      <c r="U145">
        <v>3</v>
      </c>
      <c r="AI145">
        <f t="shared" si="44"/>
        <v>22</v>
      </c>
      <c r="AJ145">
        <f t="shared" si="45"/>
        <v>41</v>
      </c>
      <c r="AK145">
        <f t="shared" si="46"/>
        <v>15</v>
      </c>
      <c r="AL145">
        <f t="shared" si="47"/>
        <v>16</v>
      </c>
      <c r="AM145">
        <f t="shared" si="48"/>
        <v>20</v>
      </c>
      <c r="AN145">
        <f t="shared" si="49"/>
        <v>11</v>
      </c>
      <c r="AO145">
        <f t="shared" si="50"/>
        <v>33</v>
      </c>
      <c r="AP145">
        <f t="shared" si="51"/>
        <v>1</v>
      </c>
      <c r="AQ145">
        <f t="shared" si="52"/>
        <v>19</v>
      </c>
      <c r="AR145">
        <f t="shared" si="53"/>
        <v>3</v>
      </c>
    </row>
    <row r="146" spans="1:44">
      <c r="A146">
        <v>787</v>
      </c>
      <c r="B146">
        <v>770</v>
      </c>
      <c r="C146">
        <v>857</v>
      </c>
      <c r="D146">
        <v>686</v>
      </c>
      <c r="E146">
        <v>866</v>
      </c>
      <c r="F146">
        <v>748</v>
      </c>
      <c r="G146">
        <v>820</v>
      </c>
      <c r="H146">
        <v>694</v>
      </c>
      <c r="I146">
        <v>846</v>
      </c>
      <c r="J146">
        <v>739</v>
      </c>
      <c r="L146">
        <v>26</v>
      </c>
      <c r="M146">
        <v>40</v>
      </c>
      <c r="N146">
        <v>96</v>
      </c>
      <c r="O146">
        <v>18</v>
      </c>
      <c r="P146">
        <v>100</v>
      </c>
      <c r="Q146">
        <v>10</v>
      </c>
      <c r="R146">
        <v>112</v>
      </c>
      <c r="S146">
        <v>0</v>
      </c>
      <c r="T146">
        <v>98</v>
      </c>
      <c r="U146">
        <v>3</v>
      </c>
      <c r="AI146">
        <f t="shared" si="44"/>
        <v>26</v>
      </c>
      <c r="AJ146">
        <f t="shared" si="45"/>
        <v>40</v>
      </c>
      <c r="AK146">
        <f t="shared" si="46"/>
        <v>16</v>
      </c>
      <c r="AL146">
        <f t="shared" si="47"/>
        <v>18</v>
      </c>
      <c r="AM146">
        <f t="shared" si="48"/>
        <v>20</v>
      </c>
      <c r="AN146">
        <f t="shared" si="49"/>
        <v>10</v>
      </c>
      <c r="AO146">
        <f t="shared" si="50"/>
        <v>32</v>
      </c>
      <c r="AP146">
        <f t="shared" si="51"/>
        <v>0</v>
      </c>
      <c r="AQ146">
        <f t="shared" si="52"/>
        <v>18</v>
      </c>
      <c r="AR146">
        <f t="shared" si="53"/>
        <v>3</v>
      </c>
    </row>
    <row r="147" spans="1:44">
      <c r="A147">
        <v>788</v>
      </c>
      <c r="B147">
        <v>771</v>
      </c>
      <c r="C147">
        <v>856</v>
      </c>
      <c r="D147">
        <v>686</v>
      </c>
      <c r="E147">
        <v>865</v>
      </c>
      <c r="F147">
        <v>748</v>
      </c>
      <c r="G147">
        <v>820</v>
      </c>
      <c r="H147">
        <v>696</v>
      </c>
      <c r="I147">
        <v>850</v>
      </c>
      <c r="J147">
        <v>739</v>
      </c>
      <c r="L147">
        <v>27</v>
      </c>
      <c r="M147">
        <v>41</v>
      </c>
      <c r="N147">
        <v>95</v>
      </c>
      <c r="O147">
        <v>18</v>
      </c>
      <c r="P147">
        <v>100</v>
      </c>
      <c r="Q147">
        <v>10</v>
      </c>
      <c r="R147">
        <v>112</v>
      </c>
      <c r="S147">
        <v>3</v>
      </c>
      <c r="T147">
        <v>101</v>
      </c>
      <c r="U147">
        <v>3</v>
      </c>
      <c r="AI147">
        <f t="shared" si="44"/>
        <v>27</v>
      </c>
      <c r="AJ147">
        <f t="shared" si="45"/>
        <v>41</v>
      </c>
      <c r="AK147">
        <f t="shared" si="46"/>
        <v>15</v>
      </c>
      <c r="AL147">
        <f t="shared" si="47"/>
        <v>18</v>
      </c>
      <c r="AM147">
        <f t="shared" si="48"/>
        <v>20</v>
      </c>
      <c r="AN147">
        <f t="shared" si="49"/>
        <v>10</v>
      </c>
      <c r="AO147">
        <f t="shared" si="50"/>
        <v>32</v>
      </c>
      <c r="AP147">
        <f t="shared" si="51"/>
        <v>3</v>
      </c>
      <c r="AQ147">
        <f t="shared" si="52"/>
        <v>21</v>
      </c>
      <c r="AR147">
        <f t="shared" si="53"/>
        <v>3</v>
      </c>
    </row>
    <row r="148" spans="1:44">
      <c r="A148">
        <v>784</v>
      </c>
      <c r="B148">
        <v>770</v>
      </c>
      <c r="C148">
        <v>856</v>
      </c>
      <c r="D148">
        <v>686</v>
      </c>
      <c r="E148">
        <v>865</v>
      </c>
      <c r="F148">
        <v>748</v>
      </c>
      <c r="G148">
        <v>820</v>
      </c>
      <c r="H148">
        <v>694</v>
      </c>
      <c r="I148">
        <v>846</v>
      </c>
      <c r="J148">
        <v>739</v>
      </c>
      <c r="L148">
        <v>23</v>
      </c>
      <c r="M148">
        <v>40</v>
      </c>
      <c r="N148">
        <v>95</v>
      </c>
      <c r="O148">
        <v>18</v>
      </c>
      <c r="P148">
        <v>100</v>
      </c>
      <c r="Q148">
        <v>10</v>
      </c>
      <c r="R148">
        <v>112</v>
      </c>
      <c r="S148">
        <v>0</v>
      </c>
      <c r="T148">
        <v>98</v>
      </c>
      <c r="U148">
        <v>3</v>
      </c>
      <c r="AI148">
        <f t="shared" si="44"/>
        <v>23</v>
      </c>
      <c r="AJ148">
        <f t="shared" si="45"/>
        <v>40</v>
      </c>
      <c r="AK148">
        <f t="shared" si="46"/>
        <v>15</v>
      </c>
      <c r="AL148">
        <f t="shared" si="47"/>
        <v>18</v>
      </c>
      <c r="AM148">
        <f t="shared" si="48"/>
        <v>20</v>
      </c>
      <c r="AN148">
        <f t="shared" si="49"/>
        <v>10</v>
      </c>
      <c r="AO148">
        <f t="shared" si="50"/>
        <v>32</v>
      </c>
      <c r="AP148">
        <f t="shared" si="51"/>
        <v>0</v>
      </c>
      <c r="AQ148">
        <f t="shared" si="52"/>
        <v>18</v>
      </c>
      <c r="AR148">
        <f t="shared" si="53"/>
        <v>3</v>
      </c>
    </row>
    <row r="149" spans="1:44">
      <c r="A149">
        <v>785</v>
      </c>
      <c r="B149">
        <v>768</v>
      </c>
      <c r="C149">
        <v>856</v>
      </c>
      <c r="D149">
        <v>686</v>
      </c>
      <c r="E149">
        <v>865</v>
      </c>
      <c r="F149">
        <v>748</v>
      </c>
      <c r="G149">
        <v>820</v>
      </c>
      <c r="H149">
        <v>695</v>
      </c>
      <c r="I149">
        <v>846</v>
      </c>
      <c r="J149">
        <v>739</v>
      </c>
      <c r="L149">
        <v>24</v>
      </c>
      <c r="M149">
        <v>39</v>
      </c>
      <c r="N149">
        <v>95</v>
      </c>
      <c r="O149">
        <v>18</v>
      </c>
      <c r="P149">
        <v>100</v>
      </c>
      <c r="Q149">
        <v>10</v>
      </c>
      <c r="R149">
        <v>112</v>
      </c>
      <c r="S149">
        <v>1</v>
      </c>
      <c r="T149">
        <v>98</v>
      </c>
      <c r="U149">
        <v>3</v>
      </c>
      <c r="AI149">
        <f t="shared" si="44"/>
        <v>24</v>
      </c>
      <c r="AJ149">
        <f t="shared" si="45"/>
        <v>39</v>
      </c>
      <c r="AK149">
        <f t="shared" si="46"/>
        <v>15</v>
      </c>
      <c r="AL149">
        <f t="shared" si="47"/>
        <v>18</v>
      </c>
      <c r="AM149">
        <f t="shared" si="48"/>
        <v>20</v>
      </c>
      <c r="AN149">
        <f t="shared" si="49"/>
        <v>10</v>
      </c>
      <c r="AO149">
        <f t="shared" si="50"/>
        <v>32</v>
      </c>
      <c r="AP149">
        <f t="shared" si="51"/>
        <v>1</v>
      </c>
      <c r="AQ149">
        <f t="shared" si="52"/>
        <v>18</v>
      </c>
      <c r="AR149">
        <f t="shared" si="53"/>
        <v>3</v>
      </c>
    </row>
    <row r="150" spans="1:44">
      <c r="A150">
        <v>783</v>
      </c>
      <c r="B150">
        <v>768</v>
      </c>
      <c r="C150">
        <v>858</v>
      </c>
      <c r="D150">
        <v>688</v>
      </c>
      <c r="E150">
        <v>864</v>
      </c>
      <c r="F150">
        <v>748</v>
      </c>
      <c r="G150">
        <v>821</v>
      </c>
      <c r="H150">
        <v>695</v>
      </c>
      <c r="I150">
        <v>846</v>
      </c>
      <c r="J150">
        <v>740</v>
      </c>
      <c r="L150">
        <v>22</v>
      </c>
      <c r="M150">
        <v>39</v>
      </c>
      <c r="N150">
        <v>97</v>
      </c>
      <c r="O150">
        <v>23</v>
      </c>
      <c r="P150">
        <v>99</v>
      </c>
      <c r="Q150">
        <v>10</v>
      </c>
      <c r="R150">
        <v>112</v>
      </c>
      <c r="S150">
        <v>1</v>
      </c>
      <c r="T150">
        <v>98</v>
      </c>
      <c r="U150">
        <v>4</v>
      </c>
      <c r="AI150">
        <f t="shared" si="44"/>
        <v>22</v>
      </c>
      <c r="AJ150">
        <f t="shared" si="45"/>
        <v>39</v>
      </c>
      <c r="AK150">
        <f t="shared" si="46"/>
        <v>17</v>
      </c>
      <c r="AL150">
        <f t="shared" si="47"/>
        <v>23</v>
      </c>
      <c r="AM150">
        <f t="shared" si="48"/>
        <v>19</v>
      </c>
      <c r="AN150">
        <f t="shared" si="49"/>
        <v>10</v>
      </c>
      <c r="AO150">
        <f t="shared" si="50"/>
        <v>32</v>
      </c>
      <c r="AP150">
        <f t="shared" si="51"/>
        <v>1</v>
      </c>
      <c r="AQ150">
        <f t="shared" si="52"/>
        <v>18</v>
      </c>
      <c r="AR150">
        <f t="shared" si="53"/>
        <v>4</v>
      </c>
    </row>
    <row r="151" spans="1:44">
      <c r="A151">
        <v>784</v>
      </c>
      <c r="B151">
        <v>771</v>
      </c>
      <c r="C151">
        <v>858</v>
      </c>
      <c r="D151">
        <v>686</v>
      </c>
      <c r="E151">
        <v>865</v>
      </c>
      <c r="F151">
        <v>748</v>
      </c>
      <c r="G151">
        <v>821</v>
      </c>
      <c r="H151">
        <v>694</v>
      </c>
      <c r="I151">
        <v>847</v>
      </c>
      <c r="J151">
        <v>739</v>
      </c>
      <c r="L151">
        <v>23</v>
      </c>
      <c r="M151">
        <v>41</v>
      </c>
      <c r="N151">
        <v>97</v>
      </c>
      <c r="O151">
        <v>18</v>
      </c>
      <c r="P151">
        <v>100</v>
      </c>
      <c r="Q151">
        <v>10</v>
      </c>
      <c r="R151">
        <v>112</v>
      </c>
      <c r="S151">
        <v>0</v>
      </c>
      <c r="T151">
        <v>99</v>
      </c>
      <c r="U151">
        <v>3</v>
      </c>
      <c r="AI151">
        <f t="shared" si="44"/>
        <v>23</v>
      </c>
      <c r="AJ151">
        <f t="shared" si="45"/>
        <v>41</v>
      </c>
      <c r="AK151">
        <f t="shared" si="46"/>
        <v>17</v>
      </c>
      <c r="AL151">
        <f t="shared" si="47"/>
        <v>18</v>
      </c>
      <c r="AM151">
        <f t="shared" si="48"/>
        <v>20</v>
      </c>
      <c r="AN151">
        <f t="shared" si="49"/>
        <v>10</v>
      </c>
      <c r="AO151">
        <f t="shared" si="50"/>
        <v>32</v>
      </c>
      <c r="AP151">
        <f t="shared" si="51"/>
        <v>0</v>
      </c>
      <c r="AQ151">
        <f t="shared" si="52"/>
        <v>19</v>
      </c>
      <c r="AR151">
        <f t="shared" si="53"/>
        <v>3</v>
      </c>
    </row>
    <row r="152" spans="1:44">
      <c r="A152">
        <v>784</v>
      </c>
      <c r="B152">
        <v>771</v>
      </c>
      <c r="C152">
        <v>856</v>
      </c>
      <c r="D152">
        <v>686</v>
      </c>
      <c r="E152">
        <v>865</v>
      </c>
      <c r="F152">
        <v>748</v>
      </c>
      <c r="G152">
        <v>820</v>
      </c>
      <c r="H152">
        <v>695</v>
      </c>
      <c r="I152">
        <v>846</v>
      </c>
      <c r="J152">
        <v>740</v>
      </c>
      <c r="L152">
        <v>23</v>
      </c>
      <c r="M152">
        <v>41</v>
      </c>
      <c r="N152">
        <v>95</v>
      </c>
      <c r="O152">
        <v>18</v>
      </c>
      <c r="P152">
        <v>100</v>
      </c>
      <c r="Q152">
        <v>10</v>
      </c>
      <c r="R152">
        <v>112</v>
      </c>
      <c r="S152">
        <v>1</v>
      </c>
      <c r="T152">
        <v>98</v>
      </c>
      <c r="U152">
        <v>4</v>
      </c>
      <c r="AI152">
        <f t="shared" si="44"/>
        <v>23</v>
      </c>
      <c r="AJ152">
        <f t="shared" si="45"/>
        <v>41</v>
      </c>
      <c r="AK152">
        <f t="shared" si="46"/>
        <v>15</v>
      </c>
      <c r="AL152">
        <f t="shared" si="47"/>
        <v>18</v>
      </c>
      <c r="AM152">
        <f t="shared" si="48"/>
        <v>20</v>
      </c>
      <c r="AN152">
        <f t="shared" si="49"/>
        <v>10</v>
      </c>
      <c r="AO152">
        <f t="shared" si="50"/>
        <v>32</v>
      </c>
      <c r="AP152">
        <f t="shared" si="51"/>
        <v>1</v>
      </c>
      <c r="AQ152">
        <f t="shared" si="52"/>
        <v>18</v>
      </c>
      <c r="AR152">
        <f t="shared" si="53"/>
        <v>4</v>
      </c>
    </row>
    <row r="153" spans="1:44">
      <c r="A153">
        <v>784</v>
      </c>
      <c r="B153">
        <v>772</v>
      </c>
      <c r="C153">
        <v>856</v>
      </c>
      <c r="D153">
        <v>686</v>
      </c>
      <c r="E153">
        <v>865</v>
      </c>
      <c r="F153">
        <v>748</v>
      </c>
      <c r="G153">
        <v>820</v>
      </c>
      <c r="H153">
        <v>697</v>
      </c>
      <c r="I153">
        <v>846</v>
      </c>
      <c r="J153">
        <v>739</v>
      </c>
      <c r="L153">
        <v>23</v>
      </c>
      <c r="M153">
        <v>41</v>
      </c>
      <c r="N153">
        <v>95</v>
      </c>
      <c r="O153">
        <v>18</v>
      </c>
      <c r="P153">
        <v>100</v>
      </c>
      <c r="Q153">
        <v>10</v>
      </c>
      <c r="R153">
        <v>112</v>
      </c>
      <c r="S153">
        <v>5</v>
      </c>
      <c r="T153">
        <v>98</v>
      </c>
      <c r="U153">
        <v>3</v>
      </c>
      <c r="AI153">
        <f t="shared" si="44"/>
        <v>23</v>
      </c>
      <c r="AJ153">
        <f t="shared" si="45"/>
        <v>41</v>
      </c>
      <c r="AK153">
        <f t="shared" si="46"/>
        <v>15</v>
      </c>
      <c r="AL153">
        <f t="shared" si="47"/>
        <v>18</v>
      </c>
      <c r="AM153">
        <f t="shared" si="48"/>
        <v>20</v>
      </c>
      <c r="AN153">
        <f t="shared" si="49"/>
        <v>10</v>
      </c>
      <c r="AO153">
        <f t="shared" si="50"/>
        <v>32</v>
      </c>
      <c r="AP153">
        <f t="shared" si="51"/>
        <v>5</v>
      </c>
      <c r="AQ153">
        <f t="shared" si="52"/>
        <v>18</v>
      </c>
      <c r="AR153">
        <f t="shared" si="53"/>
        <v>3</v>
      </c>
    </row>
    <row r="154" spans="1:44">
      <c r="A154">
        <v>784</v>
      </c>
      <c r="B154">
        <v>770</v>
      </c>
      <c r="C154">
        <v>856</v>
      </c>
      <c r="D154">
        <v>686</v>
      </c>
      <c r="E154">
        <v>864</v>
      </c>
      <c r="F154">
        <v>749</v>
      </c>
      <c r="G154">
        <v>820</v>
      </c>
      <c r="H154">
        <v>694</v>
      </c>
      <c r="I154">
        <v>846</v>
      </c>
      <c r="J154">
        <v>740</v>
      </c>
      <c r="L154">
        <v>23</v>
      </c>
      <c r="M154">
        <v>40</v>
      </c>
      <c r="N154">
        <v>95</v>
      </c>
      <c r="O154">
        <v>18</v>
      </c>
      <c r="P154">
        <v>99</v>
      </c>
      <c r="Q154">
        <v>11</v>
      </c>
      <c r="R154">
        <v>112</v>
      </c>
      <c r="S154">
        <v>0</v>
      </c>
      <c r="T154">
        <v>98</v>
      </c>
      <c r="U154">
        <v>4</v>
      </c>
      <c r="AI154">
        <f t="shared" si="44"/>
        <v>23</v>
      </c>
      <c r="AJ154">
        <f t="shared" si="45"/>
        <v>40</v>
      </c>
      <c r="AK154">
        <f t="shared" si="46"/>
        <v>15</v>
      </c>
      <c r="AL154">
        <f t="shared" si="47"/>
        <v>18</v>
      </c>
      <c r="AM154">
        <f t="shared" si="48"/>
        <v>19</v>
      </c>
      <c r="AN154">
        <f t="shared" si="49"/>
        <v>11</v>
      </c>
      <c r="AO154">
        <f t="shared" si="50"/>
        <v>32</v>
      </c>
      <c r="AP154">
        <f t="shared" si="51"/>
        <v>0</v>
      </c>
      <c r="AQ154">
        <f t="shared" si="52"/>
        <v>18</v>
      </c>
      <c r="AR154">
        <f t="shared" si="53"/>
        <v>4</v>
      </c>
    </row>
    <row r="155" spans="1:44">
      <c r="A155">
        <v>784</v>
      </c>
      <c r="B155">
        <v>770</v>
      </c>
      <c r="C155">
        <v>856</v>
      </c>
      <c r="D155">
        <v>686</v>
      </c>
      <c r="E155">
        <v>864</v>
      </c>
      <c r="F155">
        <v>749</v>
      </c>
      <c r="G155">
        <v>820</v>
      </c>
      <c r="H155">
        <v>695</v>
      </c>
      <c r="I155">
        <v>846</v>
      </c>
      <c r="J155">
        <v>740</v>
      </c>
      <c r="L155">
        <v>23</v>
      </c>
      <c r="M155">
        <v>40</v>
      </c>
      <c r="N155">
        <v>95</v>
      </c>
      <c r="O155">
        <v>18</v>
      </c>
      <c r="P155">
        <v>99</v>
      </c>
      <c r="Q155">
        <v>11</v>
      </c>
      <c r="R155">
        <v>112</v>
      </c>
      <c r="S155">
        <v>1</v>
      </c>
      <c r="T155">
        <v>98</v>
      </c>
      <c r="U155">
        <v>4</v>
      </c>
      <c r="AI155">
        <f t="shared" si="44"/>
        <v>23</v>
      </c>
      <c r="AJ155">
        <f t="shared" si="45"/>
        <v>40</v>
      </c>
      <c r="AK155">
        <f t="shared" si="46"/>
        <v>15</v>
      </c>
      <c r="AL155">
        <f t="shared" si="47"/>
        <v>18</v>
      </c>
      <c r="AM155">
        <f t="shared" si="48"/>
        <v>19</v>
      </c>
      <c r="AN155">
        <f t="shared" si="49"/>
        <v>11</v>
      </c>
      <c r="AO155">
        <f t="shared" si="50"/>
        <v>32</v>
      </c>
      <c r="AP155">
        <f t="shared" si="51"/>
        <v>1</v>
      </c>
      <c r="AQ155">
        <f t="shared" si="52"/>
        <v>18</v>
      </c>
      <c r="AR155">
        <f t="shared" si="53"/>
        <v>4</v>
      </c>
    </row>
    <row r="156" spans="1:44">
      <c r="A156">
        <v>785</v>
      </c>
      <c r="B156">
        <v>771</v>
      </c>
      <c r="C156">
        <v>855</v>
      </c>
      <c r="D156">
        <v>686</v>
      </c>
      <c r="E156">
        <v>865</v>
      </c>
      <c r="F156">
        <v>749</v>
      </c>
      <c r="G156">
        <v>820</v>
      </c>
      <c r="H156">
        <v>695</v>
      </c>
      <c r="I156">
        <v>846</v>
      </c>
      <c r="J156">
        <v>740</v>
      </c>
      <c r="L156">
        <v>24</v>
      </c>
      <c r="M156">
        <v>41</v>
      </c>
      <c r="N156">
        <v>94</v>
      </c>
      <c r="O156">
        <v>18</v>
      </c>
      <c r="P156">
        <v>100</v>
      </c>
      <c r="Q156">
        <v>11</v>
      </c>
      <c r="R156">
        <v>112</v>
      </c>
      <c r="S156">
        <v>1</v>
      </c>
      <c r="T156">
        <v>98</v>
      </c>
      <c r="U156">
        <v>4</v>
      </c>
      <c r="AI156">
        <f t="shared" si="44"/>
        <v>24</v>
      </c>
      <c r="AJ156">
        <f t="shared" si="45"/>
        <v>41</v>
      </c>
      <c r="AK156">
        <f t="shared" si="46"/>
        <v>14</v>
      </c>
      <c r="AL156">
        <f t="shared" si="47"/>
        <v>18</v>
      </c>
      <c r="AM156">
        <f t="shared" si="48"/>
        <v>20</v>
      </c>
      <c r="AN156">
        <f t="shared" si="49"/>
        <v>11</v>
      </c>
      <c r="AO156">
        <f t="shared" si="50"/>
        <v>32</v>
      </c>
      <c r="AP156">
        <f t="shared" si="51"/>
        <v>1</v>
      </c>
      <c r="AQ156">
        <f t="shared" si="52"/>
        <v>18</v>
      </c>
      <c r="AR156">
        <f t="shared" si="53"/>
        <v>4</v>
      </c>
    </row>
    <row r="157" spans="1:44">
      <c r="A157">
        <v>785</v>
      </c>
      <c r="B157">
        <v>770</v>
      </c>
      <c r="C157">
        <v>856</v>
      </c>
      <c r="D157">
        <v>686</v>
      </c>
      <c r="E157">
        <v>864</v>
      </c>
      <c r="F157">
        <v>749</v>
      </c>
      <c r="G157">
        <v>820</v>
      </c>
      <c r="H157">
        <v>695</v>
      </c>
      <c r="I157">
        <v>846</v>
      </c>
      <c r="J157">
        <v>740</v>
      </c>
      <c r="L157">
        <v>24</v>
      </c>
      <c r="M157">
        <v>40</v>
      </c>
      <c r="N157">
        <v>95</v>
      </c>
      <c r="O157">
        <v>18</v>
      </c>
      <c r="P157">
        <v>99</v>
      </c>
      <c r="Q157">
        <v>11</v>
      </c>
      <c r="R157">
        <v>112</v>
      </c>
      <c r="S157">
        <v>1</v>
      </c>
      <c r="T157">
        <v>98</v>
      </c>
      <c r="U157">
        <v>4</v>
      </c>
      <c r="AI157">
        <f t="shared" si="44"/>
        <v>24</v>
      </c>
      <c r="AJ157">
        <f t="shared" si="45"/>
        <v>40</v>
      </c>
      <c r="AK157">
        <f t="shared" si="46"/>
        <v>15</v>
      </c>
      <c r="AL157">
        <f t="shared" si="47"/>
        <v>18</v>
      </c>
      <c r="AM157">
        <f t="shared" si="48"/>
        <v>19</v>
      </c>
      <c r="AN157">
        <f t="shared" si="49"/>
        <v>11</v>
      </c>
      <c r="AO157">
        <f t="shared" si="50"/>
        <v>32</v>
      </c>
      <c r="AP157">
        <f t="shared" si="51"/>
        <v>1</v>
      </c>
      <c r="AQ157">
        <f t="shared" si="52"/>
        <v>18</v>
      </c>
      <c r="AR157">
        <f t="shared" si="53"/>
        <v>4</v>
      </c>
    </row>
    <row r="158" spans="1:44">
      <c r="A158">
        <v>784</v>
      </c>
      <c r="B158">
        <v>771</v>
      </c>
      <c r="C158">
        <v>856</v>
      </c>
      <c r="D158">
        <v>686</v>
      </c>
      <c r="E158">
        <v>864</v>
      </c>
      <c r="F158">
        <v>749</v>
      </c>
      <c r="G158">
        <v>819</v>
      </c>
      <c r="H158">
        <v>695</v>
      </c>
      <c r="I158">
        <v>846</v>
      </c>
      <c r="J158">
        <v>740</v>
      </c>
      <c r="L158">
        <v>23</v>
      </c>
      <c r="M158">
        <v>41</v>
      </c>
      <c r="N158">
        <v>95</v>
      </c>
      <c r="O158">
        <v>18</v>
      </c>
      <c r="P158">
        <v>99</v>
      </c>
      <c r="Q158">
        <v>11</v>
      </c>
      <c r="R158">
        <v>111</v>
      </c>
      <c r="S158">
        <v>1</v>
      </c>
      <c r="T158">
        <v>98</v>
      </c>
      <c r="U158">
        <v>4</v>
      </c>
      <c r="AI158">
        <f t="shared" si="44"/>
        <v>23</v>
      </c>
      <c r="AJ158">
        <f t="shared" si="45"/>
        <v>41</v>
      </c>
      <c r="AK158">
        <f t="shared" si="46"/>
        <v>15</v>
      </c>
      <c r="AL158">
        <f t="shared" si="47"/>
        <v>18</v>
      </c>
      <c r="AM158">
        <f t="shared" si="48"/>
        <v>19</v>
      </c>
      <c r="AN158">
        <f t="shared" si="49"/>
        <v>11</v>
      </c>
      <c r="AO158">
        <f t="shared" si="50"/>
        <v>31</v>
      </c>
      <c r="AP158">
        <f t="shared" si="51"/>
        <v>1</v>
      </c>
      <c r="AQ158">
        <f t="shared" si="52"/>
        <v>18</v>
      </c>
      <c r="AR158">
        <f t="shared" si="53"/>
        <v>4</v>
      </c>
    </row>
    <row r="159" spans="1:44">
      <c r="A159">
        <v>783</v>
      </c>
      <c r="B159">
        <v>772</v>
      </c>
      <c r="C159">
        <v>855</v>
      </c>
      <c r="D159">
        <v>686</v>
      </c>
      <c r="E159">
        <v>864</v>
      </c>
      <c r="F159">
        <v>749</v>
      </c>
      <c r="G159">
        <v>820</v>
      </c>
      <c r="H159">
        <v>695</v>
      </c>
      <c r="I159">
        <v>846</v>
      </c>
      <c r="J159">
        <v>740</v>
      </c>
      <c r="L159">
        <v>22</v>
      </c>
      <c r="M159">
        <v>41</v>
      </c>
      <c r="N159">
        <v>94</v>
      </c>
      <c r="O159">
        <v>18</v>
      </c>
      <c r="P159">
        <v>99</v>
      </c>
      <c r="Q159">
        <v>11</v>
      </c>
      <c r="R159">
        <v>112</v>
      </c>
      <c r="S159">
        <v>1</v>
      </c>
      <c r="T159">
        <v>98</v>
      </c>
      <c r="U159">
        <v>4</v>
      </c>
      <c r="AI159">
        <f t="shared" si="44"/>
        <v>22</v>
      </c>
      <c r="AJ159">
        <f t="shared" si="45"/>
        <v>41</v>
      </c>
      <c r="AK159">
        <f t="shared" si="46"/>
        <v>14</v>
      </c>
      <c r="AL159">
        <f t="shared" si="47"/>
        <v>18</v>
      </c>
      <c r="AM159">
        <f t="shared" si="48"/>
        <v>19</v>
      </c>
      <c r="AN159">
        <f t="shared" si="49"/>
        <v>11</v>
      </c>
      <c r="AO159">
        <f t="shared" si="50"/>
        <v>32</v>
      </c>
      <c r="AP159">
        <f t="shared" si="51"/>
        <v>1</v>
      </c>
      <c r="AQ159">
        <f t="shared" si="52"/>
        <v>18</v>
      </c>
      <c r="AR159">
        <f t="shared" si="53"/>
        <v>4</v>
      </c>
    </row>
    <row r="160" spans="1:44">
      <c r="A160">
        <v>783</v>
      </c>
      <c r="B160">
        <v>770</v>
      </c>
      <c r="C160">
        <v>855</v>
      </c>
      <c r="D160">
        <v>686</v>
      </c>
      <c r="E160">
        <v>864</v>
      </c>
      <c r="F160">
        <v>749</v>
      </c>
      <c r="G160">
        <v>820</v>
      </c>
      <c r="H160">
        <v>695</v>
      </c>
      <c r="I160">
        <v>845</v>
      </c>
      <c r="J160">
        <v>740</v>
      </c>
      <c r="L160">
        <v>22</v>
      </c>
      <c r="M160">
        <v>40</v>
      </c>
      <c r="N160">
        <v>94</v>
      </c>
      <c r="O160">
        <v>18</v>
      </c>
      <c r="P160">
        <v>99</v>
      </c>
      <c r="Q160">
        <v>11</v>
      </c>
      <c r="R160">
        <v>112</v>
      </c>
      <c r="S160">
        <v>1</v>
      </c>
      <c r="T160">
        <v>98</v>
      </c>
      <c r="U160">
        <v>4</v>
      </c>
      <c r="AI160">
        <f t="shared" si="44"/>
        <v>22</v>
      </c>
      <c r="AJ160">
        <f t="shared" si="45"/>
        <v>40</v>
      </c>
      <c r="AK160">
        <f t="shared" si="46"/>
        <v>14</v>
      </c>
      <c r="AL160">
        <f t="shared" si="47"/>
        <v>18</v>
      </c>
      <c r="AM160">
        <f t="shared" si="48"/>
        <v>19</v>
      </c>
      <c r="AN160">
        <f t="shared" si="49"/>
        <v>11</v>
      </c>
      <c r="AO160">
        <f t="shared" si="50"/>
        <v>32</v>
      </c>
      <c r="AP160">
        <f t="shared" si="51"/>
        <v>1</v>
      </c>
      <c r="AQ160">
        <f t="shared" si="52"/>
        <v>18</v>
      </c>
      <c r="AR160">
        <f t="shared" si="53"/>
        <v>4</v>
      </c>
    </row>
    <row r="161" spans="1:44">
      <c r="A161">
        <v>784</v>
      </c>
      <c r="B161">
        <v>770</v>
      </c>
      <c r="C161">
        <v>855</v>
      </c>
      <c r="D161">
        <v>686</v>
      </c>
      <c r="E161">
        <v>864</v>
      </c>
      <c r="F161">
        <v>750</v>
      </c>
      <c r="G161">
        <v>820</v>
      </c>
      <c r="H161">
        <v>695</v>
      </c>
      <c r="I161">
        <v>845</v>
      </c>
      <c r="J161">
        <v>740</v>
      </c>
      <c r="L161">
        <v>23</v>
      </c>
      <c r="M161">
        <v>40</v>
      </c>
      <c r="N161">
        <v>94</v>
      </c>
      <c r="O161">
        <v>18</v>
      </c>
      <c r="P161">
        <v>99</v>
      </c>
      <c r="Q161">
        <v>11</v>
      </c>
      <c r="R161">
        <v>112</v>
      </c>
      <c r="S161">
        <v>1</v>
      </c>
      <c r="T161">
        <v>98</v>
      </c>
      <c r="U161">
        <v>4</v>
      </c>
      <c r="AI161">
        <f t="shared" si="44"/>
        <v>23</v>
      </c>
      <c r="AJ161">
        <f t="shared" si="45"/>
        <v>40</v>
      </c>
      <c r="AK161">
        <f t="shared" si="46"/>
        <v>14</v>
      </c>
      <c r="AL161">
        <f t="shared" si="47"/>
        <v>18</v>
      </c>
      <c r="AM161">
        <f t="shared" si="48"/>
        <v>19</v>
      </c>
      <c r="AN161">
        <f t="shared" si="49"/>
        <v>11</v>
      </c>
      <c r="AO161">
        <f t="shared" si="50"/>
        <v>32</v>
      </c>
      <c r="AP161">
        <f t="shared" si="51"/>
        <v>1</v>
      </c>
      <c r="AQ161">
        <f t="shared" si="52"/>
        <v>18</v>
      </c>
      <c r="AR161">
        <f t="shared" si="53"/>
        <v>4</v>
      </c>
    </row>
    <row r="162" spans="1:44">
      <c r="A162">
        <v>784</v>
      </c>
      <c r="B162">
        <v>771</v>
      </c>
      <c r="C162">
        <v>853</v>
      </c>
      <c r="D162">
        <v>686</v>
      </c>
      <c r="E162">
        <v>863</v>
      </c>
      <c r="F162">
        <v>749</v>
      </c>
      <c r="G162">
        <v>820</v>
      </c>
      <c r="H162">
        <v>696</v>
      </c>
      <c r="I162">
        <v>845</v>
      </c>
      <c r="J162">
        <v>741</v>
      </c>
      <c r="L162">
        <v>23</v>
      </c>
      <c r="M162">
        <v>41</v>
      </c>
      <c r="N162">
        <v>92</v>
      </c>
      <c r="O162">
        <v>18</v>
      </c>
      <c r="P162">
        <v>98</v>
      </c>
      <c r="Q162">
        <v>11</v>
      </c>
      <c r="R162">
        <v>112</v>
      </c>
      <c r="S162">
        <v>3</v>
      </c>
      <c r="T162">
        <v>98</v>
      </c>
      <c r="U162">
        <v>5</v>
      </c>
      <c r="AI162">
        <f t="shared" si="44"/>
        <v>23</v>
      </c>
      <c r="AJ162">
        <f t="shared" si="45"/>
        <v>41</v>
      </c>
      <c r="AK162">
        <f t="shared" si="46"/>
        <v>12</v>
      </c>
      <c r="AL162">
        <f t="shared" si="47"/>
        <v>18</v>
      </c>
      <c r="AM162">
        <f t="shared" si="48"/>
        <v>18</v>
      </c>
      <c r="AN162">
        <f t="shared" si="49"/>
        <v>11</v>
      </c>
      <c r="AO162">
        <f t="shared" si="50"/>
        <v>32</v>
      </c>
      <c r="AP162">
        <f t="shared" si="51"/>
        <v>3</v>
      </c>
      <c r="AQ162">
        <f t="shared" si="52"/>
        <v>18</v>
      </c>
      <c r="AR162">
        <f t="shared" si="53"/>
        <v>5</v>
      </c>
    </row>
    <row r="163" spans="1:44">
      <c r="A163">
        <v>784</v>
      </c>
      <c r="B163">
        <v>770</v>
      </c>
      <c r="C163">
        <v>855</v>
      </c>
      <c r="D163">
        <v>686</v>
      </c>
      <c r="E163">
        <v>863</v>
      </c>
      <c r="F163">
        <v>750</v>
      </c>
      <c r="G163">
        <v>819</v>
      </c>
      <c r="H163">
        <v>695</v>
      </c>
      <c r="I163">
        <v>845</v>
      </c>
      <c r="J163">
        <v>740</v>
      </c>
      <c r="L163">
        <v>23</v>
      </c>
      <c r="M163">
        <v>40</v>
      </c>
      <c r="N163">
        <v>94</v>
      </c>
      <c r="O163">
        <v>18</v>
      </c>
      <c r="P163">
        <v>98</v>
      </c>
      <c r="Q163">
        <v>11</v>
      </c>
      <c r="R163">
        <v>111</v>
      </c>
      <c r="S163">
        <v>1</v>
      </c>
      <c r="T163">
        <v>98</v>
      </c>
      <c r="U163">
        <v>4</v>
      </c>
      <c r="AI163">
        <f t="shared" si="44"/>
        <v>23</v>
      </c>
      <c r="AJ163">
        <f t="shared" si="45"/>
        <v>40</v>
      </c>
      <c r="AK163">
        <f t="shared" si="46"/>
        <v>14</v>
      </c>
      <c r="AL163">
        <f t="shared" si="47"/>
        <v>18</v>
      </c>
      <c r="AM163">
        <f t="shared" si="48"/>
        <v>18</v>
      </c>
      <c r="AN163">
        <f t="shared" si="49"/>
        <v>11</v>
      </c>
      <c r="AO163">
        <f t="shared" si="50"/>
        <v>31</v>
      </c>
      <c r="AP163">
        <f t="shared" si="51"/>
        <v>1</v>
      </c>
      <c r="AQ163">
        <f t="shared" si="52"/>
        <v>18</v>
      </c>
      <c r="AR163">
        <f t="shared" si="53"/>
        <v>4</v>
      </c>
    </row>
    <row r="164" spans="1:44">
      <c r="A164">
        <v>784</v>
      </c>
      <c r="B164">
        <v>769</v>
      </c>
      <c r="C164">
        <v>857</v>
      </c>
      <c r="D164">
        <v>683</v>
      </c>
      <c r="E164">
        <v>866</v>
      </c>
      <c r="F164">
        <v>748</v>
      </c>
      <c r="G164">
        <v>819</v>
      </c>
      <c r="H164">
        <v>694</v>
      </c>
      <c r="I164">
        <v>845</v>
      </c>
      <c r="J164">
        <v>739</v>
      </c>
      <c r="L164">
        <v>23</v>
      </c>
      <c r="M164">
        <v>39</v>
      </c>
      <c r="N164">
        <v>96</v>
      </c>
      <c r="O164">
        <v>11</v>
      </c>
      <c r="P164">
        <v>100</v>
      </c>
      <c r="Q164">
        <v>10</v>
      </c>
      <c r="R164">
        <v>111</v>
      </c>
      <c r="S164">
        <v>0</v>
      </c>
      <c r="T164">
        <v>98</v>
      </c>
      <c r="U164">
        <v>3</v>
      </c>
      <c r="AI164">
        <f t="shared" si="44"/>
        <v>23</v>
      </c>
      <c r="AJ164">
        <f t="shared" si="45"/>
        <v>39</v>
      </c>
      <c r="AK164">
        <f t="shared" si="46"/>
        <v>16</v>
      </c>
      <c r="AL164">
        <f t="shared" si="47"/>
        <v>11</v>
      </c>
      <c r="AM164">
        <f t="shared" si="48"/>
        <v>20</v>
      </c>
      <c r="AN164">
        <f t="shared" si="49"/>
        <v>10</v>
      </c>
      <c r="AO164">
        <f t="shared" si="50"/>
        <v>31</v>
      </c>
      <c r="AP164">
        <f t="shared" si="51"/>
        <v>0</v>
      </c>
      <c r="AQ164">
        <f t="shared" si="52"/>
        <v>18</v>
      </c>
      <c r="AR164">
        <f t="shared" si="53"/>
        <v>3</v>
      </c>
    </row>
    <row r="165" spans="1:44">
      <c r="A165">
        <v>785</v>
      </c>
      <c r="B165">
        <v>770</v>
      </c>
      <c r="C165">
        <v>854</v>
      </c>
      <c r="D165">
        <v>686</v>
      </c>
      <c r="E165">
        <v>863</v>
      </c>
      <c r="F165">
        <v>751</v>
      </c>
      <c r="G165">
        <v>819</v>
      </c>
      <c r="H165">
        <v>697</v>
      </c>
      <c r="I165">
        <v>845</v>
      </c>
      <c r="J165">
        <v>740</v>
      </c>
      <c r="L165">
        <v>24</v>
      </c>
      <c r="M165">
        <v>40</v>
      </c>
      <c r="N165">
        <v>93</v>
      </c>
      <c r="O165">
        <v>18</v>
      </c>
      <c r="P165">
        <v>98</v>
      </c>
      <c r="Q165">
        <v>12</v>
      </c>
      <c r="R165">
        <v>111</v>
      </c>
      <c r="S165">
        <v>5</v>
      </c>
      <c r="T165">
        <v>98</v>
      </c>
      <c r="U165">
        <v>4</v>
      </c>
      <c r="AI165">
        <f t="shared" si="44"/>
        <v>24</v>
      </c>
      <c r="AJ165">
        <f t="shared" si="45"/>
        <v>40</v>
      </c>
      <c r="AK165">
        <f t="shared" si="46"/>
        <v>13</v>
      </c>
      <c r="AL165">
        <f t="shared" si="47"/>
        <v>18</v>
      </c>
      <c r="AM165">
        <f t="shared" si="48"/>
        <v>18</v>
      </c>
      <c r="AN165">
        <f t="shared" si="49"/>
        <v>12</v>
      </c>
      <c r="AO165">
        <f t="shared" si="50"/>
        <v>31</v>
      </c>
      <c r="AP165">
        <f t="shared" si="51"/>
        <v>5</v>
      </c>
      <c r="AQ165">
        <f t="shared" si="52"/>
        <v>18</v>
      </c>
      <c r="AR165">
        <f t="shared" si="53"/>
        <v>4</v>
      </c>
    </row>
    <row r="166" spans="1:44">
      <c r="A166">
        <v>783</v>
      </c>
      <c r="B166">
        <v>770</v>
      </c>
      <c r="C166">
        <v>855</v>
      </c>
      <c r="D166">
        <v>686</v>
      </c>
      <c r="E166">
        <v>863</v>
      </c>
      <c r="F166">
        <v>751</v>
      </c>
      <c r="G166">
        <v>819</v>
      </c>
      <c r="H166">
        <v>695</v>
      </c>
      <c r="I166">
        <v>845</v>
      </c>
      <c r="J166">
        <v>740</v>
      </c>
      <c r="L166">
        <v>22</v>
      </c>
      <c r="M166">
        <v>40</v>
      </c>
      <c r="N166">
        <v>94</v>
      </c>
      <c r="O166">
        <v>18</v>
      </c>
      <c r="P166">
        <v>98</v>
      </c>
      <c r="Q166">
        <v>12</v>
      </c>
      <c r="R166">
        <v>111</v>
      </c>
      <c r="S166">
        <v>1</v>
      </c>
      <c r="T166">
        <v>98</v>
      </c>
      <c r="U166">
        <v>4</v>
      </c>
      <c r="AI166">
        <f t="shared" si="44"/>
        <v>22</v>
      </c>
      <c r="AJ166">
        <f t="shared" si="45"/>
        <v>40</v>
      </c>
      <c r="AK166">
        <f t="shared" si="46"/>
        <v>14</v>
      </c>
      <c r="AL166">
        <f t="shared" si="47"/>
        <v>18</v>
      </c>
      <c r="AM166">
        <f t="shared" si="48"/>
        <v>18</v>
      </c>
      <c r="AN166">
        <f t="shared" si="49"/>
        <v>12</v>
      </c>
      <c r="AO166">
        <f t="shared" si="50"/>
        <v>31</v>
      </c>
      <c r="AP166">
        <f t="shared" si="51"/>
        <v>1</v>
      </c>
      <c r="AQ166">
        <f t="shared" si="52"/>
        <v>18</v>
      </c>
      <c r="AR166">
        <f t="shared" si="53"/>
        <v>4</v>
      </c>
    </row>
    <row r="167" spans="1:44">
      <c r="A167">
        <v>784</v>
      </c>
      <c r="B167">
        <v>771</v>
      </c>
      <c r="C167">
        <v>854</v>
      </c>
      <c r="D167">
        <v>685</v>
      </c>
      <c r="E167">
        <v>862</v>
      </c>
      <c r="F167">
        <v>751</v>
      </c>
      <c r="G167">
        <v>820</v>
      </c>
      <c r="H167">
        <v>692</v>
      </c>
      <c r="I167">
        <v>845</v>
      </c>
      <c r="J167">
        <v>741</v>
      </c>
      <c r="L167">
        <v>23</v>
      </c>
      <c r="M167">
        <v>41</v>
      </c>
      <c r="N167">
        <v>93</v>
      </c>
      <c r="O167">
        <v>16</v>
      </c>
      <c r="P167">
        <v>98</v>
      </c>
      <c r="Q167">
        <v>12</v>
      </c>
      <c r="R167">
        <v>112</v>
      </c>
      <c r="S167">
        <v>-3</v>
      </c>
      <c r="T167">
        <v>98</v>
      </c>
      <c r="U167">
        <v>5</v>
      </c>
      <c r="AI167">
        <f t="shared" si="44"/>
        <v>23</v>
      </c>
      <c r="AJ167">
        <f t="shared" si="45"/>
        <v>41</v>
      </c>
      <c r="AK167">
        <f t="shared" si="46"/>
        <v>13</v>
      </c>
      <c r="AL167">
        <f t="shared" si="47"/>
        <v>16</v>
      </c>
      <c r="AM167">
        <f t="shared" si="48"/>
        <v>18</v>
      </c>
      <c r="AN167">
        <f t="shared" si="49"/>
        <v>12</v>
      </c>
      <c r="AO167">
        <f t="shared" si="50"/>
        <v>32</v>
      </c>
      <c r="AP167">
        <f t="shared" si="51"/>
        <v>3</v>
      </c>
      <c r="AQ167">
        <f t="shared" si="52"/>
        <v>18</v>
      </c>
      <c r="AR167">
        <f t="shared" si="53"/>
        <v>5</v>
      </c>
    </row>
    <row r="168" spans="1:44">
      <c r="A168">
        <v>786</v>
      </c>
      <c r="B168">
        <v>770</v>
      </c>
      <c r="C168">
        <v>855</v>
      </c>
      <c r="D168">
        <v>686</v>
      </c>
      <c r="E168">
        <v>863</v>
      </c>
      <c r="F168">
        <v>751</v>
      </c>
      <c r="G168">
        <v>819</v>
      </c>
      <c r="H168">
        <v>698</v>
      </c>
      <c r="I168">
        <v>845</v>
      </c>
      <c r="J168">
        <v>741</v>
      </c>
      <c r="L168">
        <v>25</v>
      </c>
      <c r="M168">
        <v>40</v>
      </c>
      <c r="N168">
        <v>94</v>
      </c>
      <c r="O168">
        <v>18</v>
      </c>
      <c r="P168">
        <v>98</v>
      </c>
      <c r="Q168">
        <v>12</v>
      </c>
      <c r="R168">
        <v>111</v>
      </c>
      <c r="S168">
        <v>7</v>
      </c>
      <c r="T168">
        <v>98</v>
      </c>
      <c r="U168">
        <v>5</v>
      </c>
      <c r="AI168">
        <f t="shared" si="44"/>
        <v>25</v>
      </c>
      <c r="AJ168">
        <f t="shared" si="45"/>
        <v>40</v>
      </c>
      <c r="AK168">
        <f t="shared" si="46"/>
        <v>14</v>
      </c>
      <c r="AL168">
        <f t="shared" si="47"/>
        <v>18</v>
      </c>
      <c r="AM168">
        <f t="shared" si="48"/>
        <v>18</v>
      </c>
      <c r="AN168">
        <f t="shared" si="49"/>
        <v>12</v>
      </c>
      <c r="AO168">
        <f t="shared" si="50"/>
        <v>31</v>
      </c>
      <c r="AP168">
        <f t="shared" si="51"/>
        <v>7</v>
      </c>
      <c r="AQ168">
        <f t="shared" si="52"/>
        <v>18</v>
      </c>
      <c r="AR168">
        <f t="shared" si="53"/>
        <v>5</v>
      </c>
    </row>
    <row r="169" spans="1:44">
      <c r="A169">
        <v>784</v>
      </c>
      <c r="B169">
        <v>770</v>
      </c>
      <c r="C169">
        <v>854</v>
      </c>
      <c r="D169">
        <v>686</v>
      </c>
      <c r="E169">
        <v>863</v>
      </c>
      <c r="F169">
        <v>751</v>
      </c>
      <c r="G169">
        <v>819</v>
      </c>
      <c r="H169">
        <v>696</v>
      </c>
      <c r="I169">
        <v>845</v>
      </c>
      <c r="J169">
        <v>740</v>
      </c>
      <c r="L169">
        <v>23</v>
      </c>
      <c r="M169">
        <v>40</v>
      </c>
      <c r="N169">
        <v>93</v>
      </c>
      <c r="O169">
        <v>18</v>
      </c>
      <c r="P169">
        <v>98</v>
      </c>
      <c r="Q169">
        <v>12</v>
      </c>
      <c r="R169">
        <v>111</v>
      </c>
      <c r="S169">
        <v>3</v>
      </c>
      <c r="T169">
        <v>98</v>
      </c>
      <c r="U169">
        <v>4</v>
      </c>
      <c r="AI169">
        <f t="shared" si="44"/>
        <v>23</v>
      </c>
      <c r="AJ169">
        <f t="shared" si="45"/>
        <v>40</v>
      </c>
      <c r="AK169">
        <f t="shared" si="46"/>
        <v>13</v>
      </c>
      <c r="AL169">
        <f t="shared" si="47"/>
        <v>18</v>
      </c>
      <c r="AM169">
        <f t="shared" si="48"/>
        <v>18</v>
      </c>
      <c r="AN169">
        <f t="shared" si="49"/>
        <v>12</v>
      </c>
      <c r="AO169">
        <f t="shared" si="50"/>
        <v>31</v>
      </c>
      <c r="AP169">
        <f t="shared" si="51"/>
        <v>3</v>
      </c>
      <c r="AQ169">
        <f t="shared" si="52"/>
        <v>18</v>
      </c>
      <c r="AR169">
        <f t="shared" si="53"/>
        <v>4</v>
      </c>
    </row>
    <row r="170" spans="1:44">
      <c r="A170">
        <v>783</v>
      </c>
      <c r="B170">
        <v>770</v>
      </c>
      <c r="C170">
        <v>854</v>
      </c>
      <c r="D170">
        <v>686</v>
      </c>
      <c r="E170">
        <v>862</v>
      </c>
      <c r="F170">
        <v>750</v>
      </c>
      <c r="G170">
        <v>819</v>
      </c>
      <c r="H170">
        <v>694</v>
      </c>
      <c r="I170">
        <v>846</v>
      </c>
      <c r="J170">
        <v>740</v>
      </c>
      <c r="L170">
        <v>22</v>
      </c>
      <c r="M170">
        <v>40</v>
      </c>
      <c r="N170">
        <v>93</v>
      </c>
      <c r="O170">
        <v>18</v>
      </c>
      <c r="P170">
        <v>98</v>
      </c>
      <c r="Q170">
        <v>11</v>
      </c>
      <c r="R170">
        <v>111</v>
      </c>
      <c r="S170">
        <v>0</v>
      </c>
      <c r="T170">
        <v>98</v>
      </c>
      <c r="U170">
        <v>4</v>
      </c>
      <c r="AI170">
        <f t="shared" si="44"/>
        <v>22</v>
      </c>
      <c r="AJ170">
        <f t="shared" si="45"/>
        <v>40</v>
      </c>
      <c r="AK170">
        <f t="shared" si="46"/>
        <v>13</v>
      </c>
      <c r="AL170">
        <f t="shared" si="47"/>
        <v>18</v>
      </c>
      <c r="AM170">
        <f t="shared" si="48"/>
        <v>18</v>
      </c>
      <c r="AN170">
        <f t="shared" si="49"/>
        <v>11</v>
      </c>
      <c r="AO170">
        <f t="shared" si="50"/>
        <v>31</v>
      </c>
      <c r="AP170">
        <f t="shared" si="51"/>
        <v>0</v>
      </c>
      <c r="AQ170">
        <f t="shared" si="52"/>
        <v>18</v>
      </c>
      <c r="AR170">
        <f t="shared" si="53"/>
        <v>4</v>
      </c>
    </row>
    <row r="171" spans="1:44">
      <c r="A171">
        <v>784</v>
      </c>
      <c r="B171">
        <v>770</v>
      </c>
      <c r="C171">
        <v>854</v>
      </c>
      <c r="D171">
        <v>686</v>
      </c>
      <c r="E171">
        <v>863</v>
      </c>
      <c r="F171">
        <v>749</v>
      </c>
      <c r="G171">
        <v>817</v>
      </c>
      <c r="H171">
        <v>693</v>
      </c>
      <c r="I171">
        <v>844</v>
      </c>
      <c r="J171">
        <v>741</v>
      </c>
      <c r="L171">
        <v>23</v>
      </c>
      <c r="M171">
        <v>40</v>
      </c>
      <c r="N171">
        <v>93</v>
      </c>
      <c r="O171">
        <v>18</v>
      </c>
      <c r="P171">
        <v>98</v>
      </c>
      <c r="Q171">
        <v>11</v>
      </c>
      <c r="R171">
        <v>109</v>
      </c>
      <c r="S171">
        <v>-1</v>
      </c>
      <c r="T171">
        <v>97</v>
      </c>
      <c r="U171">
        <v>5</v>
      </c>
      <c r="AI171">
        <f t="shared" si="44"/>
        <v>23</v>
      </c>
      <c r="AJ171">
        <f t="shared" si="45"/>
        <v>40</v>
      </c>
      <c r="AK171">
        <f t="shared" si="46"/>
        <v>13</v>
      </c>
      <c r="AL171">
        <f t="shared" si="47"/>
        <v>18</v>
      </c>
      <c r="AM171">
        <f t="shared" si="48"/>
        <v>18</v>
      </c>
      <c r="AN171">
        <f t="shared" si="49"/>
        <v>11</v>
      </c>
      <c r="AO171">
        <f t="shared" si="50"/>
        <v>29</v>
      </c>
      <c r="AP171">
        <f t="shared" si="51"/>
        <v>1</v>
      </c>
      <c r="AQ171">
        <f t="shared" si="52"/>
        <v>17</v>
      </c>
      <c r="AR171">
        <f t="shared" si="53"/>
        <v>5</v>
      </c>
    </row>
    <row r="172" spans="1:44">
      <c r="A172">
        <v>784</v>
      </c>
      <c r="B172">
        <v>770</v>
      </c>
      <c r="C172">
        <v>854</v>
      </c>
      <c r="D172">
        <v>686</v>
      </c>
      <c r="E172">
        <v>862</v>
      </c>
      <c r="F172">
        <v>751</v>
      </c>
      <c r="G172">
        <v>819</v>
      </c>
      <c r="H172">
        <v>696</v>
      </c>
      <c r="I172">
        <v>844</v>
      </c>
      <c r="J172">
        <v>740</v>
      </c>
      <c r="L172">
        <v>23</v>
      </c>
      <c r="M172">
        <v>40</v>
      </c>
      <c r="N172">
        <v>93</v>
      </c>
      <c r="O172">
        <v>18</v>
      </c>
      <c r="P172">
        <v>98</v>
      </c>
      <c r="Q172">
        <v>12</v>
      </c>
      <c r="R172">
        <v>111</v>
      </c>
      <c r="S172">
        <v>3</v>
      </c>
      <c r="T172">
        <v>97</v>
      </c>
      <c r="U172">
        <v>4</v>
      </c>
      <c r="AI172">
        <f t="shared" si="44"/>
        <v>23</v>
      </c>
      <c r="AJ172">
        <f t="shared" si="45"/>
        <v>40</v>
      </c>
      <c r="AK172">
        <f t="shared" si="46"/>
        <v>13</v>
      </c>
      <c r="AL172">
        <f t="shared" si="47"/>
        <v>18</v>
      </c>
      <c r="AM172">
        <f t="shared" si="48"/>
        <v>18</v>
      </c>
      <c r="AN172">
        <f t="shared" si="49"/>
        <v>12</v>
      </c>
      <c r="AO172">
        <f t="shared" si="50"/>
        <v>31</v>
      </c>
      <c r="AP172">
        <f t="shared" si="51"/>
        <v>3</v>
      </c>
      <c r="AQ172">
        <f t="shared" si="52"/>
        <v>17</v>
      </c>
      <c r="AR172">
        <f t="shared" si="53"/>
        <v>4</v>
      </c>
    </row>
    <row r="173" spans="1:44">
      <c r="A173">
        <v>784</v>
      </c>
      <c r="B173">
        <v>770</v>
      </c>
      <c r="C173">
        <v>854</v>
      </c>
      <c r="D173">
        <v>686</v>
      </c>
      <c r="E173">
        <v>863</v>
      </c>
      <c r="F173">
        <v>752</v>
      </c>
      <c r="G173">
        <v>819</v>
      </c>
      <c r="H173">
        <v>695</v>
      </c>
      <c r="I173">
        <v>844</v>
      </c>
      <c r="J173">
        <v>741</v>
      </c>
      <c r="L173">
        <v>23</v>
      </c>
      <c r="M173">
        <v>40</v>
      </c>
      <c r="N173">
        <v>93</v>
      </c>
      <c r="O173">
        <v>18</v>
      </c>
      <c r="P173">
        <v>98</v>
      </c>
      <c r="Q173">
        <v>13</v>
      </c>
      <c r="R173">
        <v>111</v>
      </c>
      <c r="S173">
        <v>1</v>
      </c>
      <c r="T173">
        <v>97</v>
      </c>
      <c r="U173">
        <v>5</v>
      </c>
      <c r="AI173">
        <f t="shared" si="44"/>
        <v>23</v>
      </c>
      <c r="AJ173">
        <f t="shared" si="45"/>
        <v>40</v>
      </c>
      <c r="AK173">
        <f t="shared" si="46"/>
        <v>13</v>
      </c>
      <c r="AL173">
        <f t="shared" si="47"/>
        <v>18</v>
      </c>
      <c r="AM173">
        <f t="shared" si="48"/>
        <v>18</v>
      </c>
      <c r="AN173">
        <f t="shared" si="49"/>
        <v>13</v>
      </c>
      <c r="AO173">
        <f t="shared" si="50"/>
        <v>31</v>
      </c>
      <c r="AP173">
        <f t="shared" si="51"/>
        <v>1</v>
      </c>
      <c r="AQ173">
        <f t="shared" si="52"/>
        <v>17</v>
      </c>
      <c r="AR173">
        <f t="shared" si="53"/>
        <v>5</v>
      </c>
    </row>
    <row r="174" spans="1:44">
      <c r="A174">
        <v>784</v>
      </c>
      <c r="B174">
        <v>769</v>
      </c>
      <c r="C174">
        <v>854</v>
      </c>
      <c r="D174">
        <v>686</v>
      </c>
      <c r="E174">
        <v>862</v>
      </c>
      <c r="F174">
        <v>753</v>
      </c>
      <c r="G174">
        <v>819</v>
      </c>
      <c r="H174">
        <v>696</v>
      </c>
      <c r="I174">
        <v>844</v>
      </c>
      <c r="J174">
        <v>740</v>
      </c>
      <c r="L174">
        <v>23</v>
      </c>
      <c r="M174">
        <v>39</v>
      </c>
      <c r="N174">
        <v>93</v>
      </c>
      <c r="O174">
        <v>18</v>
      </c>
      <c r="P174">
        <v>98</v>
      </c>
      <c r="Q174">
        <v>14</v>
      </c>
      <c r="R174">
        <v>111</v>
      </c>
      <c r="S174">
        <v>3</v>
      </c>
      <c r="T174">
        <v>97</v>
      </c>
      <c r="U174">
        <v>4</v>
      </c>
      <c r="AI174">
        <f t="shared" si="44"/>
        <v>23</v>
      </c>
      <c r="AJ174">
        <f t="shared" si="45"/>
        <v>39</v>
      </c>
      <c r="AK174">
        <f t="shared" si="46"/>
        <v>13</v>
      </c>
      <c r="AL174">
        <f t="shared" si="47"/>
        <v>18</v>
      </c>
      <c r="AM174">
        <f t="shared" si="48"/>
        <v>18</v>
      </c>
      <c r="AN174">
        <f t="shared" si="49"/>
        <v>14</v>
      </c>
      <c r="AO174">
        <f t="shared" si="50"/>
        <v>31</v>
      </c>
      <c r="AP174">
        <f t="shared" si="51"/>
        <v>3</v>
      </c>
      <c r="AQ174">
        <f t="shared" si="52"/>
        <v>17</v>
      </c>
      <c r="AR174">
        <f t="shared" si="53"/>
        <v>4</v>
      </c>
    </row>
    <row r="175" spans="1:44">
      <c r="A175">
        <v>784</v>
      </c>
      <c r="B175">
        <v>769</v>
      </c>
      <c r="C175">
        <v>854</v>
      </c>
      <c r="D175">
        <v>686</v>
      </c>
      <c r="E175">
        <v>862</v>
      </c>
      <c r="F175">
        <v>752</v>
      </c>
      <c r="G175">
        <v>818</v>
      </c>
      <c r="H175">
        <v>696</v>
      </c>
      <c r="I175">
        <v>844</v>
      </c>
      <c r="J175">
        <v>741</v>
      </c>
      <c r="L175">
        <v>23</v>
      </c>
      <c r="M175">
        <v>39</v>
      </c>
      <c r="N175">
        <v>93</v>
      </c>
      <c r="O175">
        <v>18</v>
      </c>
      <c r="P175">
        <v>98</v>
      </c>
      <c r="Q175">
        <v>13</v>
      </c>
      <c r="R175">
        <v>110</v>
      </c>
      <c r="S175">
        <v>3</v>
      </c>
      <c r="T175">
        <v>97</v>
      </c>
      <c r="U175">
        <v>5</v>
      </c>
      <c r="AI175">
        <f t="shared" si="44"/>
        <v>23</v>
      </c>
      <c r="AJ175">
        <f t="shared" si="45"/>
        <v>39</v>
      </c>
      <c r="AK175">
        <f t="shared" si="46"/>
        <v>13</v>
      </c>
      <c r="AL175">
        <f t="shared" si="47"/>
        <v>18</v>
      </c>
      <c r="AM175">
        <f t="shared" si="48"/>
        <v>18</v>
      </c>
      <c r="AN175">
        <f t="shared" si="49"/>
        <v>13</v>
      </c>
      <c r="AO175">
        <f t="shared" si="50"/>
        <v>30</v>
      </c>
      <c r="AP175">
        <f t="shared" si="51"/>
        <v>3</v>
      </c>
      <c r="AQ175">
        <f t="shared" si="52"/>
        <v>17</v>
      </c>
      <c r="AR175">
        <f t="shared" si="53"/>
        <v>5</v>
      </c>
    </row>
    <row r="176" spans="1:44">
      <c r="A176">
        <v>782</v>
      </c>
      <c r="B176">
        <v>770</v>
      </c>
      <c r="C176">
        <v>853</v>
      </c>
      <c r="D176">
        <v>686</v>
      </c>
      <c r="E176">
        <v>859</v>
      </c>
      <c r="F176">
        <v>754</v>
      </c>
      <c r="G176">
        <v>816</v>
      </c>
      <c r="H176">
        <v>695</v>
      </c>
      <c r="I176">
        <v>842</v>
      </c>
      <c r="J176">
        <v>741</v>
      </c>
      <c r="L176">
        <v>21</v>
      </c>
      <c r="M176">
        <v>40</v>
      </c>
      <c r="N176">
        <v>92</v>
      </c>
      <c r="O176">
        <v>18</v>
      </c>
      <c r="P176">
        <v>96</v>
      </c>
      <c r="Q176">
        <v>14</v>
      </c>
      <c r="R176">
        <v>108</v>
      </c>
      <c r="S176">
        <v>1</v>
      </c>
      <c r="T176">
        <v>96</v>
      </c>
      <c r="U176">
        <v>5</v>
      </c>
      <c r="AI176">
        <f t="shared" si="44"/>
        <v>21</v>
      </c>
      <c r="AJ176">
        <f t="shared" si="45"/>
        <v>40</v>
      </c>
      <c r="AK176">
        <f t="shared" si="46"/>
        <v>12</v>
      </c>
      <c r="AL176">
        <f t="shared" si="47"/>
        <v>18</v>
      </c>
      <c r="AM176">
        <f t="shared" si="48"/>
        <v>16</v>
      </c>
      <c r="AN176">
        <f t="shared" si="49"/>
        <v>14</v>
      </c>
      <c r="AO176">
        <f t="shared" si="50"/>
        <v>28</v>
      </c>
      <c r="AP176">
        <f t="shared" si="51"/>
        <v>1</v>
      </c>
      <c r="AQ176">
        <f t="shared" si="52"/>
        <v>16</v>
      </c>
      <c r="AR176">
        <f t="shared" si="53"/>
        <v>5</v>
      </c>
    </row>
    <row r="177" spans="1:44">
      <c r="A177">
        <v>787</v>
      </c>
      <c r="B177">
        <v>769</v>
      </c>
      <c r="C177">
        <v>848</v>
      </c>
      <c r="D177">
        <v>686</v>
      </c>
      <c r="E177">
        <v>842</v>
      </c>
      <c r="F177">
        <v>752</v>
      </c>
      <c r="G177">
        <v>801</v>
      </c>
      <c r="H177">
        <v>695</v>
      </c>
      <c r="I177">
        <v>821</v>
      </c>
      <c r="J177">
        <v>740</v>
      </c>
      <c r="L177">
        <v>26</v>
      </c>
      <c r="M177">
        <v>39</v>
      </c>
      <c r="N177">
        <v>88</v>
      </c>
      <c r="O177">
        <v>18</v>
      </c>
      <c r="P177">
        <v>84</v>
      </c>
      <c r="Q177">
        <v>13</v>
      </c>
      <c r="R177">
        <v>93</v>
      </c>
      <c r="S177">
        <v>1</v>
      </c>
      <c r="T177">
        <v>81</v>
      </c>
      <c r="U177">
        <v>4</v>
      </c>
      <c r="AI177">
        <f t="shared" si="44"/>
        <v>26</v>
      </c>
      <c r="AJ177">
        <f t="shared" si="45"/>
        <v>39</v>
      </c>
      <c r="AK177">
        <f t="shared" si="46"/>
        <v>8</v>
      </c>
      <c r="AL177">
        <f t="shared" si="47"/>
        <v>18</v>
      </c>
      <c r="AM177">
        <f t="shared" si="48"/>
        <v>4</v>
      </c>
      <c r="AN177">
        <f t="shared" si="49"/>
        <v>13</v>
      </c>
      <c r="AO177">
        <f t="shared" si="50"/>
        <v>13</v>
      </c>
      <c r="AP177">
        <f t="shared" si="51"/>
        <v>1</v>
      </c>
      <c r="AQ177">
        <f t="shared" si="52"/>
        <v>1</v>
      </c>
      <c r="AR177">
        <f t="shared" si="53"/>
        <v>4</v>
      </c>
    </row>
    <row r="178" spans="1:44">
      <c r="A178">
        <v>792</v>
      </c>
      <c r="B178">
        <v>764</v>
      </c>
      <c r="C178">
        <v>838</v>
      </c>
      <c r="D178">
        <v>686</v>
      </c>
      <c r="E178">
        <v>815</v>
      </c>
      <c r="F178">
        <v>745</v>
      </c>
      <c r="G178">
        <v>785</v>
      </c>
      <c r="H178">
        <v>696</v>
      </c>
      <c r="I178">
        <v>754</v>
      </c>
      <c r="J178">
        <v>748</v>
      </c>
      <c r="L178">
        <v>31</v>
      </c>
      <c r="M178">
        <v>36</v>
      </c>
      <c r="N178">
        <v>79</v>
      </c>
      <c r="O178">
        <v>18</v>
      </c>
      <c r="P178">
        <v>66</v>
      </c>
      <c r="Q178">
        <v>8</v>
      </c>
      <c r="R178">
        <v>78</v>
      </c>
      <c r="S178">
        <v>3</v>
      </c>
      <c r="T178">
        <v>36</v>
      </c>
      <c r="U178">
        <v>12</v>
      </c>
      <c r="AI178">
        <f t="shared" si="44"/>
        <v>31</v>
      </c>
      <c r="AJ178">
        <f t="shared" si="45"/>
        <v>36</v>
      </c>
      <c r="AK178">
        <f t="shared" si="46"/>
        <v>1</v>
      </c>
      <c r="AL178">
        <f t="shared" si="47"/>
        <v>18</v>
      </c>
      <c r="AM178">
        <f t="shared" si="48"/>
        <v>14</v>
      </c>
      <c r="AN178">
        <f t="shared" si="49"/>
        <v>8</v>
      </c>
      <c r="AO178">
        <f t="shared" si="50"/>
        <v>2</v>
      </c>
      <c r="AP178">
        <f t="shared" si="51"/>
        <v>3</v>
      </c>
      <c r="AQ178">
        <f t="shared" si="52"/>
        <v>44</v>
      </c>
      <c r="AR178">
        <f t="shared" si="53"/>
        <v>12</v>
      </c>
    </row>
    <row r="179" spans="1:44">
      <c r="A179">
        <v>788</v>
      </c>
      <c r="B179">
        <v>751</v>
      </c>
      <c r="C179">
        <v>815</v>
      </c>
      <c r="D179">
        <v>687</v>
      </c>
      <c r="E179">
        <v>762</v>
      </c>
      <c r="F179">
        <v>740</v>
      </c>
      <c r="G179">
        <v>734</v>
      </c>
      <c r="H179">
        <v>693</v>
      </c>
      <c r="I179">
        <v>717</v>
      </c>
      <c r="J179">
        <v>737</v>
      </c>
      <c r="L179">
        <v>27</v>
      </c>
      <c r="M179">
        <v>27</v>
      </c>
      <c r="N179">
        <v>59</v>
      </c>
      <c r="O179">
        <v>21</v>
      </c>
      <c r="P179">
        <v>30</v>
      </c>
      <c r="Q179">
        <v>4</v>
      </c>
      <c r="R179">
        <v>29</v>
      </c>
      <c r="S179">
        <v>-1</v>
      </c>
      <c r="T179">
        <v>11</v>
      </c>
      <c r="U179">
        <v>1</v>
      </c>
      <c r="AI179">
        <f t="shared" si="44"/>
        <v>27</v>
      </c>
      <c r="AJ179">
        <f t="shared" si="45"/>
        <v>27</v>
      </c>
      <c r="AK179">
        <f t="shared" si="46"/>
        <v>21</v>
      </c>
      <c r="AL179">
        <f t="shared" si="47"/>
        <v>21</v>
      </c>
      <c r="AM179">
        <f t="shared" si="48"/>
        <v>50</v>
      </c>
      <c r="AN179">
        <f t="shared" si="49"/>
        <v>4</v>
      </c>
      <c r="AO179">
        <f t="shared" si="50"/>
        <v>51</v>
      </c>
      <c r="AP179">
        <f t="shared" si="51"/>
        <v>1</v>
      </c>
      <c r="AQ179">
        <f t="shared" si="52"/>
        <v>69</v>
      </c>
      <c r="AR179">
        <f t="shared" si="53"/>
        <v>1</v>
      </c>
    </row>
    <row r="180" spans="1:44">
      <c r="A180">
        <v>781</v>
      </c>
      <c r="B180">
        <v>731</v>
      </c>
      <c r="C180">
        <v>762</v>
      </c>
      <c r="D180">
        <v>686</v>
      </c>
      <c r="E180">
        <v>731</v>
      </c>
      <c r="F180">
        <v>736</v>
      </c>
      <c r="G180">
        <v>720</v>
      </c>
      <c r="H180">
        <v>692</v>
      </c>
      <c r="I180">
        <v>708</v>
      </c>
      <c r="J180">
        <v>736</v>
      </c>
      <c r="L180">
        <v>20</v>
      </c>
      <c r="M180">
        <v>14</v>
      </c>
      <c r="N180">
        <v>12</v>
      </c>
      <c r="O180">
        <v>18</v>
      </c>
      <c r="P180">
        <v>8</v>
      </c>
      <c r="Q180">
        <v>2</v>
      </c>
      <c r="R180">
        <v>16</v>
      </c>
      <c r="S180">
        <v>-3</v>
      </c>
      <c r="T180">
        <v>5</v>
      </c>
      <c r="U180">
        <v>0</v>
      </c>
      <c r="AI180">
        <f t="shared" si="44"/>
        <v>20</v>
      </c>
      <c r="AJ180">
        <f t="shared" si="45"/>
        <v>14</v>
      </c>
      <c r="AK180">
        <f t="shared" si="46"/>
        <v>68</v>
      </c>
      <c r="AL180">
        <f t="shared" si="47"/>
        <v>18</v>
      </c>
      <c r="AM180">
        <f t="shared" si="48"/>
        <v>72</v>
      </c>
      <c r="AN180">
        <f t="shared" si="49"/>
        <v>2</v>
      </c>
      <c r="AO180">
        <f t="shared" si="50"/>
        <v>64</v>
      </c>
      <c r="AP180">
        <f t="shared" si="51"/>
        <v>3</v>
      </c>
      <c r="AQ180">
        <f t="shared" si="52"/>
        <v>75</v>
      </c>
      <c r="AR180">
        <f t="shared" si="53"/>
        <v>0</v>
      </c>
    </row>
    <row r="181" spans="1:44">
      <c r="A181">
        <v>776</v>
      </c>
      <c r="B181">
        <v>723</v>
      </c>
      <c r="C181">
        <v>755</v>
      </c>
      <c r="D181">
        <v>689</v>
      </c>
      <c r="E181">
        <v>728</v>
      </c>
      <c r="F181">
        <v>733</v>
      </c>
      <c r="G181">
        <v>733</v>
      </c>
      <c r="H181">
        <v>691</v>
      </c>
      <c r="I181">
        <v>706</v>
      </c>
      <c r="J181">
        <v>735</v>
      </c>
      <c r="L181">
        <v>15</v>
      </c>
      <c r="M181">
        <v>8</v>
      </c>
      <c r="N181">
        <v>6</v>
      </c>
      <c r="O181">
        <v>26</v>
      </c>
      <c r="P181">
        <v>6</v>
      </c>
      <c r="Q181">
        <v>0</v>
      </c>
      <c r="R181">
        <v>28</v>
      </c>
      <c r="S181">
        <v>-5</v>
      </c>
      <c r="T181">
        <v>4</v>
      </c>
      <c r="U181">
        <v>-1</v>
      </c>
      <c r="AI181">
        <f t="shared" si="44"/>
        <v>15</v>
      </c>
      <c r="AJ181">
        <f t="shared" si="45"/>
        <v>8</v>
      </c>
      <c r="AK181">
        <f t="shared" si="46"/>
        <v>74</v>
      </c>
      <c r="AL181">
        <f t="shared" si="47"/>
        <v>26</v>
      </c>
      <c r="AM181">
        <f t="shared" si="48"/>
        <v>74</v>
      </c>
      <c r="AN181">
        <f t="shared" si="49"/>
        <v>0</v>
      </c>
      <c r="AO181">
        <f t="shared" si="50"/>
        <v>52</v>
      </c>
      <c r="AP181">
        <f t="shared" si="51"/>
        <v>5</v>
      </c>
      <c r="AQ181">
        <f t="shared" si="52"/>
        <v>76</v>
      </c>
      <c r="AR181">
        <f t="shared" si="53"/>
        <v>1</v>
      </c>
    </row>
    <row r="182" spans="1:44">
      <c r="A182">
        <v>778</v>
      </c>
      <c r="B182">
        <v>723</v>
      </c>
      <c r="C182">
        <v>756</v>
      </c>
      <c r="D182">
        <v>685</v>
      </c>
      <c r="E182">
        <v>726</v>
      </c>
      <c r="F182">
        <v>735</v>
      </c>
      <c r="G182">
        <v>732</v>
      </c>
      <c r="H182">
        <v>691</v>
      </c>
      <c r="I182">
        <v>705</v>
      </c>
      <c r="J182">
        <v>734</v>
      </c>
      <c r="L182">
        <v>17</v>
      </c>
      <c r="M182">
        <v>8</v>
      </c>
      <c r="N182">
        <v>7</v>
      </c>
      <c r="O182">
        <v>16</v>
      </c>
      <c r="P182">
        <v>5</v>
      </c>
      <c r="Q182">
        <v>1</v>
      </c>
      <c r="R182">
        <v>27</v>
      </c>
      <c r="S182">
        <v>-5</v>
      </c>
      <c r="T182">
        <v>3</v>
      </c>
      <c r="U182">
        <v>-2</v>
      </c>
      <c r="AI182">
        <f t="shared" si="44"/>
        <v>17</v>
      </c>
      <c r="AJ182">
        <f t="shared" si="45"/>
        <v>8</v>
      </c>
      <c r="AK182">
        <f t="shared" si="46"/>
        <v>73</v>
      </c>
      <c r="AL182">
        <f t="shared" si="47"/>
        <v>16</v>
      </c>
      <c r="AM182">
        <f t="shared" si="48"/>
        <v>75</v>
      </c>
      <c r="AN182">
        <f t="shared" si="49"/>
        <v>1</v>
      </c>
      <c r="AO182">
        <f t="shared" si="50"/>
        <v>53</v>
      </c>
      <c r="AP182">
        <f t="shared" si="51"/>
        <v>5</v>
      </c>
      <c r="AQ182">
        <f t="shared" si="52"/>
        <v>77</v>
      </c>
      <c r="AR182">
        <f t="shared" si="53"/>
        <v>2</v>
      </c>
    </row>
    <row r="183" spans="1:44">
      <c r="A183">
        <v>777</v>
      </c>
      <c r="B183">
        <v>723</v>
      </c>
      <c r="C183">
        <v>756</v>
      </c>
      <c r="D183">
        <v>685</v>
      </c>
      <c r="E183">
        <v>725</v>
      </c>
      <c r="F183">
        <v>734</v>
      </c>
      <c r="G183">
        <v>732</v>
      </c>
      <c r="H183">
        <v>692</v>
      </c>
      <c r="I183">
        <v>705</v>
      </c>
      <c r="J183">
        <v>734</v>
      </c>
      <c r="L183">
        <v>16</v>
      </c>
      <c r="M183">
        <v>8</v>
      </c>
      <c r="N183">
        <v>7</v>
      </c>
      <c r="O183">
        <v>16</v>
      </c>
      <c r="P183">
        <v>4</v>
      </c>
      <c r="Q183">
        <v>0</v>
      </c>
      <c r="R183">
        <v>27</v>
      </c>
      <c r="S183">
        <v>-3</v>
      </c>
      <c r="T183">
        <v>3</v>
      </c>
      <c r="U183">
        <v>-2</v>
      </c>
      <c r="AI183">
        <f t="shared" si="44"/>
        <v>16</v>
      </c>
      <c r="AJ183">
        <f t="shared" si="45"/>
        <v>8</v>
      </c>
      <c r="AK183">
        <f t="shared" si="46"/>
        <v>73</v>
      </c>
      <c r="AL183">
        <f t="shared" si="47"/>
        <v>16</v>
      </c>
      <c r="AM183">
        <f t="shared" si="48"/>
        <v>76</v>
      </c>
      <c r="AN183">
        <f t="shared" si="49"/>
        <v>0</v>
      </c>
      <c r="AO183">
        <f t="shared" si="50"/>
        <v>53</v>
      </c>
      <c r="AP183">
        <f t="shared" si="51"/>
        <v>3</v>
      </c>
      <c r="AQ183">
        <f t="shared" si="52"/>
        <v>77</v>
      </c>
      <c r="AR183">
        <f t="shared" si="53"/>
        <v>2</v>
      </c>
    </row>
    <row r="184" spans="1:44">
      <c r="A184">
        <v>776</v>
      </c>
      <c r="B184">
        <v>723</v>
      </c>
      <c r="C184">
        <v>755</v>
      </c>
      <c r="D184">
        <v>686</v>
      </c>
      <c r="E184">
        <v>725</v>
      </c>
      <c r="F184">
        <v>731</v>
      </c>
      <c r="G184">
        <v>733</v>
      </c>
      <c r="H184">
        <v>693</v>
      </c>
      <c r="I184">
        <v>706</v>
      </c>
      <c r="J184">
        <v>734</v>
      </c>
      <c r="L184">
        <v>15</v>
      </c>
      <c r="M184">
        <v>8</v>
      </c>
      <c r="N184">
        <v>6</v>
      </c>
      <c r="O184">
        <v>18</v>
      </c>
      <c r="P184">
        <v>4</v>
      </c>
      <c r="Q184">
        <v>-1</v>
      </c>
      <c r="R184">
        <v>28</v>
      </c>
      <c r="S184">
        <v>-1</v>
      </c>
      <c r="T184">
        <v>4</v>
      </c>
      <c r="U184">
        <v>-2</v>
      </c>
      <c r="AI184">
        <f t="shared" si="44"/>
        <v>15</v>
      </c>
      <c r="AJ184">
        <f t="shared" si="45"/>
        <v>8</v>
      </c>
      <c r="AK184">
        <f t="shared" si="46"/>
        <v>74</v>
      </c>
      <c r="AL184">
        <f t="shared" si="47"/>
        <v>18</v>
      </c>
      <c r="AM184">
        <f t="shared" si="48"/>
        <v>76</v>
      </c>
      <c r="AN184">
        <f t="shared" si="49"/>
        <v>1</v>
      </c>
      <c r="AO184">
        <f t="shared" si="50"/>
        <v>52</v>
      </c>
      <c r="AP184">
        <f t="shared" si="51"/>
        <v>1</v>
      </c>
      <c r="AQ184">
        <f t="shared" si="52"/>
        <v>76</v>
      </c>
      <c r="AR184">
        <f t="shared" si="53"/>
        <v>2</v>
      </c>
    </row>
    <row r="185" spans="1:44">
      <c r="A185">
        <v>775</v>
      </c>
      <c r="B185">
        <v>725</v>
      </c>
      <c r="C185">
        <v>754</v>
      </c>
      <c r="D185">
        <v>685</v>
      </c>
      <c r="E185">
        <v>725</v>
      </c>
      <c r="F185">
        <v>734</v>
      </c>
      <c r="G185">
        <v>732</v>
      </c>
      <c r="H185">
        <v>692</v>
      </c>
      <c r="I185">
        <v>706</v>
      </c>
      <c r="J185">
        <v>734</v>
      </c>
      <c r="L185">
        <v>14</v>
      </c>
      <c r="M185">
        <v>10</v>
      </c>
      <c r="N185">
        <v>5</v>
      </c>
      <c r="O185">
        <v>16</v>
      </c>
      <c r="P185">
        <v>4</v>
      </c>
      <c r="Q185">
        <v>0</v>
      </c>
      <c r="R185">
        <v>27</v>
      </c>
      <c r="S185">
        <v>-3</v>
      </c>
      <c r="T185">
        <v>4</v>
      </c>
      <c r="U185">
        <v>-2</v>
      </c>
      <c r="AI185">
        <f t="shared" si="44"/>
        <v>14</v>
      </c>
      <c r="AJ185">
        <f t="shared" si="45"/>
        <v>10</v>
      </c>
      <c r="AK185">
        <f t="shared" si="46"/>
        <v>75</v>
      </c>
      <c r="AL185">
        <f t="shared" si="47"/>
        <v>16</v>
      </c>
      <c r="AM185">
        <f t="shared" si="48"/>
        <v>76</v>
      </c>
      <c r="AN185">
        <f t="shared" si="49"/>
        <v>0</v>
      </c>
      <c r="AO185">
        <f t="shared" si="50"/>
        <v>53</v>
      </c>
      <c r="AP185">
        <f t="shared" si="51"/>
        <v>3</v>
      </c>
      <c r="AQ185">
        <f t="shared" si="52"/>
        <v>76</v>
      </c>
      <c r="AR185">
        <f t="shared" si="53"/>
        <v>2</v>
      </c>
    </row>
    <row r="186" spans="1:44">
      <c r="A186">
        <v>777</v>
      </c>
      <c r="B186">
        <v>724</v>
      </c>
      <c r="C186">
        <v>755</v>
      </c>
      <c r="D186">
        <v>678</v>
      </c>
      <c r="E186">
        <v>725</v>
      </c>
      <c r="F186">
        <v>734</v>
      </c>
      <c r="G186">
        <v>731</v>
      </c>
      <c r="H186">
        <v>692</v>
      </c>
      <c r="I186">
        <v>706</v>
      </c>
      <c r="J186">
        <v>736</v>
      </c>
      <c r="L186">
        <v>16</v>
      </c>
      <c r="M186">
        <v>9</v>
      </c>
      <c r="N186">
        <v>6</v>
      </c>
      <c r="O186">
        <v>0</v>
      </c>
      <c r="P186">
        <v>4</v>
      </c>
      <c r="Q186">
        <v>0</v>
      </c>
      <c r="R186">
        <v>26</v>
      </c>
      <c r="S186">
        <v>-3</v>
      </c>
      <c r="T186">
        <v>4</v>
      </c>
      <c r="U186">
        <v>0</v>
      </c>
      <c r="AI186">
        <f t="shared" si="44"/>
        <v>16</v>
      </c>
      <c r="AJ186">
        <f t="shared" si="45"/>
        <v>9</v>
      </c>
      <c r="AK186">
        <f t="shared" si="46"/>
        <v>74</v>
      </c>
      <c r="AL186">
        <f t="shared" si="47"/>
        <v>0</v>
      </c>
      <c r="AM186">
        <f t="shared" si="48"/>
        <v>76</v>
      </c>
      <c r="AN186">
        <f t="shared" si="49"/>
        <v>0</v>
      </c>
      <c r="AO186">
        <f t="shared" si="50"/>
        <v>54</v>
      </c>
      <c r="AP186">
        <f t="shared" si="51"/>
        <v>3</v>
      </c>
      <c r="AQ186">
        <f t="shared" si="52"/>
        <v>76</v>
      </c>
      <c r="AR186">
        <f t="shared" si="53"/>
        <v>0</v>
      </c>
    </row>
    <row r="187" spans="1:44">
      <c r="A187">
        <v>775</v>
      </c>
      <c r="B187">
        <v>724</v>
      </c>
      <c r="C187">
        <v>755</v>
      </c>
      <c r="D187">
        <v>678</v>
      </c>
      <c r="E187">
        <v>725</v>
      </c>
      <c r="F187">
        <v>734</v>
      </c>
      <c r="G187">
        <v>730</v>
      </c>
      <c r="H187">
        <v>690</v>
      </c>
      <c r="I187">
        <v>704</v>
      </c>
      <c r="J187">
        <v>737</v>
      </c>
      <c r="L187">
        <v>14</v>
      </c>
      <c r="M187">
        <v>9</v>
      </c>
      <c r="N187">
        <v>6</v>
      </c>
      <c r="O187">
        <v>0</v>
      </c>
      <c r="P187">
        <v>4</v>
      </c>
      <c r="Q187">
        <v>0</v>
      </c>
      <c r="R187">
        <v>25</v>
      </c>
      <c r="S187">
        <v>-7</v>
      </c>
      <c r="T187">
        <v>2</v>
      </c>
      <c r="U187">
        <v>1</v>
      </c>
      <c r="AI187">
        <f t="shared" si="44"/>
        <v>14</v>
      </c>
      <c r="AJ187">
        <f t="shared" si="45"/>
        <v>9</v>
      </c>
      <c r="AK187">
        <f t="shared" si="46"/>
        <v>74</v>
      </c>
      <c r="AL187">
        <f t="shared" si="47"/>
        <v>0</v>
      </c>
      <c r="AM187">
        <f t="shared" si="48"/>
        <v>76</v>
      </c>
      <c r="AN187">
        <f t="shared" si="49"/>
        <v>0</v>
      </c>
      <c r="AO187">
        <f t="shared" si="50"/>
        <v>55</v>
      </c>
      <c r="AP187">
        <f t="shared" si="51"/>
        <v>7</v>
      </c>
      <c r="AQ187">
        <f t="shared" si="52"/>
        <v>78</v>
      </c>
      <c r="AR187">
        <f t="shared" si="53"/>
        <v>1</v>
      </c>
    </row>
    <row r="188" spans="1:44">
      <c r="A188">
        <v>775</v>
      </c>
      <c r="B188">
        <v>725</v>
      </c>
      <c r="C188">
        <v>754</v>
      </c>
      <c r="D188">
        <v>676</v>
      </c>
      <c r="E188">
        <v>725</v>
      </c>
      <c r="F188">
        <v>733</v>
      </c>
      <c r="G188">
        <v>729</v>
      </c>
      <c r="H188">
        <v>692</v>
      </c>
      <c r="I188">
        <v>706</v>
      </c>
      <c r="J188">
        <v>737</v>
      </c>
      <c r="L188">
        <v>14</v>
      </c>
      <c r="M188">
        <v>10</v>
      </c>
      <c r="N188">
        <v>5</v>
      </c>
      <c r="O188">
        <v>-4</v>
      </c>
      <c r="P188">
        <v>4</v>
      </c>
      <c r="Q188">
        <v>0</v>
      </c>
      <c r="R188">
        <v>24</v>
      </c>
      <c r="S188">
        <v>-3</v>
      </c>
      <c r="T188">
        <v>4</v>
      </c>
      <c r="U188">
        <v>1</v>
      </c>
      <c r="AI188">
        <f t="shared" si="44"/>
        <v>14</v>
      </c>
      <c r="AJ188">
        <f t="shared" si="45"/>
        <v>10</v>
      </c>
      <c r="AK188">
        <f t="shared" si="46"/>
        <v>75</v>
      </c>
      <c r="AL188">
        <f t="shared" si="47"/>
        <v>4</v>
      </c>
      <c r="AM188">
        <f t="shared" si="48"/>
        <v>76</v>
      </c>
      <c r="AN188">
        <f t="shared" si="49"/>
        <v>0</v>
      </c>
      <c r="AO188">
        <f t="shared" si="50"/>
        <v>56</v>
      </c>
      <c r="AP188">
        <f t="shared" si="51"/>
        <v>3</v>
      </c>
      <c r="AQ188">
        <f t="shared" si="52"/>
        <v>76</v>
      </c>
      <c r="AR188">
        <f t="shared" si="53"/>
        <v>1</v>
      </c>
    </row>
    <row r="189" spans="1:44">
      <c r="A189">
        <v>775</v>
      </c>
      <c r="B189">
        <v>724</v>
      </c>
      <c r="C189">
        <v>754</v>
      </c>
      <c r="D189">
        <v>677</v>
      </c>
      <c r="E189">
        <v>726</v>
      </c>
      <c r="F189">
        <v>735</v>
      </c>
      <c r="G189">
        <v>725</v>
      </c>
      <c r="H189">
        <v>692</v>
      </c>
      <c r="I189">
        <v>706</v>
      </c>
      <c r="J189">
        <v>737</v>
      </c>
      <c r="L189">
        <v>14</v>
      </c>
      <c r="M189">
        <v>9</v>
      </c>
      <c r="N189">
        <v>5</v>
      </c>
      <c r="O189">
        <v>-2</v>
      </c>
      <c r="P189">
        <v>5</v>
      </c>
      <c r="Q189">
        <v>1</v>
      </c>
      <c r="R189">
        <v>21</v>
      </c>
      <c r="S189">
        <v>-3</v>
      </c>
      <c r="T189">
        <v>4</v>
      </c>
      <c r="U189">
        <v>1</v>
      </c>
      <c r="AI189">
        <f t="shared" si="44"/>
        <v>14</v>
      </c>
      <c r="AJ189">
        <f t="shared" si="45"/>
        <v>9</v>
      </c>
      <c r="AK189">
        <f t="shared" si="46"/>
        <v>75</v>
      </c>
      <c r="AL189">
        <f t="shared" si="47"/>
        <v>2</v>
      </c>
      <c r="AM189">
        <f t="shared" si="48"/>
        <v>75</v>
      </c>
      <c r="AN189">
        <f t="shared" si="49"/>
        <v>1</v>
      </c>
      <c r="AO189">
        <f t="shared" si="50"/>
        <v>59</v>
      </c>
      <c r="AP189">
        <f t="shared" si="51"/>
        <v>3</v>
      </c>
      <c r="AQ189">
        <f t="shared" si="52"/>
        <v>76</v>
      </c>
      <c r="AR189">
        <f t="shared" si="53"/>
        <v>1</v>
      </c>
    </row>
    <row r="190" spans="1:44">
      <c r="A190">
        <v>772</v>
      </c>
      <c r="B190">
        <v>723</v>
      </c>
      <c r="C190">
        <v>755</v>
      </c>
      <c r="D190">
        <v>677</v>
      </c>
      <c r="E190">
        <v>725</v>
      </c>
      <c r="F190">
        <v>735</v>
      </c>
      <c r="G190">
        <v>727</v>
      </c>
      <c r="H190">
        <v>693</v>
      </c>
      <c r="I190">
        <v>707</v>
      </c>
      <c r="J190">
        <v>739</v>
      </c>
      <c r="L190">
        <v>11</v>
      </c>
      <c r="M190">
        <v>8</v>
      </c>
      <c r="N190">
        <v>6</v>
      </c>
      <c r="O190">
        <v>-2</v>
      </c>
      <c r="P190">
        <v>4</v>
      </c>
      <c r="Q190">
        <v>1</v>
      </c>
      <c r="R190">
        <v>22</v>
      </c>
      <c r="S190">
        <v>-1</v>
      </c>
      <c r="T190">
        <v>4</v>
      </c>
      <c r="U190">
        <v>3</v>
      </c>
      <c r="AI190">
        <f t="shared" si="44"/>
        <v>11</v>
      </c>
      <c r="AJ190">
        <f t="shared" si="45"/>
        <v>8</v>
      </c>
      <c r="AK190">
        <f t="shared" si="46"/>
        <v>74</v>
      </c>
      <c r="AL190">
        <f t="shared" si="47"/>
        <v>2</v>
      </c>
      <c r="AM190">
        <f t="shared" si="48"/>
        <v>76</v>
      </c>
      <c r="AN190">
        <f t="shared" si="49"/>
        <v>1</v>
      </c>
      <c r="AO190">
        <f t="shared" si="50"/>
        <v>58</v>
      </c>
      <c r="AP190">
        <f t="shared" si="51"/>
        <v>1</v>
      </c>
      <c r="AQ190">
        <f t="shared" si="52"/>
        <v>76</v>
      </c>
      <c r="AR190">
        <f t="shared" si="53"/>
        <v>3</v>
      </c>
    </row>
    <row r="191" spans="1:44">
      <c r="A191">
        <v>779</v>
      </c>
      <c r="B191">
        <v>724</v>
      </c>
      <c r="C191">
        <v>757</v>
      </c>
      <c r="D191">
        <v>677</v>
      </c>
      <c r="E191">
        <v>723</v>
      </c>
      <c r="F191">
        <v>734</v>
      </c>
      <c r="G191">
        <v>727</v>
      </c>
      <c r="H191">
        <v>689</v>
      </c>
      <c r="I191">
        <v>706</v>
      </c>
      <c r="J191">
        <v>739</v>
      </c>
      <c r="L191">
        <v>18</v>
      </c>
      <c r="M191">
        <v>9</v>
      </c>
      <c r="N191">
        <v>7</v>
      </c>
      <c r="O191">
        <v>-2</v>
      </c>
      <c r="P191">
        <v>3</v>
      </c>
      <c r="Q191">
        <v>0</v>
      </c>
      <c r="R191">
        <v>22</v>
      </c>
      <c r="S191">
        <v>-9</v>
      </c>
      <c r="T191">
        <v>4</v>
      </c>
      <c r="U191">
        <v>3</v>
      </c>
      <c r="AI191">
        <f t="shared" si="44"/>
        <v>18</v>
      </c>
      <c r="AJ191">
        <f t="shared" si="45"/>
        <v>9</v>
      </c>
      <c r="AK191">
        <f t="shared" si="46"/>
        <v>73</v>
      </c>
      <c r="AL191">
        <f t="shared" si="47"/>
        <v>2</v>
      </c>
      <c r="AM191">
        <f t="shared" si="48"/>
        <v>77</v>
      </c>
      <c r="AN191">
        <f t="shared" si="49"/>
        <v>0</v>
      </c>
      <c r="AO191">
        <f t="shared" si="50"/>
        <v>58</v>
      </c>
      <c r="AP191">
        <f t="shared" si="51"/>
        <v>9</v>
      </c>
      <c r="AQ191">
        <f t="shared" si="52"/>
        <v>76</v>
      </c>
      <c r="AR191">
        <f t="shared" si="53"/>
        <v>3</v>
      </c>
    </row>
    <row r="192" spans="1:44">
      <c r="A192">
        <v>776</v>
      </c>
      <c r="B192">
        <v>725</v>
      </c>
      <c r="C192">
        <v>755</v>
      </c>
      <c r="D192">
        <v>678</v>
      </c>
      <c r="E192">
        <v>725</v>
      </c>
      <c r="F192">
        <v>734</v>
      </c>
      <c r="G192">
        <v>727</v>
      </c>
      <c r="H192">
        <v>692</v>
      </c>
      <c r="I192">
        <v>707</v>
      </c>
      <c r="J192">
        <v>736</v>
      </c>
      <c r="L192">
        <v>15</v>
      </c>
      <c r="M192">
        <v>10</v>
      </c>
      <c r="N192">
        <v>6</v>
      </c>
      <c r="O192">
        <v>0</v>
      </c>
      <c r="P192">
        <v>4</v>
      </c>
      <c r="Q192">
        <v>0</v>
      </c>
      <c r="R192">
        <v>22</v>
      </c>
      <c r="S192">
        <v>-3</v>
      </c>
      <c r="T192">
        <v>4</v>
      </c>
      <c r="U192">
        <v>0</v>
      </c>
      <c r="AI192">
        <f t="shared" si="44"/>
        <v>15</v>
      </c>
      <c r="AJ192">
        <f t="shared" si="45"/>
        <v>10</v>
      </c>
      <c r="AK192">
        <f t="shared" si="46"/>
        <v>74</v>
      </c>
      <c r="AL192">
        <f t="shared" si="47"/>
        <v>0</v>
      </c>
      <c r="AM192">
        <f t="shared" si="48"/>
        <v>76</v>
      </c>
      <c r="AN192">
        <f t="shared" si="49"/>
        <v>0</v>
      </c>
      <c r="AO192">
        <f t="shared" si="50"/>
        <v>58</v>
      </c>
      <c r="AP192">
        <f t="shared" si="51"/>
        <v>3</v>
      </c>
      <c r="AQ192">
        <f t="shared" si="52"/>
        <v>76</v>
      </c>
      <c r="AR192">
        <f t="shared" si="53"/>
        <v>0</v>
      </c>
    </row>
    <row r="193" spans="1:44">
      <c r="A193">
        <v>775</v>
      </c>
      <c r="B193">
        <v>726</v>
      </c>
      <c r="C193">
        <v>755</v>
      </c>
      <c r="D193">
        <v>681</v>
      </c>
      <c r="E193">
        <v>726</v>
      </c>
      <c r="F193">
        <v>734</v>
      </c>
      <c r="G193">
        <v>726</v>
      </c>
      <c r="H193">
        <v>695</v>
      </c>
      <c r="I193">
        <v>704</v>
      </c>
      <c r="J193">
        <v>738</v>
      </c>
      <c r="L193">
        <v>14</v>
      </c>
      <c r="M193">
        <v>10</v>
      </c>
      <c r="N193">
        <v>6</v>
      </c>
      <c r="O193">
        <v>7</v>
      </c>
      <c r="P193">
        <v>5</v>
      </c>
      <c r="Q193">
        <v>0</v>
      </c>
      <c r="R193">
        <v>22</v>
      </c>
      <c r="S193">
        <v>1</v>
      </c>
      <c r="T193">
        <v>2</v>
      </c>
      <c r="U193">
        <v>2</v>
      </c>
      <c r="AI193">
        <f t="shared" si="44"/>
        <v>14</v>
      </c>
      <c r="AJ193">
        <f t="shared" si="45"/>
        <v>10</v>
      </c>
      <c r="AK193">
        <f t="shared" si="46"/>
        <v>74</v>
      </c>
      <c r="AL193">
        <f t="shared" si="47"/>
        <v>7</v>
      </c>
      <c r="AM193">
        <f t="shared" si="48"/>
        <v>75</v>
      </c>
      <c r="AN193">
        <f t="shared" si="49"/>
        <v>0</v>
      </c>
      <c r="AO193">
        <f t="shared" si="50"/>
        <v>58</v>
      </c>
      <c r="AP193">
        <f t="shared" si="51"/>
        <v>1</v>
      </c>
      <c r="AQ193">
        <f t="shared" si="52"/>
        <v>78</v>
      </c>
      <c r="AR193">
        <f t="shared" si="53"/>
        <v>2</v>
      </c>
    </row>
    <row r="194" spans="1:44">
      <c r="A194">
        <v>775</v>
      </c>
      <c r="B194">
        <v>724</v>
      </c>
      <c r="C194">
        <v>755</v>
      </c>
      <c r="D194">
        <v>678</v>
      </c>
      <c r="E194">
        <v>725</v>
      </c>
      <c r="F194">
        <v>733</v>
      </c>
      <c r="G194">
        <v>726</v>
      </c>
      <c r="H194">
        <v>692</v>
      </c>
      <c r="I194">
        <v>707</v>
      </c>
      <c r="J194">
        <v>737</v>
      </c>
      <c r="L194">
        <v>14</v>
      </c>
      <c r="M194">
        <v>9</v>
      </c>
      <c r="N194">
        <v>6</v>
      </c>
      <c r="O194">
        <v>0</v>
      </c>
      <c r="P194">
        <v>4</v>
      </c>
      <c r="Q194">
        <v>0</v>
      </c>
      <c r="R194">
        <v>22</v>
      </c>
      <c r="S194">
        <v>-3</v>
      </c>
      <c r="T194">
        <v>4</v>
      </c>
      <c r="U194">
        <v>1</v>
      </c>
      <c r="AI194">
        <f t="shared" si="44"/>
        <v>14</v>
      </c>
      <c r="AJ194">
        <f t="shared" si="45"/>
        <v>9</v>
      </c>
      <c r="AK194">
        <f t="shared" si="46"/>
        <v>74</v>
      </c>
      <c r="AL194">
        <f t="shared" si="47"/>
        <v>0</v>
      </c>
      <c r="AM194">
        <f t="shared" si="48"/>
        <v>76</v>
      </c>
      <c r="AN194">
        <f t="shared" si="49"/>
        <v>0</v>
      </c>
      <c r="AO194">
        <f t="shared" si="50"/>
        <v>58</v>
      </c>
      <c r="AP194">
        <f t="shared" si="51"/>
        <v>3</v>
      </c>
      <c r="AQ194">
        <f t="shared" si="52"/>
        <v>76</v>
      </c>
      <c r="AR194">
        <f t="shared" si="53"/>
        <v>1</v>
      </c>
    </row>
    <row r="195" spans="1:44">
      <c r="A195">
        <v>775</v>
      </c>
      <c r="B195">
        <v>724</v>
      </c>
      <c r="C195">
        <v>755</v>
      </c>
      <c r="D195">
        <v>676</v>
      </c>
      <c r="E195">
        <v>723</v>
      </c>
      <c r="F195">
        <v>733</v>
      </c>
      <c r="G195">
        <v>726</v>
      </c>
      <c r="H195">
        <v>692</v>
      </c>
      <c r="I195">
        <v>707</v>
      </c>
      <c r="J195">
        <v>737</v>
      </c>
      <c r="L195">
        <v>14</v>
      </c>
      <c r="M195">
        <v>9</v>
      </c>
      <c r="N195">
        <v>6</v>
      </c>
      <c r="O195">
        <v>-4</v>
      </c>
      <c r="P195">
        <v>3</v>
      </c>
      <c r="Q195">
        <v>0</v>
      </c>
      <c r="R195">
        <v>22</v>
      </c>
      <c r="S195">
        <v>-3</v>
      </c>
      <c r="T195">
        <v>4</v>
      </c>
      <c r="U195">
        <v>1</v>
      </c>
      <c r="AI195">
        <f t="shared" ref="AI195:AI258" si="54">ABS(X$6-L195)</f>
        <v>14</v>
      </c>
      <c r="AJ195">
        <f t="shared" ref="AJ195:AJ258" si="55">ABS(Y$6-M195)</f>
        <v>9</v>
      </c>
      <c r="AK195">
        <f t="shared" ref="AK195:AK258" si="56">ABS(Z$6-N195)</f>
        <v>74</v>
      </c>
      <c r="AL195">
        <f t="shared" ref="AL195:AL258" si="57">ABS(AA$6-O195)</f>
        <v>4</v>
      </c>
      <c r="AM195">
        <f t="shared" ref="AM195:AM258" si="58">ABS(AB$6-P195)</f>
        <v>77</v>
      </c>
      <c r="AN195">
        <f t="shared" ref="AN195:AN258" si="59">ABS(AC$6-Q195)</f>
        <v>0</v>
      </c>
      <c r="AO195">
        <f t="shared" ref="AO195:AO258" si="60">ABS(AD$6-R195)</f>
        <v>58</v>
      </c>
      <c r="AP195">
        <f t="shared" ref="AP195:AP258" si="61">ABS(AE$6-S195)</f>
        <v>3</v>
      </c>
      <c r="AQ195">
        <f t="shared" ref="AQ195:AQ258" si="62">ABS(AF$6-T195)</f>
        <v>76</v>
      </c>
      <c r="AR195">
        <f t="shared" ref="AR195:AR258" si="63">ABS(AG$6-U195)</f>
        <v>1</v>
      </c>
    </row>
    <row r="196" spans="1:44">
      <c r="A196">
        <v>775</v>
      </c>
      <c r="B196">
        <v>724</v>
      </c>
      <c r="C196">
        <v>755</v>
      </c>
      <c r="D196">
        <v>677</v>
      </c>
      <c r="E196">
        <v>725</v>
      </c>
      <c r="F196">
        <v>733</v>
      </c>
      <c r="G196">
        <v>727</v>
      </c>
      <c r="H196">
        <v>694</v>
      </c>
      <c r="I196">
        <v>707</v>
      </c>
      <c r="J196">
        <v>737</v>
      </c>
      <c r="L196">
        <v>14</v>
      </c>
      <c r="M196">
        <v>9</v>
      </c>
      <c r="N196">
        <v>6</v>
      </c>
      <c r="O196">
        <v>-2</v>
      </c>
      <c r="P196">
        <v>4</v>
      </c>
      <c r="Q196">
        <v>0</v>
      </c>
      <c r="R196">
        <v>22</v>
      </c>
      <c r="S196">
        <v>0</v>
      </c>
      <c r="T196">
        <v>4</v>
      </c>
      <c r="U196">
        <v>1</v>
      </c>
      <c r="AI196">
        <f t="shared" si="54"/>
        <v>14</v>
      </c>
      <c r="AJ196">
        <f t="shared" si="55"/>
        <v>9</v>
      </c>
      <c r="AK196">
        <f t="shared" si="56"/>
        <v>74</v>
      </c>
      <c r="AL196">
        <f t="shared" si="57"/>
        <v>2</v>
      </c>
      <c r="AM196">
        <f t="shared" si="58"/>
        <v>76</v>
      </c>
      <c r="AN196">
        <f t="shared" si="59"/>
        <v>0</v>
      </c>
      <c r="AO196">
        <f t="shared" si="60"/>
        <v>58</v>
      </c>
      <c r="AP196">
        <f t="shared" si="61"/>
        <v>0</v>
      </c>
      <c r="AQ196">
        <f t="shared" si="62"/>
        <v>76</v>
      </c>
      <c r="AR196">
        <f t="shared" si="63"/>
        <v>1</v>
      </c>
    </row>
    <row r="197" spans="1:44">
      <c r="A197">
        <v>774</v>
      </c>
      <c r="B197">
        <v>724</v>
      </c>
      <c r="C197">
        <v>756</v>
      </c>
      <c r="D197">
        <v>677</v>
      </c>
      <c r="E197">
        <v>725</v>
      </c>
      <c r="F197">
        <v>734</v>
      </c>
      <c r="G197">
        <v>726</v>
      </c>
      <c r="H197">
        <v>692</v>
      </c>
      <c r="I197">
        <v>707</v>
      </c>
      <c r="J197">
        <v>737</v>
      </c>
      <c r="L197">
        <v>13</v>
      </c>
      <c r="M197">
        <v>9</v>
      </c>
      <c r="N197">
        <v>7</v>
      </c>
      <c r="O197">
        <v>-2</v>
      </c>
      <c r="P197">
        <v>4</v>
      </c>
      <c r="Q197">
        <v>0</v>
      </c>
      <c r="R197">
        <v>22</v>
      </c>
      <c r="S197">
        <v>-3</v>
      </c>
      <c r="T197">
        <v>4</v>
      </c>
      <c r="U197">
        <v>1</v>
      </c>
      <c r="AI197">
        <f t="shared" si="54"/>
        <v>13</v>
      </c>
      <c r="AJ197">
        <f t="shared" si="55"/>
        <v>9</v>
      </c>
      <c r="AK197">
        <f t="shared" si="56"/>
        <v>73</v>
      </c>
      <c r="AL197">
        <f t="shared" si="57"/>
        <v>2</v>
      </c>
      <c r="AM197">
        <f t="shared" si="58"/>
        <v>76</v>
      </c>
      <c r="AN197">
        <f t="shared" si="59"/>
        <v>0</v>
      </c>
      <c r="AO197">
        <f t="shared" si="60"/>
        <v>58</v>
      </c>
      <c r="AP197">
        <f t="shared" si="61"/>
        <v>3</v>
      </c>
      <c r="AQ197">
        <f t="shared" si="62"/>
        <v>76</v>
      </c>
      <c r="AR197">
        <f t="shared" si="63"/>
        <v>1</v>
      </c>
    </row>
    <row r="198" spans="1:44">
      <c r="A198">
        <v>775</v>
      </c>
      <c r="B198">
        <v>724</v>
      </c>
      <c r="C198">
        <v>756</v>
      </c>
      <c r="D198">
        <v>678</v>
      </c>
      <c r="E198">
        <v>724</v>
      </c>
      <c r="F198">
        <v>733</v>
      </c>
      <c r="G198">
        <v>724</v>
      </c>
      <c r="H198">
        <v>692</v>
      </c>
      <c r="I198">
        <v>707</v>
      </c>
      <c r="J198">
        <v>737</v>
      </c>
      <c r="L198">
        <v>14</v>
      </c>
      <c r="M198">
        <v>9</v>
      </c>
      <c r="N198">
        <v>7</v>
      </c>
      <c r="O198">
        <v>0</v>
      </c>
      <c r="P198">
        <v>4</v>
      </c>
      <c r="Q198">
        <v>0</v>
      </c>
      <c r="R198">
        <v>20</v>
      </c>
      <c r="S198">
        <v>-3</v>
      </c>
      <c r="T198">
        <v>4</v>
      </c>
      <c r="U198">
        <v>1</v>
      </c>
      <c r="AI198">
        <f t="shared" si="54"/>
        <v>14</v>
      </c>
      <c r="AJ198">
        <f t="shared" si="55"/>
        <v>9</v>
      </c>
      <c r="AK198">
        <f t="shared" si="56"/>
        <v>73</v>
      </c>
      <c r="AL198">
        <f t="shared" si="57"/>
        <v>0</v>
      </c>
      <c r="AM198">
        <f t="shared" si="58"/>
        <v>76</v>
      </c>
      <c r="AN198">
        <f t="shared" si="59"/>
        <v>0</v>
      </c>
      <c r="AO198">
        <f t="shared" si="60"/>
        <v>60</v>
      </c>
      <c r="AP198">
        <f t="shared" si="61"/>
        <v>3</v>
      </c>
      <c r="AQ198">
        <f t="shared" si="62"/>
        <v>76</v>
      </c>
      <c r="AR198">
        <f t="shared" si="63"/>
        <v>1</v>
      </c>
    </row>
    <row r="199" spans="1:44">
      <c r="A199">
        <v>773</v>
      </c>
      <c r="B199">
        <v>724</v>
      </c>
      <c r="C199">
        <v>756</v>
      </c>
      <c r="D199">
        <v>678</v>
      </c>
      <c r="E199">
        <v>724</v>
      </c>
      <c r="F199">
        <v>733</v>
      </c>
      <c r="G199">
        <v>724</v>
      </c>
      <c r="H199">
        <v>692</v>
      </c>
      <c r="I199">
        <v>707</v>
      </c>
      <c r="J199">
        <v>737</v>
      </c>
      <c r="L199">
        <v>12</v>
      </c>
      <c r="M199">
        <v>9</v>
      </c>
      <c r="N199">
        <v>7</v>
      </c>
      <c r="O199">
        <v>0</v>
      </c>
      <c r="P199">
        <v>4</v>
      </c>
      <c r="Q199">
        <v>0</v>
      </c>
      <c r="R199">
        <v>20</v>
      </c>
      <c r="S199">
        <v>-3</v>
      </c>
      <c r="T199">
        <v>4</v>
      </c>
      <c r="U199">
        <v>1</v>
      </c>
      <c r="AI199">
        <f t="shared" si="54"/>
        <v>12</v>
      </c>
      <c r="AJ199">
        <f t="shared" si="55"/>
        <v>9</v>
      </c>
      <c r="AK199">
        <f t="shared" si="56"/>
        <v>73</v>
      </c>
      <c r="AL199">
        <f t="shared" si="57"/>
        <v>0</v>
      </c>
      <c r="AM199">
        <f t="shared" si="58"/>
        <v>76</v>
      </c>
      <c r="AN199">
        <f t="shared" si="59"/>
        <v>0</v>
      </c>
      <c r="AO199">
        <f t="shared" si="60"/>
        <v>60</v>
      </c>
      <c r="AP199">
        <f t="shared" si="61"/>
        <v>3</v>
      </c>
      <c r="AQ199">
        <f t="shared" si="62"/>
        <v>76</v>
      </c>
      <c r="AR199">
        <f t="shared" si="63"/>
        <v>1</v>
      </c>
    </row>
    <row r="200" spans="1:44">
      <c r="A200">
        <v>778</v>
      </c>
      <c r="B200">
        <v>727</v>
      </c>
      <c r="C200">
        <v>755</v>
      </c>
      <c r="D200">
        <v>678</v>
      </c>
      <c r="E200">
        <v>724</v>
      </c>
      <c r="F200">
        <v>734</v>
      </c>
      <c r="G200">
        <v>724</v>
      </c>
      <c r="H200">
        <v>696</v>
      </c>
      <c r="I200">
        <v>707</v>
      </c>
      <c r="J200">
        <v>737</v>
      </c>
      <c r="L200">
        <v>17</v>
      </c>
      <c r="M200">
        <v>11</v>
      </c>
      <c r="N200">
        <v>6</v>
      </c>
      <c r="O200">
        <v>0</v>
      </c>
      <c r="P200">
        <v>4</v>
      </c>
      <c r="Q200">
        <v>0</v>
      </c>
      <c r="R200">
        <v>20</v>
      </c>
      <c r="S200">
        <v>3</v>
      </c>
      <c r="T200">
        <v>4</v>
      </c>
      <c r="U200">
        <v>1</v>
      </c>
      <c r="AI200">
        <f t="shared" si="54"/>
        <v>17</v>
      </c>
      <c r="AJ200">
        <f t="shared" si="55"/>
        <v>11</v>
      </c>
      <c r="AK200">
        <f t="shared" si="56"/>
        <v>74</v>
      </c>
      <c r="AL200">
        <f t="shared" si="57"/>
        <v>0</v>
      </c>
      <c r="AM200">
        <f t="shared" si="58"/>
        <v>76</v>
      </c>
      <c r="AN200">
        <f t="shared" si="59"/>
        <v>0</v>
      </c>
      <c r="AO200">
        <f t="shared" si="60"/>
        <v>60</v>
      </c>
      <c r="AP200">
        <f t="shared" si="61"/>
        <v>3</v>
      </c>
      <c r="AQ200">
        <f t="shared" si="62"/>
        <v>76</v>
      </c>
      <c r="AR200">
        <f t="shared" si="63"/>
        <v>1</v>
      </c>
    </row>
    <row r="201" spans="1:44">
      <c r="A201">
        <v>774</v>
      </c>
      <c r="B201">
        <v>724</v>
      </c>
      <c r="C201">
        <v>755</v>
      </c>
      <c r="D201">
        <v>678</v>
      </c>
      <c r="E201">
        <v>725</v>
      </c>
      <c r="F201">
        <v>733</v>
      </c>
      <c r="G201">
        <v>725</v>
      </c>
      <c r="H201">
        <v>692</v>
      </c>
      <c r="I201">
        <v>706</v>
      </c>
      <c r="J201">
        <v>737</v>
      </c>
      <c r="L201">
        <v>13</v>
      </c>
      <c r="M201">
        <v>9</v>
      </c>
      <c r="N201">
        <v>6</v>
      </c>
      <c r="O201">
        <v>0</v>
      </c>
      <c r="P201">
        <v>4</v>
      </c>
      <c r="Q201">
        <v>0</v>
      </c>
      <c r="R201">
        <v>21</v>
      </c>
      <c r="S201">
        <v>-3</v>
      </c>
      <c r="T201">
        <v>4</v>
      </c>
      <c r="U201">
        <v>1</v>
      </c>
      <c r="AI201">
        <f t="shared" si="54"/>
        <v>13</v>
      </c>
      <c r="AJ201">
        <f t="shared" si="55"/>
        <v>9</v>
      </c>
      <c r="AK201">
        <f t="shared" si="56"/>
        <v>74</v>
      </c>
      <c r="AL201">
        <f t="shared" si="57"/>
        <v>0</v>
      </c>
      <c r="AM201">
        <f t="shared" si="58"/>
        <v>76</v>
      </c>
      <c r="AN201">
        <f t="shared" si="59"/>
        <v>0</v>
      </c>
      <c r="AO201">
        <f t="shared" si="60"/>
        <v>59</v>
      </c>
      <c r="AP201">
        <f t="shared" si="61"/>
        <v>3</v>
      </c>
      <c r="AQ201">
        <f t="shared" si="62"/>
        <v>76</v>
      </c>
      <c r="AR201">
        <f t="shared" si="63"/>
        <v>1</v>
      </c>
    </row>
    <row r="202" spans="1:44">
      <c r="A202">
        <v>776</v>
      </c>
      <c r="B202">
        <v>725</v>
      </c>
      <c r="C202">
        <v>755</v>
      </c>
      <c r="D202">
        <v>684</v>
      </c>
      <c r="E202">
        <v>724</v>
      </c>
      <c r="F202">
        <v>733</v>
      </c>
      <c r="G202">
        <v>724</v>
      </c>
      <c r="H202">
        <v>691</v>
      </c>
      <c r="I202">
        <v>707</v>
      </c>
      <c r="J202">
        <v>737</v>
      </c>
      <c r="L202">
        <v>15</v>
      </c>
      <c r="M202">
        <v>10</v>
      </c>
      <c r="N202">
        <v>6</v>
      </c>
      <c r="O202">
        <v>14</v>
      </c>
      <c r="P202">
        <v>4</v>
      </c>
      <c r="Q202">
        <v>0</v>
      </c>
      <c r="R202">
        <v>20</v>
      </c>
      <c r="S202">
        <v>-5</v>
      </c>
      <c r="T202">
        <v>4</v>
      </c>
      <c r="U202">
        <v>1</v>
      </c>
      <c r="AI202">
        <f t="shared" si="54"/>
        <v>15</v>
      </c>
      <c r="AJ202">
        <f t="shared" si="55"/>
        <v>10</v>
      </c>
      <c r="AK202">
        <f t="shared" si="56"/>
        <v>74</v>
      </c>
      <c r="AL202">
        <f t="shared" si="57"/>
        <v>14</v>
      </c>
      <c r="AM202">
        <f t="shared" si="58"/>
        <v>76</v>
      </c>
      <c r="AN202">
        <f t="shared" si="59"/>
        <v>0</v>
      </c>
      <c r="AO202">
        <f t="shared" si="60"/>
        <v>60</v>
      </c>
      <c r="AP202">
        <f t="shared" si="61"/>
        <v>5</v>
      </c>
      <c r="AQ202">
        <f t="shared" si="62"/>
        <v>76</v>
      </c>
      <c r="AR202">
        <f t="shared" si="63"/>
        <v>1</v>
      </c>
    </row>
    <row r="203" spans="1:44">
      <c r="A203">
        <v>773</v>
      </c>
      <c r="B203">
        <v>724</v>
      </c>
      <c r="C203">
        <v>755</v>
      </c>
      <c r="D203">
        <v>685</v>
      </c>
      <c r="E203">
        <v>725</v>
      </c>
      <c r="F203">
        <v>733</v>
      </c>
      <c r="G203">
        <v>725</v>
      </c>
      <c r="H203">
        <v>692</v>
      </c>
      <c r="I203">
        <v>707</v>
      </c>
      <c r="J203">
        <v>737</v>
      </c>
      <c r="L203">
        <v>12</v>
      </c>
      <c r="M203">
        <v>9</v>
      </c>
      <c r="N203">
        <v>6</v>
      </c>
      <c r="O203">
        <v>16</v>
      </c>
      <c r="P203">
        <v>4</v>
      </c>
      <c r="Q203">
        <v>0</v>
      </c>
      <c r="R203">
        <v>21</v>
      </c>
      <c r="S203">
        <v>-3</v>
      </c>
      <c r="T203">
        <v>4</v>
      </c>
      <c r="U203">
        <v>1</v>
      </c>
      <c r="AI203">
        <f t="shared" si="54"/>
        <v>12</v>
      </c>
      <c r="AJ203">
        <f t="shared" si="55"/>
        <v>9</v>
      </c>
      <c r="AK203">
        <f t="shared" si="56"/>
        <v>74</v>
      </c>
      <c r="AL203">
        <f t="shared" si="57"/>
        <v>16</v>
      </c>
      <c r="AM203">
        <f t="shared" si="58"/>
        <v>76</v>
      </c>
      <c r="AN203">
        <f t="shared" si="59"/>
        <v>0</v>
      </c>
      <c r="AO203">
        <f t="shared" si="60"/>
        <v>59</v>
      </c>
      <c r="AP203">
        <f t="shared" si="61"/>
        <v>3</v>
      </c>
      <c r="AQ203">
        <f t="shared" si="62"/>
        <v>76</v>
      </c>
      <c r="AR203">
        <f t="shared" si="63"/>
        <v>1</v>
      </c>
    </row>
    <row r="204" spans="1:44">
      <c r="A204">
        <v>774</v>
      </c>
      <c r="B204">
        <v>724</v>
      </c>
      <c r="C204">
        <v>756</v>
      </c>
      <c r="D204">
        <v>685</v>
      </c>
      <c r="E204">
        <v>724</v>
      </c>
      <c r="F204">
        <v>733</v>
      </c>
      <c r="G204">
        <v>725</v>
      </c>
      <c r="H204">
        <v>692</v>
      </c>
      <c r="I204">
        <v>707</v>
      </c>
      <c r="J204">
        <v>738</v>
      </c>
      <c r="L204">
        <v>13</v>
      </c>
      <c r="M204">
        <v>9</v>
      </c>
      <c r="N204">
        <v>7</v>
      </c>
      <c r="O204">
        <v>16</v>
      </c>
      <c r="P204">
        <v>4</v>
      </c>
      <c r="Q204">
        <v>0</v>
      </c>
      <c r="R204">
        <v>21</v>
      </c>
      <c r="S204">
        <v>-3</v>
      </c>
      <c r="T204">
        <v>4</v>
      </c>
      <c r="U204">
        <v>2</v>
      </c>
      <c r="AI204">
        <f t="shared" si="54"/>
        <v>13</v>
      </c>
      <c r="AJ204">
        <f t="shared" si="55"/>
        <v>9</v>
      </c>
      <c r="AK204">
        <f t="shared" si="56"/>
        <v>73</v>
      </c>
      <c r="AL204">
        <f t="shared" si="57"/>
        <v>16</v>
      </c>
      <c r="AM204">
        <f t="shared" si="58"/>
        <v>76</v>
      </c>
      <c r="AN204">
        <f t="shared" si="59"/>
        <v>0</v>
      </c>
      <c r="AO204">
        <f t="shared" si="60"/>
        <v>59</v>
      </c>
      <c r="AP204">
        <f t="shared" si="61"/>
        <v>3</v>
      </c>
      <c r="AQ204">
        <f t="shared" si="62"/>
        <v>76</v>
      </c>
      <c r="AR204">
        <f t="shared" si="63"/>
        <v>2</v>
      </c>
    </row>
    <row r="205" spans="1:44">
      <c r="A205">
        <v>774</v>
      </c>
      <c r="B205">
        <v>724</v>
      </c>
      <c r="C205">
        <v>755</v>
      </c>
      <c r="D205">
        <v>685</v>
      </c>
      <c r="E205">
        <v>725</v>
      </c>
      <c r="F205">
        <v>734</v>
      </c>
      <c r="G205">
        <v>724</v>
      </c>
      <c r="H205">
        <v>692</v>
      </c>
      <c r="I205">
        <v>707</v>
      </c>
      <c r="J205">
        <v>737</v>
      </c>
      <c r="L205">
        <v>13</v>
      </c>
      <c r="M205">
        <v>9</v>
      </c>
      <c r="N205">
        <v>6</v>
      </c>
      <c r="O205">
        <v>16</v>
      </c>
      <c r="P205">
        <v>4</v>
      </c>
      <c r="Q205">
        <v>0</v>
      </c>
      <c r="R205">
        <v>20</v>
      </c>
      <c r="S205">
        <v>-3</v>
      </c>
      <c r="T205">
        <v>4</v>
      </c>
      <c r="U205">
        <v>1</v>
      </c>
      <c r="AI205">
        <f t="shared" si="54"/>
        <v>13</v>
      </c>
      <c r="AJ205">
        <f t="shared" si="55"/>
        <v>9</v>
      </c>
      <c r="AK205">
        <f t="shared" si="56"/>
        <v>74</v>
      </c>
      <c r="AL205">
        <f t="shared" si="57"/>
        <v>16</v>
      </c>
      <c r="AM205">
        <f t="shared" si="58"/>
        <v>76</v>
      </c>
      <c r="AN205">
        <f t="shared" si="59"/>
        <v>0</v>
      </c>
      <c r="AO205">
        <f t="shared" si="60"/>
        <v>60</v>
      </c>
      <c r="AP205">
        <f t="shared" si="61"/>
        <v>3</v>
      </c>
      <c r="AQ205">
        <f t="shared" si="62"/>
        <v>76</v>
      </c>
      <c r="AR205">
        <f t="shared" si="63"/>
        <v>1</v>
      </c>
    </row>
    <row r="206" spans="1:44">
      <c r="A206">
        <v>774</v>
      </c>
      <c r="B206">
        <v>725</v>
      </c>
      <c r="C206">
        <v>756</v>
      </c>
      <c r="D206">
        <v>685</v>
      </c>
      <c r="E206">
        <v>725</v>
      </c>
      <c r="F206">
        <v>733</v>
      </c>
      <c r="G206">
        <v>724</v>
      </c>
      <c r="H206">
        <v>691</v>
      </c>
      <c r="I206">
        <v>707</v>
      </c>
      <c r="J206">
        <v>737</v>
      </c>
      <c r="L206">
        <v>13</v>
      </c>
      <c r="M206">
        <v>10</v>
      </c>
      <c r="N206">
        <v>7</v>
      </c>
      <c r="O206">
        <v>16</v>
      </c>
      <c r="P206">
        <v>4</v>
      </c>
      <c r="Q206">
        <v>0</v>
      </c>
      <c r="R206">
        <v>20</v>
      </c>
      <c r="S206">
        <v>-5</v>
      </c>
      <c r="T206">
        <v>4</v>
      </c>
      <c r="U206">
        <v>1</v>
      </c>
      <c r="AI206">
        <f t="shared" si="54"/>
        <v>13</v>
      </c>
      <c r="AJ206">
        <f t="shared" si="55"/>
        <v>10</v>
      </c>
      <c r="AK206">
        <f t="shared" si="56"/>
        <v>73</v>
      </c>
      <c r="AL206">
        <f t="shared" si="57"/>
        <v>16</v>
      </c>
      <c r="AM206">
        <f t="shared" si="58"/>
        <v>76</v>
      </c>
      <c r="AN206">
        <f t="shared" si="59"/>
        <v>0</v>
      </c>
      <c r="AO206">
        <f t="shared" si="60"/>
        <v>60</v>
      </c>
      <c r="AP206">
        <f t="shared" si="61"/>
        <v>5</v>
      </c>
      <c r="AQ206">
        <f t="shared" si="62"/>
        <v>76</v>
      </c>
      <c r="AR206">
        <f t="shared" si="63"/>
        <v>1</v>
      </c>
    </row>
    <row r="207" spans="1:44">
      <c r="A207">
        <v>774</v>
      </c>
      <c r="B207">
        <v>724</v>
      </c>
      <c r="C207">
        <v>754</v>
      </c>
      <c r="D207">
        <v>685</v>
      </c>
      <c r="E207">
        <v>723</v>
      </c>
      <c r="F207">
        <v>735</v>
      </c>
      <c r="G207">
        <v>722</v>
      </c>
      <c r="H207">
        <v>691</v>
      </c>
      <c r="I207">
        <v>703</v>
      </c>
      <c r="J207">
        <v>740</v>
      </c>
      <c r="L207">
        <v>13</v>
      </c>
      <c r="M207">
        <v>9</v>
      </c>
      <c r="N207">
        <v>5</v>
      </c>
      <c r="O207">
        <v>16</v>
      </c>
      <c r="P207">
        <v>3</v>
      </c>
      <c r="Q207">
        <v>1</v>
      </c>
      <c r="R207">
        <v>18</v>
      </c>
      <c r="S207">
        <v>-5</v>
      </c>
      <c r="T207">
        <v>2</v>
      </c>
      <c r="U207">
        <v>4</v>
      </c>
      <c r="AI207">
        <f t="shared" si="54"/>
        <v>13</v>
      </c>
      <c r="AJ207">
        <f t="shared" si="55"/>
        <v>9</v>
      </c>
      <c r="AK207">
        <f t="shared" si="56"/>
        <v>75</v>
      </c>
      <c r="AL207">
        <f t="shared" si="57"/>
        <v>16</v>
      </c>
      <c r="AM207">
        <f t="shared" si="58"/>
        <v>77</v>
      </c>
      <c r="AN207">
        <f t="shared" si="59"/>
        <v>1</v>
      </c>
      <c r="AO207">
        <f t="shared" si="60"/>
        <v>62</v>
      </c>
      <c r="AP207">
        <f t="shared" si="61"/>
        <v>5</v>
      </c>
      <c r="AQ207">
        <f t="shared" si="62"/>
        <v>78</v>
      </c>
      <c r="AR207">
        <f t="shared" si="63"/>
        <v>4</v>
      </c>
    </row>
    <row r="208" spans="1:44">
      <c r="A208">
        <v>774</v>
      </c>
      <c r="B208">
        <v>724</v>
      </c>
      <c r="C208">
        <v>755</v>
      </c>
      <c r="D208">
        <v>685</v>
      </c>
      <c r="E208">
        <v>724</v>
      </c>
      <c r="F208">
        <v>734</v>
      </c>
      <c r="G208">
        <v>724</v>
      </c>
      <c r="H208">
        <v>697</v>
      </c>
      <c r="I208">
        <v>710</v>
      </c>
      <c r="J208">
        <v>738</v>
      </c>
      <c r="L208">
        <v>13</v>
      </c>
      <c r="M208">
        <v>9</v>
      </c>
      <c r="N208">
        <v>6</v>
      </c>
      <c r="O208">
        <v>16</v>
      </c>
      <c r="P208">
        <v>4</v>
      </c>
      <c r="Q208">
        <v>0</v>
      </c>
      <c r="R208">
        <v>20</v>
      </c>
      <c r="S208">
        <v>5</v>
      </c>
      <c r="T208">
        <v>6</v>
      </c>
      <c r="U208">
        <v>2</v>
      </c>
      <c r="AI208">
        <f t="shared" si="54"/>
        <v>13</v>
      </c>
      <c r="AJ208">
        <f t="shared" si="55"/>
        <v>9</v>
      </c>
      <c r="AK208">
        <f t="shared" si="56"/>
        <v>74</v>
      </c>
      <c r="AL208">
        <f t="shared" si="57"/>
        <v>16</v>
      </c>
      <c r="AM208">
        <f t="shared" si="58"/>
        <v>76</v>
      </c>
      <c r="AN208">
        <f t="shared" si="59"/>
        <v>0</v>
      </c>
      <c r="AO208">
        <f t="shared" si="60"/>
        <v>60</v>
      </c>
      <c r="AP208">
        <f t="shared" si="61"/>
        <v>5</v>
      </c>
      <c r="AQ208">
        <f t="shared" si="62"/>
        <v>74</v>
      </c>
      <c r="AR208">
        <f t="shared" si="63"/>
        <v>2</v>
      </c>
    </row>
    <row r="209" spans="1:44">
      <c r="A209">
        <v>774</v>
      </c>
      <c r="B209">
        <v>724</v>
      </c>
      <c r="C209">
        <v>755</v>
      </c>
      <c r="D209">
        <v>685</v>
      </c>
      <c r="E209">
        <v>724</v>
      </c>
      <c r="F209">
        <v>733</v>
      </c>
      <c r="G209">
        <v>725</v>
      </c>
      <c r="H209">
        <v>692</v>
      </c>
      <c r="I209">
        <v>708</v>
      </c>
      <c r="J209">
        <v>737</v>
      </c>
      <c r="L209">
        <v>13</v>
      </c>
      <c r="M209">
        <v>9</v>
      </c>
      <c r="N209">
        <v>6</v>
      </c>
      <c r="O209">
        <v>16</v>
      </c>
      <c r="P209">
        <v>4</v>
      </c>
      <c r="Q209">
        <v>0</v>
      </c>
      <c r="R209">
        <v>21</v>
      </c>
      <c r="S209">
        <v>-3</v>
      </c>
      <c r="T209">
        <v>5</v>
      </c>
      <c r="U209">
        <v>1</v>
      </c>
      <c r="AI209">
        <f t="shared" si="54"/>
        <v>13</v>
      </c>
      <c r="AJ209">
        <f t="shared" si="55"/>
        <v>9</v>
      </c>
      <c r="AK209">
        <f t="shared" si="56"/>
        <v>74</v>
      </c>
      <c r="AL209">
        <f t="shared" si="57"/>
        <v>16</v>
      </c>
      <c r="AM209">
        <f t="shared" si="58"/>
        <v>76</v>
      </c>
      <c r="AN209">
        <f t="shared" si="59"/>
        <v>0</v>
      </c>
      <c r="AO209">
        <f t="shared" si="60"/>
        <v>59</v>
      </c>
      <c r="AP209">
        <f t="shared" si="61"/>
        <v>3</v>
      </c>
      <c r="AQ209">
        <f t="shared" si="62"/>
        <v>75</v>
      </c>
      <c r="AR209">
        <f t="shared" si="63"/>
        <v>1</v>
      </c>
    </row>
    <row r="210" spans="1:44">
      <c r="A210">
        <v>774</v>
      </c>
      <c r="B210">
        <v>724</v>
      </c>
      <c r="C210">
        <v>755</v>
      </c>
      <c r="D210">
        <v>684</v>
      </c>
      <c r="E210">
        <v>724</v>
      </c>
      <c r="F210">
        <v>733</v>
      </c>
      <c r="G210">
        <v>725</v>
      </c>
      <c r="H210">
        <v>692</v>
      </c>
      <c r="I210">
        <v>707</v>
      </c>
      <c r="J210">
        <v>737</v>
      </c>
      <c r="L210">
        <v>13</v>
      </c>
      <c r="M210">
        <v>9</v>
      </c>
      <c r="N210">
        <v>6</v>
      </c>
      <c r="O210">
        <v>14</v>
      </c>
      <c r="P210">
        <v>4</v>
      </c>
      <c r="Q210">
        <v>0</v>
      </c>
      <c r="R210">
        <v>21</v>
      </c>
      <c r="S210">
        <v>-3</v>
      </c>
      <c r="T210">
        <v>4</v>
      </c>
      <c r="U210">
        <v>1</v>
      </c>
      <c r="AI210">
        <f t="shared" si="54"/>
        <v>13</v>
      </c>
      <c r="AJ210">
        <f t="shared" si="55"/>
        <v>9</v>
      </c>
      <c r="AK210">
        <f t="shared" si="56"/>
        <v>74</v>
      </c>
      <c r="AL210">
        <f t="shared" si="57"/>
        <v>14</v>
      </c>
      <c r="AM210">
        <f t="shared" si="58"/>
        <v>76</v>
      </c>
      <c r="AN210">
        <f t="shared" si="59"/>
        <v>0</v>
      </c>
      <c r="AO210">
        <f t="shared" si="60"/>
        <v>59</v>
      </c>
      <c r="AP210">
        <f t="shared" si="61"/>
        <v>3</v>
      </c>
      <c r="AQ210">
        <f t="shared" si="62"/>
        <v>76</v>
      </c>
      <c r="AR210">
        <f t="shared" si="63"/>
        <v>1</v>
      </c>
    </row>
    <row r="211" spans="1:44">
      <c r="A211">
        <v>774</v>
      </c>
      <c r="B211">
        <v>724</v>
      </c>
      <c r="C211">
        <v>755</v>
      </c>
      <c r="D211">
        <v>685</v>
      </c>
      <c r="E211">
        <v>724</v>
      </c>
      <c r="F211">
        <v>733</v>
      </c>
      <c r="G211">
        <v>725</v>
      </c>
      <c r="H211">
        <v>691</v>
      </c>
      <c r="I211">
        <v>707</v>
      </c>
      <c r="J211">
        <v>737</v>
      </c>
      <c r="L211">
        <v>13</v>
      </c>
      <c r="M211">
        <v>9</v>
      </c>
      <c r="N211">
        <v>6</v>
      </c>
      <c r="O211">
        <v>16</v>
      </c>
      <c r="P211">
        <v>4</v>
      </c>
      <c r="Q211">
        <v>0</v>
      </c>
      <c r="R211">
        <v>21</v>
      </c>
      <c r="S211">
        <v>-5</v>
      </c>
      <c r="T211">
        <v>4</v>
      </c>
      <c r="U211">
        <v>1</v>
      </c>
      <c r="AI211">
        <f t="shared" si="54"/>
        <v>13</v>
      </c>
      <c r="AJ211">
        <f t="shared" si="55"/>
        <v>9</v>
      </c>
      <c r="AK211">
        <f t="shared" si="56"/>
        <v>74</v>
      </c>
      <c r="AL211">
        <f t="shared" si="57"/>
        <v>16</v>
      </c>
      <c r="AM211">
        <f t="shared" si="58"/>
        <v>76</v>
      </c>
      <c r="AN211">
        <f t="shared" si="59"/>
        <v>0</v>
      </c>
      <c r="AO211">
        <f t="shared" si="60"/>
        <v>59</v>
      </c>
      <c r="AP211">
        <f t="shared" si="61"/>
        <v>5</v>
      </c>
      <c r="AQ211">
        <f t="shared" si="62"/>
        <v>76</v>
      </c>
      <c r="AR211">
        <f t="shared" si="63"/>
        <v>1</v>
      </c>
    </row>
    <row r="212" spans="1:44">
      <c r="A212">
        <v>775</v>
      </c>
      <c r="B212">
        <v>724</v>
      </c>
      <c r="C212">
        <v>755</v>
      </c>
      <c r="D212">
        <v>685</v>
      </c>
      <c r="E212">
        <v>724</v>
      </c>
      <c r="F212">
        <v>733</v>
      </c>
      <c r="G212">
        <v>724</v>
      </c>
      <c r="H212">
        <v>692</v>
      </c>
      <c r="I212">
        <v>707</v>
      </c>
      <c r="J212">
        <v>738</v>
      </c>
      <c r="L212">
        <v>14</v>
      </c>
      <c r="M212">
        <v>9</v>
      </c>
      <c r="N212">
        <v>6</v>
      </c>
      <c r="O212">
        <v>16</v>
      </c>
      <c r="P212">
        <v>4</v>
      </c>
      <c r="Q212">
        <v>0</v>
      </c>
      <c r="R212">
        <v>20</v>
      </c>
      <c r="S212">
        <v>-3</v>
      </c>
      <c r="T212">
        <v>4</v>
      </c>
      <c r="U212">
        <v>2</v>
      </c>
      <c r="AI212">
        <f t="shared" si="54"/>
        <v>14</v>
      </c>
      <c r="AJ212">
        <f t="shared" si="55"/>
        <v>9</v>
      </c>
      <c r="AK212">
        <f t="shared" si="56"/>
        <v>74</v>
      </c>
      <c r="AL212">
        <f t="shared" si="57"/>
        <v>16</v>
      </c>
      <c r="AM212">
        <f t="shared" si="58"/>
        <v>76</v>
      </c>
      <c r="AN212">
        <f t="shared" si="59"/>
        <v>0</v>
      </c>
      <c r="AO212">
        <f t="shared" si="60"/>
        <v>60</v>
      </c>
      <c r="AP212">
        <f t="shared" si="61"/>
        <v>3</v>
      </c>
      <c r="AQ212">
        <f t="shared" si="62"/>
        <v>76</v>
      </c>
      <c r="AR212">
        <f t="shared" si="63"/>
        <v>2</v>
      </c>
    </row>
    <row r="213" spans="1:44">
      <c r="A213">
        <v>774</v>
      </c>
      <c r="B213">
        <v>724</v>
      </c>
      <c r="C213">
        <v>755</v>
      </c>
      <c r="D213">
        <v>685</v>
      </c>
      <c r="E213">
        <v>724</v>
      </c>
      <c r="F213">
        <v>732</v>
      </c>
      <c r="G213">
        <v>724</v>
      </c>
      <c r="H213">
        <v>691</v>
      </c>
      <c r="I213">
        <v>707</v>
      </c>
      <c r="J213">
        <v>737</v>
      </c>
      <c r="L213">
        <v>13</v>
      </c>
      <c r="M213">
        <v>9</v>
      </c>
      <c r="N213">
        <v>6</v>
      </c>
      <c r="O213">
        <v>16</v>
      </c>
      <c r="P213">
        <v>4</v>
      </c>
      <c r="Q213">
        <v>0</v>
      </c>
      <c r="R213">
        <v>20</v>
      </c>
      <c r="S213">
        <v>-5</v>
      </c>
      <c r="T213">
        <v>4</v>
      </c>
      <c r="U213">
        <v>1</v>
      </c>
      <c r="AI213">
        <f t="shared" si="54"/>
        <v>13</v>
      </c>
      <c r="AJ213">
        <f t="shared" si="55"/>
        <v>9</v>
      </c>
      <c r="AK213">
        <f t="shared" si="56"/>
        <v>74</v>
      </c>
      <c r="AL213">
        <f t="shared" si="57"/>
        <v>16</v>
      </c>
      <c r="AM213">
        <f t="shared" si="58"/>
        <v>76</v>
      </c>
      <c r="AN213">
        <f t="shared" si="59"/>
        <v>0</v>
      </c>
      <c r="AO213">
        <f t="shared" si="60"/>
        <v>60</v>
      </c>
      <c r="AP213">
        <f t="shared" si="61"/>
        <v>5</v>
      </c>
      <c r="AQ213">
        <f t="shared" si="62"/>
        <v>76</v>
      </c>
      <c r="AR213">
        <f t="shared" si="63"/>
        <v>1</v>
      </c>
    </row>
    <row r="214" spans="1:44">
      <c r="A214">
        <v>775</v>
      </c>
      <c r="B214">
        <v>724</v>
      </c>
      <c r="C214">
        <v>754</v>
      </c>
      <c r="D214">
        <v>686</v>
      </c>
      <c r="E214">
        <v>724</v>
      </c>
      <c r="F214">
        <v>735</v>
      </c>
      <c r="G214">
        <v>723</v>
      </c>
      <c r="H214">
        <v>692</v>
      </c>
      <c r="I214">
        <v>706</v>
      </c>
      <c r="J214">
        <v>737</v>
      </c>
      <c r="L214">
        <v>14</v>
      </c>
      <c r="M214">
        <v>9</v>
      </c>
      <c r="N214">
        <v>5</v>
      </c>
      <c r="O214">
        <v>18</v>
      </c>
      <c r="P214">
        <v>4</v>
      </c>
      <c r="Q214">
        <v>1</v>
      </c>
      <c r="R214">
        <v>19</v>
      </c>
      <c r="S214">
        <v>-3</v>
      </c>
      <c r="T214">
        <v>4</v>
      </c>
      <c r="U214">
        <v>1</v>
      </c>
      <c r="AI214">
        <f t="shared" si="54"/>
        <v>14</v>
      </c>
      <c r="AJ214">
        <f t="shared" si="55"/>
        <v>9</v>
      </c>
      <c r="AK214">
        <f t="shared" si="56"/>
        <v>75</v>
      </c>
      <c r="AL214">
        <f t="shared" si="57"/>
        <v>18</v>
      </c>
      <c r="AM214">
        <f t="shared" si="58"/>
        <v>76</v>
      </c>
      <c r="AN214">
        <f t="shared" si="59"/>
        <v>1</v>
      </c>
      <c r="AO214">
        <f t="shared" si="60"/>
        <v>61</v>
      </c>
      <c r="AP214">
        <f t="shared" si="61"/>
        <v>3</v>
      </c>
      <c r="AQ214">
        <f t="shared" si="62"/>
        <v>76</v>
      </c>
      <c r="AR214">
        <f t="shared" si="63"/>
        <v>1</v>
      </c>
    </row>
    <row r="215" spans="1:44">
      <c r="A215">
        <v>774</v>
      </c>
      <c r="B215">
        <v>725</v>
      </c>
      <c r="C215">
        <v>754</v>
      </c>
      <c r="D215">
        <v>685</v>
      </c>
      <c r="E215">
        <v>725</v>
      </c>
      <c r="F215">
        <v>733</v>
      </c>
      <c r="G215">
        <v>723</v>
      </c>
      <c r="H215">
        <v>692</v>
      </c>
      <c r="I215">
        <v>708</v>
      </c>
      <c r="J215">
        <v>737</v>
      </c>
      <c r="L215">
        <v>13</v>
      </c>
      <c r="M215">
        <v>10</v>
      </c>
      <c r="N215">
        <v>5</v>
      </c>
      <c r="O215">
        <v>16</v>
      </c>
      <c r="P215">
        <v>4</v>
      </c>
      <c r="Q215">
        <v>0</v>
      </c>
      <c r="R215">
        <v>19</v>
      </c>
      <c r="S215">
        <v>-3</v>
      </c>
      <c r="T215">
        <v>5</v>
      </c>
      <c r="U215">
        <v>1</v>
      </c>
      <c r="AI215">
        <f t="shared" si="54"/>
        <v>13</v>
      </c>
      <c r="AJ215">
        <f t="shared" si="55"/>
        <v>10</v>
      </c>
      <c r="AK215">
        <f t="shared" si="56"/>
        <v>75</v>
      </c>
      <c r="AL215">
        <f t="shared" si="57"/>
        <v>16</v>
      </c>
      <c r="AM215">
        <f t="shared" si="58"/>
        <v>76</v>
      </c>
      <c r="AN215">
        <f t="shared" si="59"/>
        <v>0</v>
      </c>
      <c r="AO215">
        <f t="shared" si="60"/>
        <v>61</v>
      </c>
      <c r="AP215">
        <f t="shared" si="61"/>
        <v>3</v>
      </c>
      <c r="AQ215">
        <f t="shared" si="62"/>
        <v>75</v>
      </c>
      <c r="AR215">
        <f t="shared" si="63"/>
        <v>1</v>
      </c>
    </row>
    <row r="216" spans="1:44">
      <c r="A216">
        <v>772</v>
      </c>
      <c r="B216">
        <v>725</v>
      </c>
      <c r="C216">
        <v>754</v>
      </c>
      <c r="D216">
        <v>685</v>
      </c>
      <c r="E216">
        <v>725</v>
      </c>
      <c r="F216">
        <v>734</v>
      </c>
      <c r="G216">
        <v>722</v>
      </c>
      <c r="H216">
        <v>692</v>
      </c>
      <c r="I216">
        <v>707</v>
      </c>
      <c r="J216">
        <v>738</v>
      </c>
      <c r="L216">
        <v>11</v>
      </c>
      <c r="M216">
        <v>10</v>
      </c>
      <c r="N216">
        <v>5</v>
      </c>
      <c r="O216">
        <v>16</v>
      </c>
      <c r="P216">
        <v>4</v>
      </c>
      <c r="Q216">
        <v>0</v>
      </c>
      <c r="R216">
        <v>18</v>
      </c>
      <c r="S216">
        <v>-3</v>
      </c>
      <c r="T216">
        <v>4</v>
      </c>
      <c r="U216">
        <v>2</v>
      </c>
      <c r="AI216">
        <f t="shared" si="54"/>
        <v>11</v>
      </c>
      <c r="AJ216">
        <f t="shared" si="55"/>
        <v>10</v>
      </c>
      <c r="AK216">
        <f t="shared" si="56"/>
        <v>75</v>
      </c>
      <c r="AL216">
        <f t="shared" si="57"/>
        <v>16</v>
      </c>
      <c r="AM216">
        <f t="shared" si="58"/>
        <v>76</v>
      </c>
      <c r="AN216">
        <f t="shared" si="59"/>
        <v>0</v>
      </c>
      <c r="AO216">
        <f t="shared" si="60"/>
        <v>62</v>
      </c>
      <c r="AP216">
        <f t="shared" si="61"/>
        <v>3</v>
      </c>
      <c r="AQ216">
        <f t="shared" si="62"/>
        <v>76</v>
      </c>
      <c r="AR216">
        <f t="shared" si="63"/>
        <v>2</v>
      </c>
    </row>
    <row r="217" spans="1:44">
      <c r="A217">
        <v>774</v>
      </c>
      <c r="B217">
        <v>724</v>
      </c>
      <c r="C217">
        <v>754</v>
      </c>
      <c r="D217">
        <v>685</v>
      </c>
      <c r="E217">
        <v>726</v>
      </c>
      <c r="F217">
        <v>734</v>
      </c>
      <c r="G217">
        <v>724</v>
      </c>
      <c r="H217">
        <v>687</v>
      </c>
      <c r="I217">
        <v>706</v>
      </c>
      <c r="J217">
        <v>737</v>
      </c>
      <c r="L217">
        <v>13</v>
      </c>
      <c r="M217">
        <v>9</v>
      </c>
      <c r="N217">
        <v>5</v>
      </c>
      <c r="O217">
        <v>16</v>
      </c>
      <c r="P217">
        <v>5</v>
      </c>
      <c r="Q217">
        <v>0</v>
      </c>
      <c r="R217">
        <v>20</v>
      </c>
      <c r="S217">
        <v>-12</v>
      </c>
      <c r="T217">
        <v>4</v>
      </c>
      <c r="U217">
        <v>1</v>
      </c>
      <c r="AI217">
        <f t="shared" si="54"/>
        <v>13</v>
      </c>
      <c r="AJ217">
        <f t="shared" si="55"/>
        <v>9</v>
      </c>
      <c r="AK217">
        <f t="shared" si="56"/>
        <v>75</v>
      </c>
      <c r="AL217">
        <f t="shared" si="57"/>
        <v>16</v>
      </c>
      <c r="AM217">
        <f t="shared" si="58"/>
        <v>75</v>
      </c>
      <c r="AN217">
        <f t="shared" si="59"/>
        <v>0</v>
      </c>
      <c r="AO217">
        <f t="shared" si="60"/>
        <v>60</v>
      </c>
      <c r="AP217">
        <f t="shared" si="61"/>
        <v>12</v>
      </c>
      <c r="AQ217">
        <f t="shared" si="62"/>
        <v>76</v>
      </c>
      <c r="AR217">
        <f t="shared" si="63"/>
        <v>1</v>
      </c>
    </row>
    <row r="218" spans="1:44">
      <c r="A218">
        <v>781</v>
      </c>
      <c r="B218">
        <v>723</v>
      </c>
      <c r="C218">
        <v>754</v>
      </c>
      <c r="D218">
        <v>686</v>
      </c>
      <c r="E218">
        <v>724</v>
      </c>
      <c r="F218">
        <v>734</v>
      </c>
      <c r="G218">
        <v>723</v>
      </c>
      <c r="H218">
        <v>692</v>
      </c>
      <c r="I218">
        <v>707</v>
      </c>
      <c r="J218">
        <v>738</v>
      </c>
      <c r="L218">
        <v>20</v>
      </c>
      <c r="M218">
        <v>8</v>
      </c>
      <c r="N218">
        <v>5</v>
      </c>
      <c r="O218">
        <v>18</v>
      </c>
      <c r="P218">
        <v>4</v>
      </c>
      <c r="Q218">
        <v>0</v>
      </c>
      <c r="R218">
        <v>19</v>
      </c>
      <c r="S218">
        <v>-3</v>
      </c>
      <c r="T218">
        <v>4</v>
      </c>
      <c r="U218">
        <v>2</v>
      </c>
      <c r="AI218">
        <f t="shared" si="54"/>
        <v>20</v>
      </c>
      <c r="AJ218">
        <f t="shared" si="55"/>
        <v>8</v>
      </c>
      <c r="AK218">
        <f t="shared" si="56"/>
        <v>75</v>
      </c>
      <c r="AL218">
        <f t="shared" si="57"/>
        <v>18</v>
      </c>
      <c r="AM218">
        <f t="shared" si="58"/>
        <v>76</v>
      </c>
      <c r="AN218">
        <f t="shared" si="59"/>
        <v>0</v>
      </c>
      <c r="AO218">
        <f t="shared" si="60"/>
        <v>61</v>
      </c>
      <c r="AP218">
        <f t="shared" si="61"/>
        <v>3</v>
      </c>
      <c r="AQ218">
        <f t="shared" si="62"/>
        <v>76</v>
      </c>
      <c r="AR218">
        <f t="shared" si="63"/>
        <v>2</v>
      </c>
    </row>
    <row r="219" spans="1:44">
      <c r="A219">
        <v>777</v>
      </c>
      <c r="B219">
        <v>723</v>
      </c>
      <c r="C219">
        <v>754</v>
      </c>
      <c r="D219">
        <v>685</v>
      </c>
      <c r="E219">
        <v>724</v>
      </c>
      <c r="F219">
        <v>734</v>
      </c>
      <c r="G219">
        <v>723</v>
      </c>
      <c r="H219">
        <v>692</v>
      </c>
      <c r="I219">
        <v>708</v>
      </c>
      <c r="J219">
        <v>738</v>
      </c>
      <c r="L219">
        <v>16</v>
      </c>
      <c r="M219">
        <v>8</v>
      </c>
      <c r="N219">
        <v>5</v>
      </c>
      <c r="O219">
        <v>16</v>
      </c>
      <c r="P219">
        <v>4</v>
      </c>
      <c r="Q219">
        <v>0</v>
      </c>
      <c r="R219">
        <v>19</v>
      </c>
      <c r="S219">
        <v>-3</v>
      </c>
      <c r="T219">
        <v>5</v>
      </c>
      <c r="U219">
        <v>2</v>
      </c>
      <c r="AI219">
        <f t="shared" si="54"/>
        <v>16</v>
      </c>
      <c r="AJ219">
        <f t="shared" si="55"/>
        <v>8</v>
      </c>
      <c r="AK219">
        <f t="shared" si="56"/>
        <v>75</v>
      </c>
      <c r="AL219">
        <f t="shared" si="57"/>
        <v>16</v>
      </c>
      <c r="AM219">
        <f t="shared" si="58"/>
        <v>76</v>
      </c>
      <c r="AN219">
        <f t="shared" si="59"/>
        <v>0</v>
      </c>
      <c r="AO219">
        <f t="shared" si="60"/>
        <v>61</v>
      </c>
      <c r="AP219">
        <f t="shared" si="61"/>
        <v>3</v>
      </c>
      <c r="AQ219">
        <f t="shared" si="62"/>
        <v>75</v>
      </c>
      <c r="AR219">
        <f t="shared" si="63"/>
        <v>2</v>
      </c>
    </row>
    <row r="220" spans="1:44">
      <c r="A220">
        <v>772</v>
      </c>
      <c r="B220">
        <v>723</v>
      </c>
      <c r="C220">
        <v>754</v>
      </c>
      <c r="D220">
        <v>682</v>
      </c>
      <c r="E220">
        <v>724</v>
      </c>
      <c r="F220">
        <v>733</v>
      </c>
      <c r="G220">
        <v>723</v>
      </c>
      <c r="H220">
        <v>692</v>
      </c>
      <c r="I220">
        <v>707</v>
      </c>
      <c r="J220">
        <v>738</v>
      </c>
      <c r="L220">
        <v>11</v>
      </c>
      <c r="M220">
        <v>8</v>
      </c>
      <c r="N220">
        <v>5</v>
      </c>
      <c r="O220">
        <v>9</v>
      </c>
      <c r="P220">
        <v>4</v>
      </c>
      <c r="Q220">
        <v>0</v>
      </c>
      <c r="R220">
        <v>19</v>
      </c>
      <c r="S220">
        <v>-3</v>
      </c>
      <c r="T220">
        <v>4</v>
      </c>
      <c r="U220">
        <v>2</v>
      </c>
      <c r="AI220">
        <f t="shared" si="54"/>
        <v>11</v>
      </c>
      <c r="AJ220">
        <f t="shared" si="55"/>
        <v>8</v>
      </c>
      <c r="AK220">
        <f t="shared" si="56"/>
        <v>75</v>
      </c>
      <c r="AL220">
        <f t="shared" si="57"/>
        <v>9</v>
      </c>
      <c r="AM220">
        <f t="shared" si="58"/>
        <v>76</v>
      </c>
      <c r="AN220">
        <f t="shared" si="59"/>
        <v>0</v>
      </c>
      <c r="AO220">
        <f t="shared" si="60"/>
        <v>61</v>
      </c>
      <c r="AP220">
        <f t="shared" si="61"/>
        <v>3</v>
      </c>
      <c r="AQ220">
        <f t="shared" si="62"/>
        <v>76</v>
      </c>
      <c r="AR220">
        <f t="shared" si="63"/>
        <v>2</v>
      </c>
    </row>
    <row r="221" spans="1:44">
      <c r="A221">
        <v>775</v>
      </c>
      <c r="B221">
        <v>723</v>
      </c>
      <c r="C221">
        <v>753</v>
      </c>
      <c r="D221">
        <v>678</v>
      </c>
      <c r="E221">
        <v>724</v>
      </c>
      <c r="F221">
        <v>733</v>
      </c>
      <c r="G221">
        <v>723</v>
      </c>
      <c r="H221">
        <v>686</v>
      </c>
      <c r="I221">
        <v>709</v>
      </c>
      <c r="J221">
        <v>738</v>
      </c>
      <c r="L221">
        <v>14</v>
      </c>
      <c r="M221">
        <v>8</v>
      </c>
      <c r="N221">
        <v>4</v>
      </c>
      <c r="O221">
        <v>0</v>
      </c>
      <c r="P221">
        <v>4</v>
      </c>
      <c r="Q221">
        <v>0</v>
      </c>
      <c r="R221">
        <v>19</v>
      </c>
      <c r="S221">
        <v>-14</v>
      </c>
      <c r="T221">
        <v>6</v>
      </c>
      <c r="U221">
        <v>2</v>
      </c>
      <c r="AI221">
        <f t="shared" si="54"/>
        <v>14</v>
      </c>
      <c r="AJ221">
        <f t="shared" si="55"/>
        <v>8</v>
      </c>
      <c r="AK221">
        <f t="shared" si="56"/>
        <v>76</v>
      </c>
      <c r="AL221">
        <f t="shared" si="57"/>
        <v>0</v>
      </c>
      <c r="AM221">
        <f t="shared" si="58"/>
        <v>76</v>
      </c>
      <c r="AN221">
        <f t="shared" si="59"/>
        <v>0</v>
      </c>
      <c r="AO221">
        <f t="shared" si="60"/>
        <v>61</v>
      </c>
      <c r="AP221">
        <f t="shared" si="61"/>
        <v>14</v>
      </c>
      <c r="AQ221">
        <f t="shared" si="62"/>
        <v>74</v>
      </c>
      <c r="AR221">
        <f t="shared" si="63"/>
        <v>2</v>
      </c>
    </row>
    <row r="222" spans="1:44">
      <c r="A222">
        <v>772</v>
      </c>
      <c r="B222">
        <v>723</v>
      </c>
      <c r="C222">
        <v>753</v>
      </c>
      <c r="D222">
        <v>678</v>
      </c>
      <c r="E222">
        <v>724</v>
      </c>
      <c r="F222">
        <v>734</v>
      </c>
      <c r="G222">
        <v>723</v>
      </c>
      <c r="H222">
        <v>693</v>
      </c>
      <c r="I222">
        <v>704</v>
      </c>
      <c r="J222">
        <v>738</v>
      </c>
      <c r="L222">
        <v>11</v>
      </c>
      <c r="M222">
        <v>8</v>
      </c>
      <c r="N222">
        <v>4</v>
      </c>
      <c r="O222">
        <v>0</v>
      </c>
      <c r="P222">
        <v>4</v>
      </c>
      <c r="Q222">
        <v>0</v>
      </c>
      <c r="R222">
        <v>19</v>
      </c>
      <c r="S222">
        <v>-1</v>
      </c>
      <c r="T222">
        <v>2</v>
      </c>
      <c r="U222">
        <v>2</v>
      </c>
      <c r="AI222">
        <f t="shared" si="54"/>
        <v>11</v>
      </c>
      <c r="AJ222">
        <f t="shared" si="55"/>
        <v>8</v>
      </c>
      <c r="AK222">
        <f t="shared" si="56"/>
        <v>76</v>
      </c>
      <c r="AL222">
        <f t="shared" si="57"/>
        <v>0</v>
      </c>
      <c r="AM222">
        <f t="shared" si="58"/>
        <v>76</v>
      </c>
      <c r="AN222">
        <f t="shared" si="59"/>
        <v>0</v>
      </c>
      <c r="AO222">
        <f t="shared" si="60"/>
        <v>61</v>
      </c>
      <c r="AP222">
        <f t="shared" si="61"/>
        <v>1</v>
      </c>
      <c r="AQ222">
        <f t="shared" si="62"/>
        <v>78</v>
      </c>
      <c r="AR222">
        <f t="shared" si="63"/>
        <v>2</v>
      </c>
    </row>
    <row r="223" spans="1:44">
      <c r="A223">
        <v>775</v>
      </c>
      <c r="B223">
        <v>723</v>
      </c>
      <c r="C223">
        <v>754</v>
      </c>
      <c r="D223">
        <v>677</v>
      </c>
      <c r="E223">
        <v>724</v>
      </c>
      <c r="F223">
        <v>733</v>
      </c>
      <c r="G223">
        <v>721</v>
      </c>
      <c r="H223">
        <v>692</v>
      </c>
      <c r="I223">
        <v>707</v>
      </c>
      <c r="J223">
        <v>738</v>
      </c>
      <c r="L223">
        <v>14</v>
      </c>
      <c r="M223">
        <v>8</v>
      </c>
      <c r="N223">
        <v>5</v>
      </c>
      <c r="O223">
        <v>-2</v>
      </c>
      <c r="P223">
        <v>4</v>
      </c>
      <c r="Q223">
        <v>0</v>
      </c>
      <c r="R223">
        <v>17</v>
      </c>
      <c r="S223">
        <v>-3</v>
      </c>
      <c r="T223">
        <v>4</v>
      </c>
      <c r="U223">
        <v>2</v>
      </c>
      <c r="AI223">
        <f t="shared" si="54"/>
        <v>14</v>
      </c>
      <c r="AJ223">
        <f t="shared" si="55"/>
        <v>8</v>
      </c>
      <c r="AK223">
        <f t="shared" si="56"/>
        <v>75</v>
      </c>
      <c r="AL223">
        <f t="shared" si="57"/>
        <v>2</v>
      </c>
      <c r="AM223">
        <f t="shared" si="58"/>
        <v>76</v>
      </c>
      <c r="AN223">
        <f t="shared" si="59"/>
        <v>0</v>
      </c>
      <c r="AO223">
        <f t="shared" si="60"/>
        <v>63</v>
      </c>
      <c r="AP223">
        <f t="shared" si="61"/>
        <v>3</v>
      </c>
      <c r="AQ223">
        <f t="shared" si="62"/>
        <v>76</v>
      </c>
      <c r="AR223">
        <f t="shared" si="63"/>
        <v>2</v>
      </c>
    </row>
    <row r="224" spans="1:44">
      <c r="A224">
        <v>773</v>
      </c>
      <c r="B224">
        <v>724</v>
      </c>
      <c r="C224">
        <v>753</v>
      </c>
      <c r="D224">
        <v>677</v>
      </c>
      <c r="E224">
        <v>724</v>
      </c>
      <c r="F224">
        <v>733</v>
      </c>
      <c r="G224">
        <v>723</v>
      </c>
      <c r="H224">
        <v>691</v>
      </c>
      <c r="I224">
        <v>708</v>
      </c>
      <c r="J224">
        <v>738</v>
      </c>
      <c r="L224">
        <v>12</v>
      </c>
      <c r="M224">
        <v>9</v>
      </c>
      <c r="N224">
        <v>4</v>
      </c>
      <c r="O224">
        <v>-2</v>
      </c>
      <c r="P224">
        <v>4</v>
      </c>
      <c r="Q224">
        <v>0</v>
      </c>
      <c r="R224">
        <v>19</v>
      </c>
      <c r="S224">
        <v>-5</v>
      </c>
      <c r="T224">
        <v>5</v>
      </c>
      <c r="U224">
        <v>2</v>
      </c>
      <c r="AI224">
        <f t="shared" si="54"/>
        <v>12</v>
      </c>
      <c r="AJ224">
        <f t="shared" si="55"/>
        <v>9</v>
      </c>
      <c r="AK224">
        <f t="shared" si="56"/>
        <v>76</v>
      </c>
      <c r="AL224">
        <f t="shared" si="57"/>
        <v>2</v>
      </c>
      <c r="AM224">
        <f t="shared" si="58"/>
        <v>76</v>
      </c>
      <c r="AN224">
        <f t="shared" si="59"/>
        <v>0</v>
      </c>
      <c r="AO224">
        <f t="shared" si="60"/>
        <v>61</v>
      </c>
      <c r="AP224">
        <f t="shared" si="61"/>
        <v>5</v>
      </c>
      <c r="AQ224">
        <f t="shared" si="62"/>
        <v>75</v>
      </c>
      <c r="AR224">
        <f t="shared" si="63"/>
        <v>2</v>
      </c>
    </row>
    <row r="225" spans="1:44">
      <c r="A225">
        <v>774</v>
      </c>
      <c r="B225">
        <v>724</v>
      </c>
      <c r="C225">
        <v>753</v>
      </c>
      <c r="D225">
        <v>677</v>
      </c>
      <c r="E225">
        <v>724</v>
      </c>
      <c r="F225">
        <v>733</v>
      </c>
      <c r="G225">
        <v>723</v>
      </c>
      <c r="H225">
        <v>691</v>
      </c>
      <c r="I225">
        <v>707</v>
      </c>
      <c r="J225">
        <v>738</v>
      </c>
      <c r="L225">
        <v>13</v>
      </c>
      <c r="M225">
        <v>9</v>
      </c>
      <c r="N225">
        <v>4</v>
      </c>
      <c r="O225">
        <v>-2</v>
      </c>
      <c r="P225">
        <v>4</v>
      </c>
      <c r="Q225">
        <v>0</v>
      </c>
      <c r="R225">
        <v>19</v>
      </c>
      <c r="S225">
        <v>-5</v>
      </c>
      <c r="T225">
        <v>4</v>
      </c>
      <c r="U225">
        <v>2</v>
      </c>
      <c r="AI225">
        <f t="shared" si="54"/>
        <v>13</v>
      </c>
      <c r="AJ225">
        <f t="shared" si="55"/>
        <v>9</v>
      </c>
      <c r="AK225">
        <f t="shared" si="56"/>
        <v>76</v>
      </c>
      <c r="AL225">
        <f t="shared" si="57"/>
        <v>2</v>
      </c>
      <c r="AM225">
        <f t="shared" si="58"/>
        <v>76</v>
      </c>
      <c r="AN225">
        <f t="shared" si="59"/>
        <v>0</v>
      </c>
      <c r="AO225">
        <f t="shared" si="60"/>
        <v>61</v>
      </c>
      <c r="AP225">
        <f t="shared" si="61"/>
        <v>5</v>
      </c>
      <c r="AQ225">
        <f t="shared" si="62"/>
        <v>76</v>
      </c>
      <c r="AR225">
        <f t="shared" si="63"/>
        <v>2</v>
      </c>
    </row>
    <row r="226" spans="1:44">
      <c r="A226">
        <v>774</v>
      </c>
      <c r="B226">
        <v>723</v>
      </c>
      <c r="C226">
        <v>753</v>
      </c>
      <c r="D226">
        <v>677</v>
      </c>
      <c r="E226">
        <v>724</v>
      </c>
      <c r="F226">
        <v>733</v>
      </c>
      <c r="G226">
        <v>723</v>
      </c>
      <c r="H226">
        <v>692</v>
      </c>
      <c r="I226">
        <v>708</v>
      </c>
      <c r="J226">
        <v>738</v>
      </c>
      <c r="L226">
        <v>13</v>
      </c>
      <c r="M226">
        <v>8</v>
      </c>
      <c r="N226">
        <v>4</v>
      </c>
      <c r="O226">
        <v>-2</v>
      </c>
      <c r="P226">
        <v>4</v>
      </c>
      <c r="Q226">
        <v>0</v>
      </c>
      <c r="R226">
        <v>19</v>
      </c>
      <c r="S226">
        <v>-3</v>
      </c>
      <c r="T226">
        <v>5</v>
      </c>
      <c r="U226">
        <v>2</v>
      </c>
      <c r="AI226">
        <f t="shared" si="54"/>
        <v>13</v>
      </c>
      <c r="AJ226">
        <f t="shared" si="55"/>
        <v>8</v>
      </c>
      <c r="AK226">
        <f t="shared" si="56"/>
        <v>76</v>
      </c>
      <c r="AL226">
        <f t="shared" si="57"/>
        <v>2</v>
      </c>
      <c r="AM226">
        <f t="shared" si="58"/>
        <v>76</v>
      </c>
      <c r="AN226">
        <f t="shared" si="59"/>
        <v>0</v>
      </c>
      <c r="AO226">
        <f t="shared" si="60"/>
        <v>61</v>
      </c>
      <c r="AP226">
        <f t="shared" si="61"/>
        <v>3</v>
      </c>
      <c r="AQ226">
        <f t="shared" si="62"/>
        <v>75</v>
      </c>
      <c r="AR226">
        <f t="shared" si="63"/>
        <v>2</v>
      </c>
    </row>
    <row r="227" spans="1:44">
      <c r="A227">
        <v>774</v>
      </c>
      <c r="B227">
        <v>723</v>
      </c>
      <c r="C227">
        <v>753</v>
      </c>
      <c r="D227">
        <v>677</v>
      </c>
      <c r="E227">
        <v>724</v>
      </c>
      <c r="F227">
        <v>733</v>
      </c>
      <c r="G227">
        <v>723</v>
      </c>
      <c r="H227">
        <v>691</v>
      </c>
      <c r="I227">
        <v>709</v>
      </c>
      <c r="J227">
        <v>737</v>
      </c>
      <c r="L227">
        <v>13</v>
      </c>
      <c r="M227">
        <v>8</v>
      </c>
      <c r="N227">
        <v>4</v>
      </c>
      <c r="O227">
        <v>-2</v>
      </c>
      <c r="P227">
        <v>4</v>
      </c>
      <c r="Q227">
        <v>0</v>
      </c>
      <c r="R227">
        <v>19</v>
      </c>
      <c r="S227">
        <v>-5</v>
      </c>
      <c r="T227">
        <v>6</v>
      </c>
      <c r="U227">
        <v>1</v>
      </c>
      <c r="AI227">
        <f t="shared" si="54"/>
        <v>13</v>
      </c>
      <c r="AJ227">
        <f t="shared" si="55"/>
        <v>8</v>
      </c>
      <c r="AK227">
        <f t="shared" si="56"/>
        <v>76</v>
      </c>
      <c r="AL227">
        <f t="shared" si="57"/>
        <v>2</v>
      </c>
      <c r="AM227">
        <f t="shared" si="58"/>
        <v>76</v>
      </c>
      <c r="AN227">
        <f t="shared" si="59"/>
        <v>0</v>
      </c>
      <c r="AO227">
        <f t="shared" si="60"/>
        <v>61</v>
      </c>
      <c r="AP227">
        <f t="shared" si="61"/>
        <v>5</v>
      </c>
      <c r="AQ227">
        <f t="shared" si="62"/>
        <v>74</v>
      </c>
      <c r="AR227">
        <f t="shared" si="63"/>
        <v>1</v>
      </c>
    </row>
    <row r="228" spans="1:44">
      <c r="A228">
        <v>773</v>
      </c>
      <c r="B228">
        <v>723</v>
      </c>
      <c r="C228">
        <v>753</v>
      </c>
      <c r="D228">
        <v>676</v>
      </c>
      <c r="E228">
        <v>724</v>
      </c>
      <c r="F228">
        <v>733</v>
      </c>
      <c r="G228">
        <v>723</v>
      </c>
      <c r="H228">
        <v>692</v>
      </c>
      <c r="I228">
        <v>707</v>
      </c>
      <c r="J228">
        <v>738</v>
      </c>
      <c r="L228">
        <v>12</v>
      </c>
      <c r="M228">
        <v>8</v>
      </c>
      <c r="N228">
        <v>4</v>
      </c>
      <c r="O228">
        <v>-4</v>
      </c>
      <c r="P228">
        <v>4</v>
      </c>
      <c r="Q228">
        <v>0</v>
      </c>
      <c r="R228">
        <v>19</v>
      </c>
      <c r="S228">
        <v>-3</v>
      </c>
      <c r="T228">
        <v>4</v>
      </c>
      <c r="U228">
        <v>2</v>
      </c>
      <c r="AI228">
        <f t="shared" si="54"/>
        <v>12</v>
      </c>
      <c r="AJ228">
        <f t="shared" si="55"/>
        <v>8</v>
      </c>
      <c r="AK228">
        <f t="shared" si="56"/>
        <v>76</v>
      </c>
      <c r="AL228">
        <f t="shared" si="57"/>
        <v>4</v>
      </c>
      <c r="AM228">
        <f t="shared" si="58"/>
        <v>76</v>
      </c>
      <c r="AN228">
        <f t="shared" si="59"/>
        <v>0</v>
      </c>
      <c r="AO228">
        <f t="shared" si="60"/>
        <v>61</v>
      </c>
      <c r="AP228">
        <f t="shared" si="61"/>
        <v>3</v>
      </c>
      <c r="AQ228">
        <f t="shared" si="62"/>
        <v>76</v>
      </c>
      <c r="AR228">
        <f t="shared" si="63"/>
        <v>2</v>
      </c>
    </row>
    <row r="229" spans="1:44">
      <c r="A229">
        <v>774</v>
      </c>
      <c r="B229">
        <v>724</v>
      </c>
      <c r="C229">
        <v>753</v>
      </c>
      <c r="D229">
        <v>677</v>
      </c>
      <c r="E229">
        <v>724</v>
      </c>
      <c r="F229">
        <v>732</v>
      </c>
      <c r="G229">
        <v>723</v>
      </c>
      <c r="H229">
        <v>692</v>
      </c>
      <c r="I229">
        <v>708</v>
      </c>
      <c r="J229">
        <v>738</v>
      </c>
      <c r="L229">
        <v>13</v>
      </c>
      <c r="M229">
        <v>9</v>
      </c>
      <c r="N229">
        <v>4</v>
      </c>
      <c r="O229">
        <v>-2</v>
      </c>
      <c r="P229">
        <v>4</v>
      </c>
      <c r="Q229">
        <v>0</v>
      </c>
      <c r="R229">
        <v>19</v>
      </c>
      <c r="S229">
        <v>-3</v>
      </c>
      <c r="T229">
        <v>5</v>
      </c>
      <c r="U229">
        <v>2</v>
      </c>
      <c r="AI229">
        <f t="shared" si="54"/>
        <v>13</v>
      </c>
      <c r="AJ229">
        <f t="shared" si="55"/>
        <v>9</v>
      </c>
      <c r="AK229">
        <f t="shared" si="56"/>
        <v>76</v>
      </c>
      <c r="AL229">
        <f t="shared" si="57"/>
        <v>2</v>
      </c>
      <c r="AM229">
        <f t="shared" si="58"/>
        <v>76</v>
      </c>
      <c r="AN229">
        <f t="shared" si="59"/>
        <v>0</v>
      </c>
      <c r="AO229">
        <f t="shared" si="60"/>
        <v>61</v>
      </c>
      <c r="AP229">
        <f t="shared" si="61"/>
        <v>3</v>
      </c>
      <c r="AQ229">
        <f t="shared" si="62"/>
        <v>75</v>
      </c>
      <c r="AR229">
        <f t="shared" si="63"/>
        <v>2</v>
      </c>
    </row>
    <row r="230" spans="1:44">
      <c r="A230">
        <v>773</v>
      </c>
      <c r="B230">
        <v>723</v>
      </c>
      <c r="C230">
        <v>753</v>
      </c>
      <c r="D230">
        <v>677</v>
      </c>
      <c r="E230">
        <v>724</v>
      </c>
      <c r="F230">
        <v>734</v>
      </c>
      <c r="G230">
        <v>724</v>
      </c>
      <c r="H230">
        <v>692</v>
      </c>
      <c r="I230">
        <v>707</v>
      </c>
      <c r="J230">
        <v>738</v>
      </c>
      <c r="L230">
        <v>12</v>
      </c>
      <c r="M230">
        <v>8</v>
      </c>
      <c r="N230">
        <v>4</v>
      </c>
      <c r="O230">
        <v>-2</v>
      </c>
      <c r="P230">
        <v>4</v>
      </c>
      <c r="Q230">
        <v>0</v>
      </c>
      <c r="R230">
        <v>20</v>
      </c>
      <c r="S230">
        <v>-3</v>
      </c>
      <c r="T230">
        <v>4</v>
      </c>
      <c r="U230">
        <v>2</v>
      </c>
      <c r="AI230">
        <f t="shared" si="54"/>
        <v>12</v>
      </c>
      <c r="AJ230">
        <f t="shared" si="55"/>
        <v>8</v>
      </c>
      <c r="AK230">
        <f t="shared" si="56"/>
        <v>76</v>
      </c>
      <c r="AL230">
        <f t="shared" si="57"/>
        <v>2</v>
      </c>
      <c r="AM230">
        <f t="shared" si="58"/>
        <v>76</v>
      </c>
      <c r="AN230">
        <f t="shared" si="59"/>
        <v>0</v>
      </c>
      <c r="AO230">
        <f t="shared" si="60"/>
        <v>60</v>
      </c>
      <c r="AP230">
        <f t="shared" si="61"/>
        <v>3</v>
      </c>
      <c r="AQ230">
        <f t="shared" si="62"/>
        <v>76</v>
      </c>
      <c r="AR230">
        <f t="shared" si="63"/>
        <v>2</v>
      </c>
    </row>
    <row r="231" spans="1:44">
      <c r="A231">
        <v>773</v>
      </c>
      <c r="B231">
        <v>724</v>
      </c>
      <c r="C231">
        <v>753</v>
      </c>
      <c r="D231">
        <v>678</v>
      </c>
      <c r="E231">
        <v>724</v>
      </c>
      <c r="F231">
        <v>733</v>
      </c>
      <c r="G231">
        <v>724</v>
      </c>
      <c r="H231">
        <v>692</v>
      </c>
      <c r="I231">
        <v>708</v>
      </c>
      <c r="J231">
        <v>738</v>
      </c>
      <c r="L231">
        <v>12</v>
      </c>
      <c r="M231">
        <v>9</v>
      </c>
      <c r="N231">
        <v>4</v>
      </c>
      <c r="O231">
        <v>0</v>
      </c>
      <c r="P231">
        <v>4</v>
      </c>
      <c r="Q231">
        <v>0</v>
      </c>
      <c r="R231">
        <v>20</v>
      </c>
      <c r="S231">
        <v>-3</v>
      </c>
      <c r="T231">
        <v>5</v>
      </c>
      <c r="U231">
        <v>2</v>
      </c>
      <c r="AI231">
        <f t="shared" si="54"/>
        <v>12</v>
      </c>
      <c r="AJ231">
        <f t="shared" si="55"/>
        <v>9</v>
      </c>
      <c r="AK231">
        <f t="shared" si="56"/>
        <v>76</v>
      </c>
      <c r="AL231">
        <f t="shared" si="57"/>
        <v>0</v>
      </c>
      <c r="AM231">
        <f t="shared" si="58"/>
        <v>76</v>
      </c>
      <c r="AN231">
        <f t="shared" si="59"/>
        <v>0</v>
      </c>
      <c r="AO231">
        <f t="shared" si="60"/>
        <v>60</v>
      </c>
      <c r="AP231">
        <f t="shared" si="61"/>
        <v>3</v>
      </c>
      <c r="AQ231">
        <f t="shared" si="62"/>
        <v>75</v>
      </c>
      <c r="AR231">
        <f t="shared" si="63"/>
        <v>2</v>
      </c>
    </row>
    <row r="232" spans="1:44">
      <c r="A232">
        <v>773</v>
      </c>
      <c r="B232">
        <v>723</v>
      </c>
      <c r="C232">
        <v>753</v>
      </c>
      <c r="D232">
        <v>678</v>
      </c>
      <c r="E232">
        <v>724</v>
      </c>
      <c r="F232">
        <v>733</v>
      </c>
      <c r="G232">
        <v>724</v>
      </c>
      <c r="H232">
        <v>692</v>
      </c>
      <c r="I232">
        <v>708</v>
      </c>
      <c r="J232">
        <v>738</v>
      </c>
      <c r="L232">
        <v>12</v>
      </c>
      <c r="M232">
        <v>8</v>
      </c>
      <c r="N232">
        <v>4</v>
      </c>
      <c r="O232">
        <v>0</v>
      </c>
      <c r="P232">
        <v>4</v>
      </c>
      <c r="Q232">
        <v>0</v>
      </c>
      <c r="R232">
        <v>20</v>
      </c>
      <c r="S232">
        <v>-3</v>
      </c>
      <c r="T232">
        <v>5</v>
      </c>
      <c r="U232">
        <v>2</v>
      </c>
      <c r="AI232">
        <f t="shared" si="54"/>
        <v>12</v>
      </c>
      <c r="AJ232">
        <f t="shared" si="55"/>
        <v>8</v>
      </c>
      <c r="AK232">
        <f t="shared" si="56"/>
        <v>76</v>
      </c>
      <c r="AL232">
        <f t="shared" si="57"/>
        <v>0</v>
      </c>
      <c r="AM232">
        <f t="shared" si="58"/>
        <v>76</v>
      </c>
      <c r="AN232">
        <f t="shared" si="59"/>
        <v>0</v>
      </c>
      <c r="AO232">
        <f t="shared" si="60"/>
        <v>60</v>
      </c>
      <c r="AP232">
        <f t="shared" si="61"/>
        <v>3</v>
      </c>
      <c r="AQ232">
        <f t="shared" si="62"/>
        <v>75</v>
      </c>
      <c r="AR232">
        <f t="shared" si="63"/>
        <v>2</v>
      </c>
    </row>
    <row r="233" spans="1:44">
      <c r="A233">
        <v>774</v>
      </c>
      <c r="B233">
        <v>723</v>
      </c>
      <c r="C233">
        <v>753</v>
      </c>
      <c r="D233">
        <v>677</v>
      </c>
      <c r="E233">
        <v>722</v>
      </c>
      <c r="F233">
        <v>733</v>
      </c>
      <c r="G233">
        <v>724</v>
      </c>
      <c r="H233">
        <v>691</v>
      </c>
      <c r="I233">
        <v>708</v>
      </c>
      <c r="J233">
        <v>738</v>
      </c>
      <c r="L233">
        <v>13</v>
      </c>
      <c r="M233">
        <v>8</v>
      </c>
      <c r="N233">
        <v>4</v>
      </c>
      <c r="O233">
        <v>-2</v>
      </c>
      <c r="P233">
        <v>2</v>
      </c>
      <c r="Q233">
        <v>0</v>
      </c>
      <c r="R233">
        <v>20</v>
      </c>
      <c r="S233">
        <v>-5</v>
      </c>
      <c r="T233">
        <v>5</v>
      </c>
      <c r="U233">
        <v>2</v>
      </c>
      <c r="AI233">
        <f t="shared" si="54"/>
        <v>13</v>
      </c>
      <c r="AJ233">
        <f t="shared" si="55"/>
        <v>8</v>
      </c>
      <c r="AK233">
        <f t="shared" si="56"/>
        <v>76</v>
      </c>
      <c r="AL233">
        <f t="shared" si="57"/>
        <v>2</v>
      </c>
      <c r="AM233">
        <f t="shared" si="58"/>
        <v>78</v>
      </c>
      <c r="AN233">
        <f t="shared" si="59"/>
        <v>0</v>
      </c>
      <c r="AO233">
        <f t="shared" si="60"/>
        <v>60</v>
      </c>
      <c r="AP233">
        <f t="shared" si="61"/>
        <v>5</v>
      </c>
      <c r="AQ233">
        <f t="shared" si="62"/>
        <v>75</v>
      </c>
      <c r="AR233">
        <f t="shared" si="63"/>
        <v>2</v>
      </c>
    </row>
    <row r="234" spans="1:44">
      <c r="A234">
        <v>773</v>
      </c>
      <c r="B234">
        <v>723</v>
      </c>
      <c r="C234">
        <v>754</v>
      </c>
      <c r="D234">
        <v>678</v>
      </c>
      <c r="E234">
        <v>724</v>
      </c>
      <c r="F234">
        <v>734</v>
      </c>
      <c r="G234">
        <v>723</v>
      </c>
      <c r="H234">
        <v>691</v>
      </c>
      <c r="I234">
        <v>707</v>
      </c>
      <c r="J234">
        <v>738</v>
      </c>
      <c r="L234">
        <v>12</v>
      </c>
      <c r="M234">
        <v>8</v>
      </c>
      <c r="N234">
        <v>5</v>
      </c>
      <c r="O234">
        <v>0</v>
      </c>
      <c r="P234">
        <v>4</v>
      </c>
      <c r="Q234">
        <v>0</v>
      </c>
      <c r="R234">
        <v>19</v>
      </c>
      <c r="S234">
        <v>-5</v>
      </c>
      <c r="T234">
        <v>4</v>
      </c>
      <c r="U234">
        <v>2</v>
      </c>
      <c r="AI234">
        <f t="shared" si="54"/>
        <v>12</v>
      </c>
      <c r="AJ234">
        <f t="shared" si="55"/>
        <v>8</v>
      </c>
      <c r="AK234">
        <f t="shared" si="56"/>
        <v>75</v>
      </c>
      <c r="AL234">
        <f t="shared" si="57"/>
        <v>0</v>
      </c>
      <c r="AM234">
        <f t="shared" si="58"/>
        <v>76</v>
      </c>
      <c r="AN234">
        <f t="shared" si="59"/>
        <v>0</v>
      </c>
      <c r="AO234">
        <f t="shared" si="60"/>
        <v>61</v>
      </c>
      <c r="AP234">
        <f t="shared" si="61"/>
        <v>5</v>
      </c>
      <c r="AQ234">
        <f t="shared" si="62"/>
        <v>76</v>
      </c>
      <c r="AR234">
        <f t="shared" si="63"/>
        <v>2</v>
      </c>
    </row>
    <row r="235" spans="1:44">
      <c r="A235">
        <v>774</v>
      </c>
      <c r="B235">
        <v>724</v>
      </c>
      <c r="C235">
        <v>753</v>
      </c>
      <c r="D235">
        <v>677</v>
      </c>
      <c r="E235">
        <v>724</v>
      </c>
      <c r="F235">
        <v>733</v>
      </c>
      <c r="G235">
        <v>723</v>
      </c>
      <c r="H235">
        <v>692</v>
      </c>
      <c r="I235">
        <v>708</v>
      </c>
      <c r="J235">
        <v>738</v>
      </c>
      <c r="L235">
        <v>13</v>
      </c>
      <c r="M235">
        <v>9</v>
      </c>
      <c r="N235">
        <v>4</v>
      </c>
      <c r="O235">
        <v>-2</v>
      </c>
      <c r="P235">
        <v>4</v>
      </c>
      <c r="Q235">
        <v>0</v>
      </c>
      <c r="R235">
        <v>19</v>
      </c>
      <c r="S235">
        <v>-3</v>
      </c>
      <c r="T235">
        <v>5</v>
      </c>
      <c r="U235">
        <v>2</v>
      </c>
      <c r="AI235">
        <f t="shared" si="54"/>
        <v>13</v>
      </c>
      <c r="AJ235">
        <f t="shared" si="55"/>
        <v>9</v>
      </c>
      <c r="AK235">
        <f t="shared" si="56"/>
        <v>76</v>
      </c>
      <c r="AL235">
        <f t="shared" si="57"/>
        <v>2</v>
      </c>
      <c r="AM235">
        <f t="shared" si="58"/>
        <v>76</v>
      </c>
      <c r="AN235">
        <f t="shared" si="59"/>
        <v>0</v>
      </c>
      <c r="AO235">
        <f t="shared" si="60"/>
        <v>61</v>
      </c>
      <c r="AP235">
        <f t="shared" si="61"/>
        <v>3</v>
      </c>
      <c r="AQ235">
        <f t="shared" si="62"/>
        <v>75</v>
      </c>
      <c r="AR235">
        <f t="shared" si="63"/>
        <v>2</v>
      </c>
    </row>
    <row r="236" spans="1:44">
      <c r="A236">
        <v>774</v>
      </c>
      <c r="B236">
        <v>724</v>
      </c>
      <c r="C236">
        <v>753</v>
      </c>
      <c r="D236">
        <v>677</v>
      </c>
      <c r="E236">
        <v>724</v>
      </c>
      <c r="F236">
        <v>734</v>
      </c>
      <c r="G236">
        <v>723</v>
      </c>
      <c r="H236">
        <v>692</v>
      </c>
      <c r="I236">
        <v>708</v>
      </c>
      <c r="J236">
        <v>738</v>
      </c>
      <c r="L236">
        <v>13</v>
      </c>
      <c r="M236">
        <v>9</v>
      </c>
      <c r="N236">
        <v>4</v>
      </c>
      <c r="O236">
        <v>-2</v>
      </c>
      <c r="P236">
        <v>4</v>
      </c>
      <c r="Q236">
        <v>0</v>
      </c>
      <c r="R236">
        <v>19</v>
      </c>
      <c r="S236">
        <v>-3</v>
      </c>
      <c r="T236">
        <v>5</v>
      </c>
      <c r="U236">
        <v>2</v>
      </c>
      <c r="AI236">
        <f t="shared" si="54"/>
        <v>13</v>
      </c>
      <c r="AJ236">
        <f t="shared" si="55"/>
        <v>9</v>
      </c>
      <c r="AK236">
        <f t="shared" si="56"/>
        <v>76</v>
      </c>
      <c r="AL236">
        <f t="shared" si="57"/>
        <v>2</v>
      </c>
      <c r="AM236">
        <f t="shared" si="58"/>
        <v>76</v>
      </c>
      <c r="AN236">
        <f t="shared" si="59"/>
        <v>0</v>
      </c>
      <c r="AO236">
        <f t="shared" si="60"/>
        <v>61</v>
      </c>
      <c r="AP236">
        <f t="shared" si="61"/>
        <v>3</v>
      </c>
      <c r="AQ236">
        <f t="shared" si="62"/>
        <v>75</v>
      </c>
      <c r="AR236">
        <f t="shared" si="63"/>
        <v>2</v>
      </c>
    </row>
    <row r="237" spans="1:44">
      <c r="A237">
        <v>773</v>
      </c>
      <c r="B237">
        <v>724</v>
      </c>
      <c r="C237">
        <v>753</v>
      </c>
      <c r="D237">
        <v>678</v>
      </c>
      <c r="E237">
        <v>724</v>
      </c>
      <c r="F237">
        <v>734</v>
      </c>
      <c r="G237">
        <v>724</v>
      </c>
      <c r="H237">
        <v>692</v>
      </c>
      <c r="I237">
        <v>707</v>
      </c>
      <c r="J237">
        <v>738</v>
      </c>
      <c r="L237">
        <v>12</v>
      </c>
      <c r="M237">
        <v>9</v>
      </c>
      <c r="N237">
        <v>4</v>
      </c>
      <c r="O237">
        <v>0</v>
      </c>
      <c r="P237">
        <v>4</v>
      </c>
      <c r="Q237">
        <v>0</v>
      </c>
      <c r="R237">
        <v>20</v>
      </c>
      <c r="S237">
        <v>-3</v>
      </c>
      <c r="T237">
        <v>4</v>
      </c>
      <c r="U237">
        <v>2</v>
      </c>
      <c r="AI237">
        <f t="shared" si="54"/>
        <v>12</v>
      </c>
      <c r="AJ237">
        <f t="shared" si="55"/>
        <v>9</v>
      </c>
      <c r="AK237">
        <f t="shared" si="56"/>
        <v>76</v>
      </c>
      <c r="AL237">
        <f t="shared" si="57"/>
        <v>0</v>
      </c>
      <c r="AM237">
        <f t="shared" si="58"/>
        <v>76</v>
      </c>
      <c r="AN237">
        <f t="shared" si="59"/>
        <v>0</v>
      </c>
      <c r="AO237">
        <f t="shared" si="60"/>
        <v>60</v>
      </c>
      <c r="AP237">
        <f t="shared" si="61"/>
        <v>3</v>
      </c>
      <c r="AQ237">
        <f t="shared" si="62"/>
        <v>76</v>
      </c>
      <c r="AR237">
        <f t="shared" si="63"/>
        <v>2</v>
      </c>
    </row>
    <row r="238" spans="1:44">
      <c r="A238">
        <v>772</v>
      </c>
      <c r="B238">
        <v>724</v>
      </c>
      <c r="C238">
        <v>752</v>
      </c>
      <c r="D238">
        <v>678</v>
      </c>
      <c r="E238">
        <v>724</v>
      </c>
      <c r="F238">
        <v>733</v>
      </c>
      <c r="G238">
        <v>724</v>
      </c>
      <c r="H238">
        <v>692</v>
      </c>
      <c r="I238">
        <v>708</v>
      </c>
      <c r="J238">
        <v>739</v>
      </c>
      <c r="L238">
        <v>11</v>
      </c>
      <c r="M238">
        <v>9</v>
      </c>
      <c r="N238">
        <v>3</v>
      </c>
      <c r="O238">
        <v>0</v>
      </c>
      <c r="P238">
        <v>4</v>
      </c>
      <c r="Q238">
        <v>0</v>
      </c>
      <c r="R238">
        <v>20</v>
      </c>
      <c r="S238">
        <v>-3</v>
      </c>
      <c r="T238">
        <v>5</v>
      </c>
      <c r="U238">
        <v>3</v>
      </c>
      <c r="AI238">
        <f t="shared" si="54"/>
        <v>11</v>
      </c>
      <c r="AJ238">
        <f t="shared" si="55"/>
        <v>9</v>
      </c>
      <c r="AK238">
        <f t="shared" si="56"/>
        <v>77</v>
      </c>
      <c r="AL238">
        <f t="shared" si="57"/>
        <v>0</v>
      </c>
      <c r="AM238">
        <f t="shared" si="58"/>
        <v>76</v>
      </c>
      <c r="AN238">
        <f t="shared" si="59"/>
        <v>0</v>
      </c>
      <c r="AO238">
        <f t="shared" si="60"/>
        <v>60</v>
      </c>
      <c r="AP238">
        <f t="shared" si="61"/>
        <v>3</v>
      </c>
      <c r="AQ238">
        <f t="shared" si="62"/>
        <v>75</v>
      </c>
      <c r="AR238">
        <f t="shared" si="63"/>
        <v>3</v>
      </c>
    </row>
    <row r="239" spans="1:44">
      <c r="A239">
        <v>775</v>
      </c>
      <c r="B239">
        <v>723</v>
      </c>
      <c r="C239">
        <v>753</v>
      </c>
      <c r="D239">
        <v>678</v>
      </c>
      <c r="E239">
        <v>725</v>
      </c>
      <c r="F239">
        <v>735</v>
      </c>
      <c r="G239">
        <v>725</v>
      </c>
      <c r="H239">
        <v>694</v>
      </c>
      <c r="I239">
        <v>710</v>
      </c>
      <c r="J239">
        <v>738</v>
      </c>
      <c r="L239">
        <v>14</v>
      </c>
      <c r="M239">
        <v>8</v>
      </c>
      <c r="N239">
        <v>4</v>
      </c>
      <c r="O239">
        <v>0</v>
      </c>
      <c r="P239">
        <v>4</v>
      </c>
      <c r="Q239">
        <v>1</v>
      </c>
      <c r="R239">
        <v>21</v>
      </c>
      <c r="S239">
        <v>0</v>
      </c>
      <c r="T239">
        <v>6</v>
      </c>
      <c r="U239">
        <v>2</v>
      </c>
      <c r="AI239">
        <f t="shared" si="54"/>
        <v>14</v>
      </c>
      <c r="AJ239">
        <f t="shared" si="55"/>
        <v>8</v>
      </c>
      <c r="AK239">
        <f t="shared" si="56"/>
        <v>76</v>
      </c>
      <c r="AL239">
        <f t="shared" si="57"/>
        <v>0</v>
      </c>
      <c r="AM239">
        <f t="shared" si="58"/>
        <v>76</v>
      </c>
      <c r="AN239">
        <f t="shared" si="59"/>
        <v>1</v>
      </c>
      <c r="AO239">
        <f t="shared" si="60"/>
        <v>59</v>
      </c>
      <c r="AP239">
        <f t="shared" si="61"/>
        <v>0</v>
      </c>
      <c r="AQ239">
        <f t="shared" si="62"/>
        <v>74</v>
      </c>
      <c r="AR239">
        <f t="shared" si="63"/>
        <v>2</v>
      </c>
    </row>
    <row r="240" spans="1:44">
      <c r="A240">
        <v>776</v>
      </c>
      <c r="B240">
        <v>724</v>
      </c>
      <c r="C240">
        <v>753</v>
      </c>
      <c r="D240">
        <v>675</v>
      </c>
      <c r="E240">
        <v>725</v>
      </c>
      <c r="F240">
        <v>734</v>
      </c>
      <c r="G240">
        <v>724</v>
      </c>
      <c r="H240">
        <v>692</v>
      </c>
      <c r="I240">
        <v>706</v>
      </c>
      <c r="J240">
        <v>739</v>
      </c>
      <c r="L240">
        <v>15</v>
      </c>
      <c r="M240">
        <v>9</v>
      </c>
      <c r="N240">
        <v>4</v>
      </c>
      <c r="O240">
        <v>-7</v>
      </c>
      <c r="P240">
        <v>4</v>
      </c>
      <c r="Q240">
        <v>0</v>
      </c>
      <c r="R240">
        <v>20</v>
      </c>
      <c r="S240">
        <v>-3</v>
      </c>
      <c r="T240">
        <v>4</v>
      </c>
      <c r="U240">
        <v>3</v>
      </c>
      <c r="AI240">
        <f t="shared" si="54"/>
        <v>15</v>
      </c>
      <c r="AJ240">
        <f t="shared" si="55"/>
        <v>9</v>
      </c>
      <c r="AK240">
        <f t="shared" si="56"/>
        <v>76</v>
      </c>
      <c r="AL240">
        <f t="shared" si="57"/>
        <v>7</v>
      </c>
      <c r="AM240">
        <f t="shared" si="58"/>
        <v>76</v>
      </c>
      <c r="AN240">
        <f t="shared" si="59"/>
        <v>0</v>
      </c>
      <c r="AO240">
        <f t="shared" si="60"/>
        <v>60</v>
      </c>
      <c r="AP240">
        <f t="shared" si="61"/>
        <v>3</v>
      </c>
      <c r="AQ240">
        <f t="shared" si="62"/>
        <v>76</v>
      </c>
      <c r="AR240">
        <f t="shared" si="63"/>
        <v>3</v>
      </c>
    </row>
    <row r="241" spans="1:44">
      <c r="A241">
        <v>774</v>
      </c>
      <c r="B241">
        <v>724</v>
      </c>
      <c r="C241">
        <v>752</v>
      </c>
      <c r="D241">
        <v>679</v>
      </c>
      <c r="E241">
        <v>724</v>
      </c>
      <c r="F241">
        <v>734</v>
      </c>
      <c r="G241">
        <v>722</v>
      </c>
      <c r="H241">
        <v>692</v>
      </c>
      <c r="I241">
        <v>709</v>
      </c>
      <c r="J241">
        <v>737</v>
      </c>
      <c r="L241">
        <v>13</v>
      </c>
      <c r="M241">
        <v>9</v>
      </c>
      <c r="N241">
        <v>3</v>
      </c>
      <c r="O241">
        <v>2</v>
      </c>
      <c r="P241">
        <v>4</v>
      </c>
      <c r="Q241">
        <v>0</v>
      </c>
      <c r="R241">
        <v>18</v>
      </c>
      <c r="S241">
        <v>-3</v>
      </c>
      <c r="T241">
        <v>6</v>
      </c>
      <c r="U241">
        <v>1</v>
      </c>
      <c r="AI241">
        <f t="shared" si="54"/>
        <v>13</v>
      </c>
      <c r="AJ241">
        <f t="shared" si="55"/>
        <v>9</v>
      </c>
      <c r="AK241">
        <f t="shared" si="56"/>
        <v>77</v>
      </c>
      <c r="AL241">
        <f t="shared" si="57"/>
        <v>2</v>
      </c>
      <c r="AM241">
        <f t="shared" si="58"/>
        <v>76</v>
      </c>
      <c r="AN241">
        <f t="shared" si="59"/>
        <v>0</v>
      </c>
      <c r="AO241">
        <f t="shared" si="60"/>
        <v>62</v>
      </c>
      <c r="AP241">
        <f t="shared" si="61"/>
        <v>3</v>
      </c>
      <c r="AQ241">
        <f t="shared" si="62"/>
        <v>74</v>
      </c>
      <c r="AR241">
        <f t="shared" si="63"/>
        <v>1</v>
      </c>
    </row>
    <row r="242" spans="1:44">
      <c r="A242">
        <v>773</v>
      </c>
      <c r="B242">
        <v>724</v>
      </c>
      <c r="C242">
        <v>752</v>
      </c>
      <c r="D242">
        <v>678</v>
      </c>
      <c r="E242">
        <v>724</v>
      </c>
      <c r="F242">
        <v>736</v>
      </c>
      <c r="G242">
        <v>724</v>
      </c>
      <c r="H242">
        <v>693</v>
      </c>
      <c r="I242">
        <v>708</v>
      </c>
      <c r="J242">
        <v>739</v>
      </c>
      <c r="L242">
        <v>12</v>
      </c>
      <c r="M242">
        <v>9</v>
      </c>
      <c r="N242">
        <v>3</v>
      </c>
      <c r="O242">
        <v>0</v>
      </c>
      <c r="P242">
        <v>4</v>
      </c>
      <c r="Q242">
        <v>2</v>
      </c>
      <c r="R242">
        <v>20</v>
      </c>
      <c r="S242">
        <v>-1</v>
      </c>
      <c r="T242">
        <v>5</v>
      </c>
      <c r="U242">
        <v>3</v>
      </c>
      <c r="AI242">
        <f t="shared" si="54"/>
        <v>12</v>
      </c>
      <c r="AJ242">
        <f t="shared" si="55"/>
        <v>9</v>
      </c>
      <c r="AK242">
        <f t="shared" si="56"/>
        <v>77</v>
      </c>
      <c r="AL242">
        <f t="shared" si="57"/>
        <v>0</v>
      </c>
      <c r="AM242">
        <f t="shared" si="58"/>
        <v>76</v>
      </c>
      <c r="AN242">
        <f t="shared" si="59"/>
        <v>2</v>
      </c>
      <c r="AO242">
        <f t="shared" si="60"/>
        <v>60</v>
      </c>
      <c r="AP242">
        <f t="shared" si="61"/>
        <v>1</v>
      </c>
      <c r="AQ242">
        <f t="shared" si="62"/>
        <v>75</v>
      </c>
      <c r="AR242">
        <f t="shared" si="63"/>
        <v>3</v>
      </c>
    </row>
    <row r="243" spans="1:44">
      <c r="A243">
        <v>774</v>
      </c>
      <c r="B243">
        <v>724</v>
      </c>
      <c r="C243">
        <v>753</v>
      </c>
      <c r="D243">
        <v>673</v>
      </c>
      <c r="E243">
        <v>727</v>
      </c>
      <c r="F243">
        <v>734</v>
      </c>
      <c r="G243">
        <v>723</v>
      </c>
      <c r="H243">
        <v>692</v>
      </c>
      <c r="I243">
        <v>708</v>
      </c>
      <c r="J243">
        <v>739</v>
      </c>
      <c r="L243">
        <v>13</v>
      </c>
      <c r="M243">
        <v>9</v>
      </c>
      <c r="N243">
        <v>4</v>
      </c>
      <c r="O243">
        <v>-11</v>
      </c>
      <c r="P243">
        <v>6</v>
      </c>
      <c r="Q243">
        <v>0</v>
      </c>
      <c r="R243">
        <v>19</v>
      </c>
      <c r="S243">
        <v>-3</v>
      </c>
      <c r="T243">
        <v>5</v>
      </c>
      <c r="U243">
        <v>3</v>
      </c>
      <c r="AI243">
        <f t="shared" si="54"/>
        <v>13</v>
      </c>
      <c r="AJ243">
        <f t="shared" si="55"/>
        <v>9</v>
      </c>
      <c r="AK243">
        <f t="shared" si="56"/>
        <v>76</v>
      </c>
      <c r="AL243">
        <f t="shared" si="57"/>
        <v>11</v>
      </c>
      <c r="AM243">
        <f t="shared" si="58"/>
        <v>74</v>
      </c>
      <c r="AN243">
        <f t="shared" si="59"/>
        <v>0</v>
      </c>
      <c r="AO243">
        <f t="shared" si="60"/>
        <v>61</v>
      </c>
      <c r="AP243">
        <f t="shared" si="61"/>
        <v>3</v>
      </c>
      <c r="AQ243">
        <f t="shared" si="62"/>
        <v>75</v>
      </c>
      <c r="AR243">
        <f t="shared" si="63"/>
        <v>3</v>
      </c>
    </row>
    <row r="244" spans="1:44">
      <c r="A244">
        <v>774</v>
      </c>
      <c r="B244">
        <v>724</v>
      </c>
      <c r="C244">
        <v>752</v>
      </c>
      <c r="D244">
        <v>678</v>
      </c>
      <c r="E244">
        <v>721</v>
      </c>
      <c r="F244">
        <v>735</v>
      </c>
      <c r="G244">
        <v>721</v>
      </c>
      <c r="H244">
        <v>693</v>
      </c>
      <c r="I244">
        <v>708</v>
      </c>
      <c r="J244">
        <v>739</v>
      </c>
      <c r="L244">
        <v>13</v>
      </c>
      <c r="M244">
        <v>9</v>
      </c>
      <c r="N244">
        <v>3</v>
      </c>
      <c r="O244">
        <v>0</v>
      </c>
      <c r="P244">
        <v>2</v>
      </c>
      <c r="Q244">
        <v>1</v>
      </c>
      <c r="R244">
        <v>17</v>
      </c>
      <c r="S244">
        <v>-1</v>
      </c>
      <c r="T244">
        <v>5</v>
      </c>
      <c r="U244">
        <v>3</v>
      </c>
      <c r="AI244">
        <f t="shared" si="54"/>
        <v>13</v>
      </c>
      <c r="AJ244">
        <f t="shared" si="55"/>
        <v>9</v>
      </c>
      <c r="AK244">
        <f t="shared" si="56"/>
        <v>77</v>
      </c>
      <c r="AL244">
        <f t="shared" si="57"/>
        <v>0</v>
      </c>
      <c r="AM244">
        <f t="shared" si="58"/>
        <v>78</v>
      </c>
      <c r="AN244">
        <f t="shared" si="59"/>
        <v>1</v>
      </c>
      <c r="AO244">
        <f t="shared" si="60"/>
        <v>63</v>
      </c>
      <c r="AP244">
        <f t="shared" si="61"/>
        <v>1</v>
      </c>
      <c r="AQ244">
        <f t="shared" si="62"/>
        <v>75</v>
      </c>
      <c r="AR244">
        <f t="shared" si="63"/>
        <v>3</v>
      </c>
    </row>
    <row r="245" spans="1:44">
      <c r="A245">
        <v>774</v>
      </c>
      <c r="B245">
        <v>724</v>
      </c>
      <c r="C245">
        <v>752</v>
      </c>
      <c r="D245">
        <v>678</v>
      </c>
      <c r="E245">
        <v>725</v>
      </c>
      <c r="F245">
        <v>733</v>
      </c>
      <c r="G245">
        <v>722</v>
      </c>
      <c r="H245">
        <v>688</v>
      </c>
      <c r="I245">
        <v>708</v>
      </c>
      <c r="J245">
        <v>738</v>
      </c>
      <c r="L245">
        <v>13</v>
      </c>
      <c r="M245">
        <v>9</v>
      </c>
      <c r="N245">
        <v>3</v>
      </c>
      <c r="O245">
        <v>0</v>
      </c>
      <c r="P245">
        <v>4</v>
      </c>
      <c r="Q245">
        <v>0</v>
      </c>
      <c r="R245">
        <v>18</v>
      </c>
      <c r="S245">
        <v>-10</v>
      </c>
      <c r="T245">
        <v>5</v>
      </c>
      <c r="U245">
        <v>2</v>
      </c>
      <c r="AI245">
        <f t="shared" si="54"/>
        <v>13</v>
      </c>
      <c r="AJ245">
        <f t="shared" si="55"/>
        <v>9</v>
      </c>
      <c r="AK245">
        <f t="shared" si="56"/>
        <v>77</v>
      </c>
      <c r="AL245">
        <f t="shared" si="57"/>
        <v>0</v>
      </c>
      <c r="AM245">
        <f t="shared" si="58"/>
        <v>76</v>
      </c>
      <c r="AN245">
        <f t="shared" si="59"/>
        <v>0</v>
      </c>
      <c r="AO245">
        <f t="shared" si="60"/>
        <v>62</v>
      </c>
      <c r="AP245">
        <f t="shared" si="61"/>
        <v>10</v>
      </c>
      <c r="AQ245">
        <f t="shared" si="62"/>
        <v>75</v>
      </c>
      <c r="AR245">
        <f t="shared" si="63"/>
        <v>2</v>
      </c>
    </row>
    <row r="246" spans="1:44">
      <c r="A246">
        <v>774</v>
      </c>
      <c r="B246">
        <v>724</v>
      </c>
      <c r="C246">
        <v>752</v>
      </c>
      <c r="D246">
        <v>678</v>
      </c>
      <c r="E246">
        <v>724</v>
      </c>
      <c r="F246">
        <v>736</v>
      </c>
      <c r="G246">
        <v>725</v>
      </c>
      <c r="H246">
        <v>693</v>
      </c>
      <c r="I246">
        <v>708</v>
      </c>
      <c r="J246">
        <v>738</v>
      </c>
      <c r="L246">
        <v>13</v>
      </c>
      <c r="M246">
        <v>9</v>
      </c>
      <c r="N246">
        <v>3</v>
      </c>
      <c r="O246">
        <v>0</v>
      </c>
      <c r="P246">
        <v>4</v>
      </c>
      <c r="Q246">
        <v>2</v>
      </c>
      <c r="R246">
        <v>21</v>
      </c>
      <c r="S246">
        <v>-1</v>
      </c>
      <c r="T246">
        <v>5</v>
      </c>
      <c r="U246">
        <v>2</v>
      </c>
      <c r="AI246">
        <f t="shared" si="54"/>
        <v>13</v>
      </c>
      <c r="AJ246">
        <f t="shared" si="55"/>
        <v>9</v>
      </c>
      <c r="AK246">
        <f t="shared" si="56"/>
        <v>77</v>
      </c>
      <c r="AL246">
        <f t="shared" si="57"/>
        <v>0</v>
      </c>
      <c r="AM246">
        <f t="shared" si="58"/>
        <v>76</v>
      </c>
      <c r="AN246">
        <f t="shared" si="59"/>
        <v>2</v>
      </c>
      <c r="AO246">
        <f t="shared" si="60"/>
        <v>59</v>
      </c>
      <c r="AP246">
        <f t="shared" si="61"/>
        <v>1</v>
      </c>
      <c r="AQ246">
        <f t="shared" si="62"/>
        <v>75</v>
      </c>
      <c r="AR246">
        <f t="shared" si="63"/>
        <v>2</v>
      </c>
    </row>
    <row r="247" spans="1:44">
      <c r="A247">
        <v>774</v>
      </c>
      <c r="B247">
        <v>724</v>
      </c>
      <c r="C247">
        <v>752</v>
      </c>
      <c r="D247">
        <v>678</v>
      </c>
      <c r="E247">
        <v>724</v>
      </c>
      <c r="F247">
        <v>735</v>
      </c>
      <c r="G247">
        <v>724</v>
      </c>
      <c r="H247">
        <v>692</v>
      </c>
      <c r="I247">
        <v>708</v>
      </c>
      <c r="J247">
        <v>738</v>
      </c>
      <c r="L247">
        <v>13</v>
      </c>
      <c r="M247">
        <v>9</v>
      </c>
      <c r="N247">
        <v>3</v>
      </c>
      <c r="O247">
        <v>0</v>
      </c>
      <c r="P247">
        <v>4</v>
      </c>
      <c r="Q247">
        <v>1</v>
      </c>
      <c r="R247">
        <v>20</v>
      </c>
      <c r="S247">
        <v>-3</v>
      </c>
      <c r="T247">
        <v>5</v>
      </c>
      <c r="U247">
        <v>2</v>
      </c>
      <c r="AI247">
        <f t="shared" si="54"/>
        <v>13</v>
      </c>
      <c r="AJ247">
        <f t="shared" si="55"/>
        <v>9</v>
      </c>
      <c r="AK247">
        <f t="shared" si="56"/>
        <v>77</v>
      </c>
      <c r="AL247">
        <f t="shared" si="57"/>
        <v>0</v>
      </c>
      <c r="AM247">
        <f t="shared" si="58"/>
        <v>76</v>
      </c>
      <c r="AN247">
        <f t="shared" si="59"/>
        <v>1</v>
      </c>
      <c r="AO247">
        <f t="shared" si="60"/>
        <v>60</v>
      </c>
      <c r="AP247">
        <f t="shared" si="61"/>
        <v>3</v>
      </c>
      <c r="AQ247">
        <f t="shared" si="62"/>
        <v>75</v>
      </c>
      <c r="AR247">
        <f t="shared" si="63"/>
        <v>2</v>
      </c>
    </row>
    <row r="248" spans="1:44">
      <c r="A248">
        <v>774</v>
      </c>
      <c r="B248">
        <v>723</v>
      </c>
      <c r="C248">
        <v>752</v>
      </c>
      <c r="D248">
        <v>679</v>
      </c>
      <c r="E248">
        <v>724</v>
      </c>
      <c r="F248">
        <v>734</v>
      </c>
      <c r="G248">
        <v>723</v>
      </c>
      <c r="H248">
        <v>692</v>
      </c>
      <c r="I248">
        <v>708</v>
      </c>
      <c r="J248">
        <v>738</v>
      </c>
      <c r="L248">
        <v>13</v>
      </c>
      <c r="M248">
        <v>8</v>
      </c>
      <c r="N248">
        <v>3</v>
      </c>
      <c r="O248">
        <v>2</v>
      </c>
      <c r="P248">
        <v>4</v>
      </c>
      <c r="Q248">
        <v>0</v>
      </c>
      <c r="R248">
        <v>19</v>
      </c>
      <c r="S248">
        <v>-3</v>
      </c>
      <c r="T248">
        <v>5</v>
      </c>
      <c r="U248">
        <v>2</v>
      </c>
      <c r="AI248">
        <f t="shared" si="54"/>
        <v>13</v>
      </c>
      <c r="AJ248">
        <f t="shared" si="55"/>
        <v>8</v>
      </c>
      <c r="AK248">
        <f t="shared" si="56"/>
        <v>77</v>
      </c>
      <c r="AL248">
        <f t="shared" si="57"/>
        <v>2</v>
      </c>
      <c r="AM248">
        <f t="shared" si="58"/>
        <v>76</v>
      </c>
      <c r="AN248">
        <f t="shared" si="59"/>
        <v>0</v>
      </c>
      <c r="AO248">
        <f t="shared" si="60"/>
        <v>61</v>
      </c>
      <c r="AP248">
        <f t="shared" si="61"/>
        <v>3</v>
      </c>
      <c r="AQ248">
        <f t="shared" si="62"/>
        <v>75</v>
      </c>
      <c r="AR248">
        <f t="shared" si="63"/>
        <v>2</v>
      </c>
    </row>
    <row r="249" spans="1:44">
      <c r="A249">
        <v>774</v>
      </c>
      <c r="B249">
        <v>724</v>
      </c>
      <c r="C249">
        <v>754</v>
      </c>
      <c r="D249">
        <v>677</v>
      </c>
      <c r="E249">
        <v>724</v>
      </c>
      <c r="F249">
        <v>732</v>
      </c>
      <c r="G249">
        <v>723</v>
      </c>
      <c r="H249">
        <v>692</v>
      </c>
      <c r="I249">
        <v>705</v>
      </c>
      <c r="J249">
        <v>738</v>
      </c>
      <c r="L249">
        <v>13</v>
      </c>
      <c r="M249">
        <v>9</v>
      </c>
      <c r="N249">
        <v>5</v>
      </c>
      <c r="O249">
        <v>-2</v>
      </c>
      <c r="P249">
        <v>4</v>
      </c>
      <c r="Q249">
        <v>0</v>
      </c>
      <c r="R249">
        <v>19</v>
      </c>
      <c r="S249">
        <v>-3</v>
      </c>
      <c r="T249">
        <v>3</v>
      </c>
      <c r="U249">
        <v>2</v>
      </c>
      <c r="AI249">
        <f t="shared" si="54"/>
        <v>13</v>
      </c>
      <c r="AJ249">
        <f t="shared" si="55"/>
        <v>9</v>
      </c>
      <c r="AK249">
        <f t="shared" si="56"/>
        <v>75</v>
      </c>
      <c r="AL249">
        <f t="shared" si="57"/>
        <v>2</v>
      </c>
      <c r="AM249">
        <f t="shared" si="58"/>
        <v>76</v>
      </c>
      <c r="AN249">
        <f t="shared" si="59"/>
        <v>0</v>
      </c>
      <c r="AO249">
        <f t="shared" si="60"/>
        <v>61</v>
      </c>
      <c r="AP249">
        <f t="shared" si="61"/>
        <v>3</v>
      </c>
      <c r="AQ249">
        <f t="shared" si="62"/>
        <v>77</v>
      </c>
      <c r="AR249">
        <f t="shared" si="63"/>
        <v>2</v>
      </c>
    </row>
    <row r="250" spans="1:44">
      <c r="A250">
        <v>777</v>
      </c>
      <c r="B250">
        <v>724</v>
      </c>
      <c r="C250">
        <v>752</v>
      </c>
      <c r="D250">
        <v>682</v>
      </c>
      <c r="E250">
        <v>722</v>
      </c>
      <c r="F250">
        <v>734</v>
      </c>
      <c r="G250">
        <v>723</v>
      </c>
      <c r="H250">
        <v>693</v>
      </c>
      <c r="I250">
        <v>707</v>
      </c>
      <c r="J250">
        <v>738</v>
      </c>
      <c r="L250">
        <v>16</v>
      </c>
      <c r="M250">
        <v>9</v>
      </c>
      <c r="N250">
        <v>3</v>
      </c>
      <c r="O250">
        <v>9</v>
      </c>
      <c r="P250">
        <v>2</v>
      </c>
      <c r="Q250">
        <v>0</v>
      </c>
      <c r="R250">
        <v>19</v>
      </c>
      <c r="S250">
        <v>-1</v>
      </c>
      <c r="T250">
        <v>4</v>
      </c>
      <c r="U250">
        <v>2</v>
      </c>
      <c r="AI250">
        <f t="shared" si="54"/>
        <v>16</v>
      </c>
      <c r="AJ250">
        <f t="shared" si="55"/>
        <v>9</v>
      </c>
      <c r="AK250">
        <f t="shared" si="56"/>
        <v>77</v>
      </c>
      <c r="AL250">
        <f t="shared" si="57"/>
        <v>9</v>
      </c>
      <c r="AM250">
        <f t="shared" si="58"/>
        <v>78</v>
      </c>
      <c r="AN250">
        <f t="shared" si="59"/>
        <v>0</v>
      </c>
      <c r="AO250">
        <f t="shared" si="60"/>
        <v>61</v>
      </c>
      <c r="AP250">
        <f t="shared" si="61"/>
        <v>1</v>
      </c>
      <c r="AQ250">
        <f t="shared" si="62"/>
        <v>76</v>
      </c>
      <c r="AR250">
        <f t="shared" si="63"/>
        <v>2</v>
      </c>
    </row>
    <row r="251" spans="1:44">
      <c r="A251">
        <v>773</v>
      </c>
      <c r="B251">
        <v>724</v>
      </c>
      <c r="C251">
        <v>751</v>
      </c>
      <c r="D251">
        <v>679</v>
      </c>
      <c r="E251">
        <v>724</v>
      </c>
      <c r="F251">
        <v>734</v>
      </c>
      <c r="G251">
        <v>722</v>
      </c>
      <c r="H251">
        <v>692</v>
      </c>
      <c r="I251">
        <v>708</v>
      </c>
      <c r="J251">
        <v>738</v>
      </c>
      <c r="L251">
        <v>12</v>
      </c>
      <c r="M251">
        <v>9</v>
      </c>
      <c r="N251">
        <v>2</v>
      </c>
      <c r="O251">
        <v>2</v>
      </c>
      <c r="P251">
        <v>4</v>
      </c>
      <c r="Q251">
        <v>0</v>
      </c>
      <c r="R251">
        <v>18</v>
      </c>
      <c r="S251">
        <v>-3</v>
      </c>
      <c r="T251">
        <v>5</v>
      </c>
      <c r="U251">
        <v>2</v>
      </c>
      <c r="AI251">
        <f t="shared" si="54"/>
        <v>12</v>
      </c>
      <c r="AJ251">
        <f t="shared" si="55"/>
        <v>9</v>
      </c>
      <c r="AK251">
        <f t="shared" si="56"/>
        <v>78</v>
      </c>
      <c r="AL251">
        <f t="shared" si="57"/>
        <v>2</v>
      </c>
      <c r="AM251">
        <f t="shared" si="58"/>
        <v>76</v>
      </c>
      <c r="AN251">
        <f t="shared" si="59"/>
        <v>0</v>
      </c>
      <c r="AO251">
        <f t="shared" si="60"/>
        <v>62</v>
      </c>
      <c r="AP251">
        <f t="shared" si="61"/>
        <v>3</v>
      </c>
      <c r="AQ251">
        <f t="shared" si="62"/>
        <v>75</v>
      </c>
      <c r="AR251">
        <f t="shared" si="63"/>
        <v>2</v>
      </c>
    </row>
    <row r="252" spans="1:44">
      <c r="A252">
        <v>774</v>
      </c>
      <c r="B252">
        <v>723</v>
      </c>
      <c r="C252">
        <v>752</v>
      </c>
      <c r="D252">
        <v>680</v>
      </c>
      <c r="E252">
        <v>724</v>
      </c>
      <c r="F252">
        <v>734</v>
      </c>
      <c r="G252">
        <v>721</v>
      </c>
      <c r="H252">
        <v>692</v>
      </c>
      <c r="I252">
        <v>709</v>
      </c>
      <c r="J252">
        <v>738</v>
      </c>
      <c r="L252">
        <v>13</v>
      </c>
      <c r="M252">
        <v>8</v>
      </c>
      <c r="N252">
        <v>3</v>
      </c>
      <c r="O252">
        <v>4</v>
      </c>
      <c r="P252">
        <v>4</v>
      </c>
      <c r="Q252">
        <v>0</v>
      </c>
      <c r="R252">
        <v>17</v>
      </c>
      <c r="S252">
        <v>-3</v>
      </c>
      <c r="T252">
        <v>6</v>
      </c>
      <c r="U252">
        <v>2</v>
      </c>
      <c r="AI252">
        <f t="shared" si="54"/>
        <v>13</v>
      </c>
      <c r="AJ252">
        <f t="shared" si="55"/>
        <v>8</v>
      </c>
      <c r="AK252">
        <f t="shared" si="56"/>
        <v>77</v>
      </c>
      <c r="AL252">
        <f t="shared" si="57"/>
        <v>4</v>
      </c>
      <c r="AM252">
        <f t="shared" si="58"/>
        <v>76</v>
      </c>
      <c r="AN252">
        <f t="shared" si="59"/>
        <v>0</v>
      </c>
      <c r="AO252">
        <f t="shared" si="60"/>
        <v>63</v>
      </c>
      <c r="AP252">
        <f t="shared" si="61"/>
        <v>3</v>
      </c>
      <c r="AQ252">
        <f t="shared" si="62"/>
        <v>74</v>
      </c>
      <c r="AR252">
        <f t="shared" si="63"/>
        <v>2</v>
      </c>
    </row>
    <row r="253" spans="1:44">
      <c r="A253">
        <v>774</v>
      </c>
      <c r="B253">
        <v>725</v>
      </c>
      <c r="C253">
        <v>752</v>
      </c>
      <c r="D253">
        <v>680</v>
      </c>
      <c r="E253">
        <v>724</v>
      </c>
      <c r="F253">
        <v>734</v>
      </c>
      <c r="G253">
        <v>723</v>
      </c>
      <c r="H253">
        <v>692</v>
      </c>
      <c r="I253">
        <v>708</v>
      </c>
      <c r="J253">
        <v>738</v>
      </c>
      <c r="L253">
        <v>13</v>
      </c>
      <c r="M253">
        <v>10</v>
      </c>
      <c r="N253">
        <v>3</v>
      </c>
      <c r="O253">
        <v>4</v>
      </c>
      <c r="P253">
        <v>4</v>
      </c>
      <c r="Q253">
        <v>0</v>
      </c>
      <c r="R253">
        <v>19</v>
      </c>
      <c r="S253">
        <v>-3</v>
      </c>
      <c r="T253">
        <v>5</v>
      </c>
      <c r="U253">
        <v>2</v>
      </c>
      <c r="AI253">
        <f t="shared" si="54"/>
        <v>13</v>
      </c>
      <c r="AJ253">
        <f t="shared" si="55"/>
        <v>10</v>
      </c>
      <c r="AK253">
        <f t="shared" si="56"/>
        <v>77</v>
      </c>
      <c r="AL253">
        <f t="shared" si="57"/>
        <v>4</v>
      </c>
      <c r="AM253">
        <f t="shared" si="58"/>
        <v>76</v>
      </c>
      <c r="AN253">
        <f t="shared" si="59"/>
        <v>0</v>
      </c>
      <c r="AO253">
        <f t="shared" si="60"/>
        <v>61</v>
      </c>
      <c r="AP253">
        <f t="shared" si="61"/>
        <v>3</v>
      </c>
      <c r="AQ253">
        <f t="shared" si="62"/>
        <v>75</v>
      </c>
      <c r="AR253">
        <f t="shared" si="63"/>
        <v>2</v>
      </c>
    </row>
    <row r="254" spans="1:44">
      <c r="A254">
        <v>774</v>
      </c>
      <c r="B254">
        <v>723</v>
      </c>
      <c r="C254">
        <v>752</v>
      </c>
      <c r="D254">
        <v>681</v>
      </c>
      <c r="E254">
        <v>723</v>
      </c>
      <c r="F254">
        <v>735</v>
      </c>
      <c r="G254">
        <v>723</v>
      </c>
      <c r="H254">
        <v>692</v>
      </c>
      <c r="I254">
        <v>708</v>
      </c>
      <c r="J254">
        <v>740</v>
      </c>
      <c r="L254">
        <v>13</v>
      </c>
      <c r="M254">
        <v>8</v>
      </c>
      <c r="N254">
        <v>3</v>
      </c>
      <c r="O254">
        <v>7</v>
      </c>
      <c r="P254">
        <v>3</v>
      </c>
      <c r="Q254">
        <v>1</v>
      </c>
      <c r="R254">
        <v>19</v>
      </c>
      <c r="S254">
        <v>-3</v>
      </c>
      <c r="T254">
        <v>5</v>
      </c>
      <c r="U254">
        <v>4</v>
      </c>
      <c r="AI254">
        <f t="shared" si="54"/>
        <v>13</v>
      </c>
      <c r="AJ254">
        <f t="shared" si="55"/>
        <v>8</v>
      </c>
      <c r="AK254">
        <f t="shared" si="56"/>
        <v>77</v>
      </c>
      <c r="AL254">
        <f t="shared" si="57"/>
        <v>7</v>
      </c>
      <c r="AM254">
        <f t="shared" si="58"/>
        <v>77</v>
      </c>
      <c r="AN254">
        <f t="shared" si="59"/>
        <v>1</v>
      </c>
      <c r="AO254">
        <f t="shared" si="60"/>
        <v>61</v>
      </c>
      <c r="AP254">
        <f t="shared" si="61"/>
        <v>3</v>
      </c>
      <c r="AQ254">
        <f t="shared" si="62"/>
        <v>75</v>
      </c>
      <c r="AR254">
        <f t="shared" si="63"/>
        <v>4</v>
      </c>
    </row>
    <row r="255" spans="1:44">
      <c r="A255">
        <v>774</v>
      </c>
      <c r="B255">
        <v>723</v>
      </c>
      <c r="C255">
        <v>752</v>
      </c>
      <c r="D255">
        <v>685</v>
      </c>
      <c r="E255">
        <v>723</v>
      </c>
      <c r="F255">
        <v>736</v>
      </c>
      <c r="G255">
        <v>722</v>
      </c>
      <c r="H255">
        <v>691</v>
      </c>
      <c r="I255">
        <v>708</v>
      </c>
      <c r="J255">
        <v>738</v>
      </c>
      <c r="L255">
        <v>13</v>
      </c>
      <c r="M255">
        <v>8</v>
      </c>
      <c r="N255">
        <v>3</v>
      </c>
      <c r="O255">
        <v>16</v>
      </c>
      <c r="P255">
        <v>3</v>
      </c>
      <c r="Q255">
        <v>2</v>
      </c>
      <c r="R255">
        <v>18</v>
      </c>
      <c r="S255">
        <v>-5</v>
      </c>
      <c r="T255">
        <v>5</v>
      </c>
      <c r="U255">
        <v>2</v>
      </c>
      <c r="AI255">
        <f t="shared" si="54"/>
        <v>13</v>
      </c>
      <c r="AJ255">
        <f t="shared" si="55"/>
        <v>8</v>
      </c>
      <c r="AK255">
        <f t="shared" si="56"/>
        <v>77</v>
      </c>
      <c r="AL255">
        <f t="shared" si="57"/>
        <v>16</v>
      </c>
      <c r="AM255">
        <f t="shared" si="58"/>
        <v>77</v>
      </c>
      <c r="AN255">
        <f t="shared" si="59"/>
        <v>2</v>
      </c>
      <c r="AO255">
        <f t="shared" si="60"/>
        <v>62</v>
      </c>
      <c r="AP255">
        <f t="shared" si="61"/>
        <v>5</v>
      </c>
      <c r="AQ255">
        <f t="shared" si="62"/>
        <v>75</v>
      </c>
      <c r="AR255">
        <f t="shared" si="63"/>
        <v>2</v>
      </c>
    </row>
    <row r="256" spans="1:44">
      <c r="A256">
        <v>774</v>
      </c>
      <c r="B256">
        <v>723</v>
      </c>
      <c r="C256">
        <v>752</v>
      </c>
      <c r="D256">
        <v>680</v>
      </c>
      <c r="E256">
        <v>724</v>
      </c>
      <c r="F256">
        <v>734</v>
      </c>
      <c r="G256">
        <v>723</v>
      </c>
      <c r="H256">
        <v>691</v>
      </c>
      <c r="I256">
        <v>708</v>
      </c>
      <c r="J256">
        <v>738</v>
      </c>
      <c r="L256">
        <v>13</v>
      </c>
      <c r="M256">
        <v>8</v>
      </c>
      <c r="N256">
        <v>3</v>
      </c>
      <c r="O256">
        <v>4</v>
      </c>
      <c r="P256">
        <v>4</v>
      </c>
      <c r="Q256">
        <v>0</v>
      </c>
      <c r="R256">
        <v>19</v>
      </c>
      <c r="S256">
        <v>-5</v>
      </c>
      <c r="T256">
        <v>5</v>
      </c>
      <c r="U256">
        <v>2</v>
      </c>
      <c r="AI256">
        <f t="shared" si="54"/>
        <v>13</v>
      </c>
      <c r="AJ256">
        <f t="shared" si="55"/>
        <v>8</v>
      </c>
      <c r="AK256">
        <f t="shared" si="56"/>
        <v>77</v>
      </c>
      <c r="AL256">
        <f t="shared" si="57"/>
        <v>4</v>
      </c>
      <c r="AM256">
        <f t="shared" si="58"/>
        <v>76</v>
      </c>
      <c r="AN256">
        <f t="shared" si="59"/>
        <v>0</v>
      </c>
      <c r="AO256">
        <f t="shared" si="60"/>
        <v>61</v>
      </c>
      <c r="AP256">
        <f t="shared" si="61"/>
        <v>5</v>
      </c>
      <c r="AQ256">
        <f t="shared" si="62"/>
        <v>75</v>
      </c>
      <c r="AR256">
        <f t="shared" si="63"/>
        <v>2</v>
      </c>
    </row>
    <row r="257" spans="1:44">
      <c r="A257">
        <v>774</v>
      </c>
      <c r="B257">
        <v>724</v>
      </c>
      <c r="C257">
        <v>752</v>
      </c>
      <c r="D257">
        <v>678</v>
      </c>
      <c r="E257">
        <v>724</v>
      </c>
      <c r="F257">
        <v>734</v>
      </c>
      <c r="G257">
        <v>721</v>
      </c>
      <c r="H257">
        <v>692</v>
      </c>
      <c r="I257">
        <v>708</v>
      </c>
      <c r="J257">
        <v>738</v>
      </c>
      <c r="L257">
        <v>13</v>
      </c>
      <c r="M257">
        <v>9</v>
      </c>
      <c r="N257">
        <v>3</v>
      </c>
      <c r="O257">
        <v>0</v>
      </c>
      <c r="P257">
        <v>4</v>
      </c>
      <c r="Q257">
        <v>0</v>
      </c>
      <c r="R257">
        <v>17</v>
      </c>
      <c r="S257">
        <v>-3</v>
      </c>
      <c r="T257">
        <v>5</v>
      </c>
      <c r="U257">
        <v>2</v>
      </c>
      <c r="AI257">
        <f t="shared" si="54"/>
        <v>13</v>
      </c>
      <c r="AJ257">
        <f t="shared" si="55"/>
        <v>9</v>
      </c>
      <c r="AK257">
        <f t="shared" si="56"/>
        <v>77</v>
      </c>
      <c r="AL257">
        <f t="shared" si="57"/>
        <v>0</v>
      </c>
      <c r="AM257">
        <f t="shared" si="58"/>
        <v>76</v>
      </c>
      <c r="AN257">
        <f t="shared" si="59"/>
        <v>0</v>
      </c>
      <c r="AO257">
        <f t="shared" si="60"/>
        <v>63</v>
      </c>
      <c r="AP257">
        <f t="shared" si="61"/>
        <v>3</v>
      </c>
      <c r="AQ257">
        <f t="shared" si="62"/>
        <v>75</v>
      </c>
      <c r="AR257">
        <f t="shared" si="63"/>
        <v>2</v>
      </c>
    </row>
    <row r="258" spans="1:44">
      <c r="A258">
        <v>774</v>
      </c>
      <c r="B258">
        <v>724</v>
      </c>
      <c r="C258">
        <v>752</v>
      </c>
      <c r="D258">
        <v>678</v>
      </c>
      <c r="E258">
        <v>723</v>
      </c>
      <c r="F258">
        <v>734</v>
      </c>
      <c r="G258">
        <v>722</v>
      </c>
      <c r="H258">
        <v>692</v>
      </c>
      <c r="I258">
        <v>708</v>
      </c>
      <c r="J258">
        <v>738</v>
      </c>
      <c r="L258">
        <v>13</v>
      </c>
      <c r="M258">
        <v>9</v>
      </c>
      <c r="N258">
        <v>3</v>
      </c>
      <c r="O258">
        <v>0</v>
      </c>
      <c r="P258">
        <v>3</v>
      </c>
      <c r="Q258">
        <v>0</v>
      </c>
      <c r="R258">
        <v>18</v>
      </c>
      <c r="S258">
        <v>-3</v>
      </c>
      <c r="T258">
        <v>5</v>
      </c>
      <c r="U258">
        <v>2</v>
      </c>
      <c r="AI258">
        <f t="shared" si="54"/>
        <v>13</v>
      </c>
      <c r="AJ258">
        <f t="shared" si="55"/>
        <v>9</v>
      </c>
      <c r="AK258">
        <f t="shared" si="56"/>
        <v>77</v>
      </c>
      <c r="AL258">
        <f t="shared" si="57"/>
        <v>0</v>
      </c>
      <c r="AM258">
        <f t="shared" si="58"/>
        <v>77</v>
      </c>
      <c r="AN258">
        <f t="shared" si="59"/>
        <v>0</v>
      </c>
      <c r="AO258">
        <f t="shared" si="60"/>
        <v>62</v>
      </c>
      <c r="AP258">
        <f t="shared" si="61"/>
        <v>3</v>
      </c>
      <c r="AQ258">
        <f t="shared" si="62"/>
        <v>75</v>
      </c>
      <c r="AR258">
        <f t="shared" si="63"/>
        <v>2</v>
      </c>
    </row>
    <row r="259" spans="1:44">
      <c r="A259">
        <v>774</v>
      </c>
      <c r="B259">
        <v>723</v>
      </c>
      <c r="C259">
        <v>752</v>
      </c>
      <c r="D259">
        <v>678</v>
      </c>
      <c r="E259">
        <v>724</v>
      </c>
      <c r="F259">
        <v>735</v>
      </c>
      <c r="G259">
        <v>722</v>
      </c>
      <c r="H259">
        <v>692</v>
      </c>
      <c r="I259">
        <v>707</v>
      </c>
      <c r="J259">
        <v>739</v>
      </c>
      <c r="L259">
        <v>13</v>
      </c>
      <c r="M259">
        <v>8</v>
      </c>
      <c r="N259">
        <v>3</v>
      </c>
      <c r="O259">
        <v>0</v>
      </c>
      <c r="P259">
        <v>4</v>
      </c>
      <c r="Q259">
        <v>1</v>
      </c>
      <c r="R259">
        <v>18</v>
      </c>
      <c r="S259">
        <v>-3</v>
      </c>
      <c r="T259">
        <v>4</v>
      </c>
      <c r="U259">
        <v>3</v>
      </c>
      <c r="AI259">
        <f t="shared" ref="AI259:AI322" si="64">ABS(X$6-L259)</f>
        <v>13</v>
      </c>
      <c r="AJ259">
        <f t="shared" ref="AJ259:AJ322" si="65">ABS(Y$6-M259)</f>
        <v>8</v>
      </c>
      <c r="AK259">
        <f t="shared" ref="AK259:AK322" si="66">ABS(Z$6-N259)</f>
        <v>77</v>
      </c>
      <c r="AL259">
        <f t="shared" ref="AL259:AL322" si="67">ABS(AA$6-O259)</f>
        <v>0</v>
      </c>
      <c r="AM259">
        <f t="shared" ref="AM259:AM322" si="68">ABS(AB$6-P259)</f>
        <v>76</v>
      </c>
      <c r="AN259">
        <f t="shared" ref="AN259:AN322" si="69">ABS(AC$6-Q259)</f>
        <v>1</v>
      </c>
      <c r="AO259">
        <f t="shared" ref="AO259:AO322" si="70">ABS(AD$6-R259)</f>
        <v>62</v>
      </c>
      <c r="AP259">
        <f t="shared" ref="AP259:AP322" si="71">ABS(AE$6-S259)</f>
        <v>3</v>
      </c>
      <c r="AQ259">
        <f t="shared" ref="AQ259:AQ322" si="72">ABS(AF$6-T259)</f>
        <v>76</v>
      </c>
      <c r="AR259">
        <f t="shared" ref="AR259:AR322" si="73">ABS(AG$6-U259)</f>
        <v>3</v>
      </c>
    </row>
    <row r="260" spans="1:44">
      <c r="A260">
        <v>772</v>
      </c>
      <c r="B260">
        <v>723</v>
      </c>
      <c r="C260">
        <v>752</v>
      </c>
      <c r="D260">
        <v>679</v>
      </c>
      <c r="E260">
        <v>724</v>
      </c>
      <c r="F260">
        <v>734</v>
      </c>
      <c r="G260">
        <v>722</v>
      </c>
      <c r="H260">
        <v>692</v>
      </c>
      <c r="I260">
        <v>708</v>
      </c>
      <c r="J260">
        <v>738</v>
      </c>
      <c r="L260">
        <v>11</v>
      </c>
      <c r="M260">
        <v>8</v>
      </c>
      <c r="N260">
        <v>3</v>
      </c>
      <c r="O260">
        <v>2</v>
      </c>
      <c r="P260">
        <v>4</v>
      </c>
      <c r="Q260">
        <v>0</v>
      </c>
      <c r="R260">
        <v>18</v>
      </c>
      <c r="S260">
        <v>-3</v>
      </c>
      <c r="T260">
        <v>5</v>
      </c>
      <c r="U260">
        <v>2</v>
      </c>
      <c r="AI260">
        <f t="shared" si="64"/>
        <v>11</v>
      </c>
      <c r="AJ260">
        <f t="shared" si="65"/>
        <v>8</v>
      </c>
      <c r="AK260">
        <f t="shared" si="66"/>
        <v>77</v>
      </c>
      <c r="AL260">
        <f t="shared" si="67"/>
        <v>2</v>
      </c>
      <c r="AM260">
        <f t="shared" si="68"/>
        <v>76</v>
      </c>
      <c r="AN260">
        <f t="shared" si="69"/>
        <v>0</v>
      </c>
      <c r="AO260">
        <f t="shared" si="70"/>
        <v>62</v>
      </c>
      <c r="AP260">
        <f t="shared" si="71"/>
        <v>3</v>
      </c>
      <c r="AQ260">
        <f t="shared" si="72"/>
        <v>75</v>
      </c>
      <c r="AR260">
        <f t="shared" si="73"/>
        <v>2</v>
      </c>
    </row>
    <row r="261" spans="1:44">
      <c r="A261">
        <v>773</v>
      </c>
      <c r="B261">
        <v>725</v>
      </c>
      <c r="C261">
        <v>759</v>
      </c>
      <c r="D261">
        <v>686</v>
      </c>
      <c r="E261">
        <v>732</v>
      </c>
      <c r="F261">
        <v>733</v>
      </c>
      <c r="G261">
        <v>723</v>
      </c>
      <c r="H261">
        <v>691</v>
      </c>
      <c r="I261">
        <v>711</v>
      </c>
      <c r="J261">
        <v>740</v>
      </c>
      <c r="L261">
        <v>12</v>
      </c>
      <c r="M261">
        <v>10</v>
      </c>
      <c r="N261">
        <v>9</v>
      </c>
      <c r="O261">
        <v>18</v>
      </c>
      <c r="P261">
        <v>9</v>
      </c>
      <c r="Q261">
        <v>0</v>
      </c>
      <c r="R261">
        <v>19</v>
      </c>
      <c r="S261">
        <v>-5</v>
      </c>
      <c r="T261">
        <v>7</v>
      </c>
      <c r="U261">
        <v>4</v>
      </c>
      <c r="AI261">
        <f t="shared" si="64"/>
        <v>12</v>
      </c>
      <c r="AJ261">
        <f t="shared" si="65"/>
        <v>10</v>
      </c>
      <c r="AK261">
        <f t="shared" si="66"/>
        <v>71</v>
      </c>
      <c r="AL261">
        <f t="shared" si="67"/>
        <v>18</v>
      </c>
      <c r="AM261">
        <f t="shared" si="68"/>
        <v>71</v>
      </c>
      <c r="AN261">
        <f t="shared" si="69"/>
        <v>0</v>
      </c>
      <c r="AO261">
        <f t="shared" si="70"/>
        <v>61</v>
      </c>
      <c r="AP261">
        <f t="shared" si="71"/>
        <v>5</v>
      </c>
      <c r="AQ261">
        <f t="shared" si="72"/>
        <v>73</v>
      </c>
      <c r="AR261">
        <f t="shared" si="73"/>
        <v>4</v>
      </c>
    </row>
    <row r="262" spans="1:44">
      <c r="A262">
        <v>784</v>
      </c>
      <c r="B262">
        <v>725</v>
      </c>
      <c r="C262">
        <v>833</v>
      </c>
      <c r="D262">
        <v>686</v>
      </c>
      <c r="E262">
        <v>801</v>
      </c>
      <c r="F262">
        <v>732</v>
      </c>
      <c r="G262">
        <v>747</v>
      </c>
      <c r="H262">
        <v>693</v>
      </c>
      <c r="I262">
        <v>724</v>
      </c>
      <c r="J262">
        <v>745</v>
      </c>
      <c r="L262">
        <v>23</v>
      </c>
      <c r="M262">
        <v>10</v>
      </c>
      <c r="N262">
        <v>75</v>
      </c>
      <c r="O262">
        <v>18</v>
      </c>
      <c r="P262">
        <v>56</v>
      </c>
      <c r="Q262">
        <v>0</v>
      </c>
      <c r="R262">
        <v>42</v>
      </c>
      <c r="S262">
        <v>-1</v>
      </c>
      <c r="T262">
        <v>16</v>
      </c>
      <c r="U262">
        <v>9</v>
      </c>
      <c r="AI262">
        <f t="shared" si="64"/>
        <v>23</v>
      </c>
      <c r="AJ262">
        <f t="shared" si="65"/>
        <v>10</v>
      </c>
      <c r="AK262">
        <f t="shared" si="66"/>
        <v>5</v>
      </c>
      <c r="AL262">
        <f t="shared" si="67"/>
        <v>18</v>
      </c>
      <c r="AM262">
        <f t="shared" si="68"/>
        <v>24</v>
      </c>
      <c r="AN262">
        <f t="shared" si="69"/>
        <v>0</v>
      </c>
      <c r="AO262">
        <f t="shared" si="70"/>
        <v>38</v>
      </c>
      <c r="AP262">
        <f t="shared" si="71"/>
        <v>1</v>
      </c>
      <c r="AQ262">
        <f t="shared" si="72"/>
        <v>64</v>
      </c>
      <c r="AR262">
        <f t="shared" si="73"/>
        <v>9</v>
      </c>
    </row>
    <row r="263" spans="1:44">
      <c r="A263">
        <v>785</v>
      </c>
      <c r="B263">
        <v>735</v>
      </c>
      <c r="C263">
        <v>858</v>
      </c>
      <c r="D263">
        <v>684</v>
      </c>
      <c r="E263">
        <v>841</v>
      </c>
      <c r="F263">
        <v>731</v>
      </c>
      <c r="G263">
        <v>783</v>
      </c>
      <c r="H263">
        <v>691</v>
      </c>
      <c r="I263">
        <v>756</v>
      </c>
      <c r="J263">
        <v>741</v>
      </c>
      <c r="L263">
        <v>24</v>
      </c>
      <c r="M263">
        <v>16</v>
      </c>
      <c r="N263">
        <v>97</v>
      </c>
      <c r="O263">
        <v>14</v>
      </c>
      <c r="P263">
        <v>83</v>
      </c>
      <c r="Q263">
        <v>-1</v>
      </c>
      <c r="R263">
        <v>76</v>
      </c>
      <c r="S263">
        <v>-5</v>
      </c>
      <c r="T263">
        <v>37</v>
      </c>
      <c r="U263">
        <v>5</v>
      </c>
      <c r="AI263">
        <f t="shared" si="64"/>
        <v>24</v>
      </c>
      <c r="AJ263">
        <f t="shared" si="65"/>
        <v>16</v>
      </c>
      <c r="AK263">
        <f t="shared" si="66"/>
        <v>17</v>
      </c>
      <c r="AL263">
        <f t="shared" si="67"/>
        <v>14</v>
      </c>
      <c r="AM263">
        <f t="shared" si="68"/>
        <v>3</v>
      </c>
      <c r="AN263">
        <f t="shared" si="69"/>
        <v>1</v>
      </c>
      <c r="AO263">
        <f t="shared" si="70"/>
        <v>4</v>
      </c>
      <c r="AP263">
        <f t="shared" si="71"/>
        <v>5</v>
      </c>
      <c r="AQ263">
        <f t="shared" si="72"/>
        <v>43</v>
      </c>
      <c r="AR263">
        <f t="shared" si="73"/>
        <v>5</v>
      </c>
    </row>
    <row r="264" spans="1:44">
      <c r="A264">
        <v>784</v>
      </c>
      <c r="B264">
        <v>750</v>
      </c>
      <c r="C264">
        <v>871</v>
      </c>
      <c r="D264">
        <v>686</v>
      </c>
      <c r="E264">
        <v>865</v>
      </c>
      <c r="F264">
        <v>730</v>
      </c>
      <c r="G264">
        <v>805</v>
      </c>
      <c r="H264">
        <v>690</v>
      </c>
      <c r="I264">
        <v>814</v>
      </c>
      <c r="J264">
        <v>738</v>
      </c>
      <c r="L264">
        <v>23</v>
      </c>
      <c r="M264">
        <v>27</v>
      </c>
      <c r="N264">
        <v>108</v>
      </c>
      <c r="O264">
        <v>18</v>
      </c>
      <c r="P264">
        <v>100</v>
      </c>
      <c r="Q264">
        <v>-2</v>
      </c>
      <c r="R264">
        <v>97</v>
      </c>
      <c r="S264">
        <v>-7</v>
      </c>
      <c r="T264">
        <v>77</v>
      </c>
      <c r="U264">
        <v>2</v>
      </c>
      <c r="AI264">
        <f t="shared" si="64"/>
        <v>23</v>
      </c>
      <c r="AJ264">
        <f t="shared" si="65"/>
        <v>27</v>
      </c>
      <c r="AK264">
        <f t="shared" si="66"/>
        <v>28</v>
      </c>
      <c r="AL264">
        <f t="shared" si="67"/>
        <v>18</v>
      </c>
      <c r="AM264">
        <f t="shared" si="68"/>
        <v>20</v>
      </c>
      <c r="AN264">
        <f t="shared" si="69"/>
        <v>2</v>
      </c>
      <c r="AO264">
        <f t="shared" si="70"/>
        <v>17</v>
      </c>
      <c r="AP264">
        <f t="shared" si="71"/>
        <v>7</v>
      </c>
      <c r="AQ264">
        <f t="shared" si="72"/>
        <v>3</v>
      </c>
      <c r="AR264">
        <f t="shared" si="73"/>
        <v>2</v>
      </c>
    </row>
    <row r="265" spans="1:44">
      <c r="A265">
        <v>788</v>
      </c>
      <c r="B265">
        <v>758</v>
      </c>
      <c r="C265">
        <v>873</v>
      </c>
      <c r="D265">
        <v>685</v>
      </c>
      <c r="E265">
        <v>875</v>
      </c>
      <c r="F265">
        <v>732</v>
      </c>
      <c r="G265">
        <v>825</v>
      </c>
      <c r="H265">
        <v>691</v>
      </c>
      <c r="I265">
        <v>853</v>
      </c>
      <c r="J265">
        <v>740</v>
      </c>
      <c r="L265">
        <v>27</v>
      </c>
      <c r="M265">
        <v>32</v>
      </c>
      <c r="N265">
        <v>110</v>
      </c>
      <c r="O265">
        <v>16</v>
      </c>
      <c r="P265">
        <v>107</v>
      </c>
      <c r="Q265">
        <v>0</v>
      </c>
      <c r="R265">
        <v>116</v>
      </c>
      <c r="S265">
        <v>-5</v>
      </c>
      <c r="T265">
        <v>103</v>
      </c>
      <c r="U265">
        <v>4</v>
      </c>
      <c r="AI265">
        <f t="shared" si="64"/>
        <v>27</v>
      </c>
      <c r="AJ265">
        <f t="shared" si="65"/>
        <v>32</v>
      </c>
      <c r="AK265">
        <f t="shared" si="66"/>
        <v>30</v>
      </c>
      <c r="AL265">
        <f t="shared" si="67"/>
        <v>16</v>
      </c>
      <c r="AM265">
        <f t="shared" si="68"/>
        <v>27</v>
      </c>
      <c r="AN265">
        <f t="shared" si="69"/>
        <v>0</v>
      </c>
      <c r="AO265">
        <f t="shared" si="70"/>
        <v>36</v>
      </c>
      <c r="AP265">
        <f t="shared" si="71"/>
        <v>5</v>
      </c>
      <c r="AQ265">
        <f t="shared" si="72"/>
        <v>23</v>
      </c>
      <c r="AR265">
        <f t="shared" si="73"/>
        <v>4</v>
      </c>
    </row>
    <row r="266" spans="1:44">
      <c r="A266">
        <v>781</v>
      </c>
      <c r="B266">
        <v>763</v>
      </c>
      <c r="C266">
        <v>874</v>
      </c>
      <c r="D266">
        <v>685</v>
      </c>
      <c r="E266">
        <v>882</v>
      </c>
      <c r="F266">
        <v>739</v>
      </c>
      <c r="G266">
        <v>832</v>
      </c>
      <c r="H266">
        <v>691</v>
      </c>
      <c r="I266">
        <v>861</v>
      </c>
      <c r="J266">
        <v>742</v>
      </c>
      <c r="L266">
        <v>20</v>
      </c>
      <c r="M266">
        <v>35</v>
      </c>
      <c r="N266">
        <v>111</v>
      </c>
      <c r="O266">
        <v>16</v>
      </c>
      <c r="P266">
        <v>111</v>
      </c>
      <c r="Q266">
        <v>4</v>
      </c>
      <c r="R266">
        <v>123</v>
      </c>
      <c r="S266">
        <v>-5</v>
      </c>
      <c r="T266">
        <v>108</v>
      </c>
      <c r="U266">
        <v>6</v>
      </c>
      <c r="AI266">
        <f t="shared" si="64"/>
        <v>20</v>
      </c>
      <c r="AJ266">
        <f t="shared" si="65"/>
        <v>35</v>
      </c>
      <c r="AK266">
        <f t="shared" si="66"/>
        <v>31</v>
      </c>
      <c r="AL266">
        <f t="shared" si="67"/>
        <v>16</v>
      </c>
      <c r="AM266">
        <f t="shared" si="68"/>
        <v>31</v>
      </c>
      <c r="AN266">
        <f t="shared" si="69"/>
        <v>4</v>
      </c>
      <c r="AO266">
        <f t="shared" si="70"/>
        <v>43</v>
      </c>
      <c r="AP266">
        <f t="shared" si="71"/>
        <v>5</v>
      </c>
      <c r="AQ266">
        <f t="shared" si="72"/>
        <v>28</v>
      </c>
      <c r="AR266">
        <f t="shared" si="73"/>
        <v>6</v>
      </c>
    </row>
    <row r="267" spans="1:44">
      <c r="A267">
        <v>772</v>
      </c>
      <c r="B267">
        <v>771</v>
      </c>
      <c r="C267">
        <v>871</v>
      </c>
      <c r="D267">
        <v>687</v>
      </c>
      <c r="E267">
        <v>886</v>
      </c>
      <c r="F267">
        <v>763</v>
      </c>
      <c r="G267">
        <v>833</v>
      </c>
      <c r="H267">
        <v>693</v>
      </c>
      <c r="I267">
        <v>859</v>
      </c>
      <c r="J267">
        <v>750</v>
      </c>
      <c r="L267">
        <v>11</v>
      </c>
      <c r="M267">
        <v>41</v>
      </c>
      <c r="N267">
        <v>108</v>
      </c>
      <c r="O267">
        <v>21</v>
      </c>
      <c r="P267">
        <v>114</v>
      </c>
      <c r="Q267">
        <v>21</v>
      </c>
      <c r="R267">
        <v>124</v>
      </c>
      <c r="S267">
        <v>-1</v>
      </c>
      <c r="T267">
        <v>107</v>
      </c>
      <c r="U267">
        <v>14</v>
      </c>
      <c r="AI267">
        <f t="shared" si="64"/>
        <v>11</v>
      </c>
      <c r="AJ267">
        <f t="shared" si="65"/>
        <v>41</v>
      </c>
      <c r="AK267">
        <f t="shared" si="66"/>
        <v>28</v>
      </c>
      <c r="AL267">
        <f t="shared" si="67"/>
        <v>21</v>
      </c>
      <c r="AM267">
        <f t="shared" si="68"/>
        <v>34</v>
      </c>
      <c r="AN267">
        <f t="shared" si="69"/>
        <v>21</v>
      </c>
      <c r="AO267">
        <f t="shared" si="70"/>
        <v>44</v>
      </c>
      <c r="AP267">
        <f t="shared" si="71"/>
        <v>1</v>
      </c>
      <c r="AQ267">
        <f t="shared" si="72"/>
        <v>27</v>
      </c>
      <c r="AR267">
        <f t="shared" si="73"/>
        <v>14</v>
      </c>
    </row>
    <row r="268" spans="1:44">
      <c r="A268">
        <v>782</v>
      </c>
      <c r="B268">
        <v>771</v>
      </c>
      <c r="C268">
        <v>869</v>
      </c>
      <c r="D268">
        <v>687</v>
      </c>
      <c r="E268">
        <v>882</v>
      </c>
      <c r="F268">
        <v>761</v>
      </c>
      <c r="G268">
        <v>830</v>
      </c>
      <c r="H268">
        <v>693</v>
      </c>
      <c r="I268">
        <v>855</v>
      </c>
      <c r="J268">
        <v>750</v>
      </c>
      <c r="L268">
        <v>21</v>
      </c>
      <c r="M268">
        <v>41</v>
      </c>
      <c r="N268">
        <v>106</v>
      </c>
      <c r="O268">
        <v>21</v>
      </c>
      <c r="P268">
        <v>111</v>
      </c>
      <c r="Q268">
        <v>19</v>
      </c>
      <c r="R268">
        <v>121</v>
      </c>
      <c r="S268">
        <v>-1</v>
      </c>
      <c r="T268">
        <v>104</v>
      </c>
      <c r="U268">
        <v>14</v>
      </c>
      <c r="AI268">
        <f t="shared" si="64"/>
        <v>21</v>
      </c>
      <c r="AJ268">
        <f t="shared" si="65"/>
        <v>41</v>
      </c>
      <c r="AK268">
        <f t="shared" si="66"/>
        <v>26</v>
      </c>
      <c r="AL268">
        <f t="shared" si="67"/>
        <v>21</v>
      </c>
      <c r="AM268">
        <f t="shared" si="68"/>
        <v>31</v>
      </c>
      <c r="AN268">
        <f t="shared" si="69"/>
        <v>19</v>
      </c>
      <c r="AO268">
        <f t="shared" si="70"/>
        <v>41</v>
      </c>
      <c r="AP268">
        <f t="shared" si="71"/>
        <v>1</v>
      </c>
      <c r="AQ268">
        <f t="shared" si="72"/>
        <v>24</v>
      </c>
      <c r="AR268">
        <f t="shared" si="73"/>
        <v>14</v>
      </c>
    </row>
    <row r="269" spans="1:44">
      <c r="A269">
        <v>776</v>
      </c>
      <c r="B269">
        <v>772</v>
      </c>
      <c r="C269">
        <v>868</v>
      </c>
      <c r="D269">
        <v>687</v>
      </c>
      <c r="E269">
        <v>880</v>
      </c>
      <c r="F269">
        <v>760</v>
      </c>
      <c r="G269">
        <v>828</v>
      </c>
      <c r="H269">
        <v>693</v>
      </c>
      <c r="I269">
        <v>853</v>
      </c>
      <c r="J269">
        <v>747</v>
      </c>
      <c r="L269">
        <v>15</v>
      </c>
      <c r="M269">
        <v>41</v>
      </c>
      <c r="N269">
        <v>105</v>
      </c>
      <c r="O269">
        <v>21</v>
      </c>
      <c r="P269">
        <v>110</v>
      </c>
      <c r="Q269">
        <v>18</v>
      </c>
      <c r="R269">
        <v>119</v>
      </c>
      <c r="S269">
        <v>-1</v>
      </c>
      <c r="T269">
        <v>103</v>
      </c>
      <c r="U269">
        <v>11</v>
      </c>
      <c r="AI269">
        <f t="shared" si="64"/>
        <v>15</v>
      </c>
      <c r="AJ269">
        <f t="shared" si="65"/>
        <v>41</v>
      </c>
      <c r="AK269">
        <f t="shared" si="66"/>
        <v>25</v>
      </c>
      <c r="AL269">
        <f t="shared" si="67"/>
        <v>21</v>
      </c>
      <c r="AM269">
        <f t="shared" si="68"/>
        <v>30</v>
      </c>
      <c r="AN269">
        <f t="shared" si="69"/>
        <v>18</v>
      </c>
      <c r="AO269">
        <f t="shared" si="70"/>
        <v>39</v>
      </c>
      <c r="AP269">
        <f t="shared" si="71"/>
        <v>1</v>
      </c>
      <c r="AQ269">
        <f t="shared" si="72"/>
        <v>23</v>
      </c>
      <c r="AR269">
        <f t="shared" si="73"/>
        <v>11</v>
      </c>
    </row>
    <row r="270" spans="1:44">
      <c r="A270">
        <v>777</v>
      </c>
      <c r="B270">
        <v>772</v>
      </c>
      <c r="C270">
        <v>867</v>
      </c>
      <c r="D270">
        <v>694</v>
      </c>
      <c r="E270">
        <v>877</v>
      </c>
      <c r="F270">
        <v>765</v>
      </c>
      <c r="G270">
        <v>826</v>
      </c>
      <c r="H270">
        <v>695</v>
      </c>
      <c r="I270">
        <v>853</v>
      </c>
      <c r="J270">
        <v>752</v>
      </c>
      <c r="L270">
        <v>16</v>
      </c>
      <c r="M270">
        <v>41</v>
      </c>
      <c r="N270">
        <v>105</v>
      </c>
      <c r="O270">
        <v>37</v>
      </c>
      <c r="P270">
        <v>108</v>
      </c>
      <c r="Q270">
        <v>22</v>
      </c>
      <c r="R270">
        <v>117</v>
      </c>
      <c r="S270">
        <v>1</v>
      </c>
      <c r="T270">
        <v>103</v>
      </c>
      <c r="U270">
        <v>16</v>
      </c>
      <c r="AI270">
        <f t="shared" si="64"/>
        <v>16</v>
      </c>
      <c r="AJ270">
        <f t="shared" si="65"/>
        <v>41</v>
      </c>
      <c r="AK270">
        <f t="shared" si="66"/>
        <v>25</v>
      </c>
      <c r="AL270">
        <f t="shared" si="67"/>
        <v>37</v>
      </c>
      <c r="AM270">
        <f t="shared" si="68"/>
        <v>28</v>
      </c>
      <c r="AN270">
        <f t="shared" si="69"/>
        <v>22</v>
      </c>
      <c r="AO270">
        <f t="shared" si="70"/>
        <v>37</v>
      </c>
      <c r="AP270">
        <f t="shared" si="71"/>
        <v>1</v>
      </c>
      <c r="AQ270">
        <f t="shared" si="72"/>
        <v>23</v>
      </c>
      <c r="AR270">
        <f t="shared" si="73"/>
        <v>16</v>
      </c>
    </row>
    <row r="271" spans="1:44">
      <c r="A271">
        <v>782</v>
      </c>
      <c r="B271">
        <v>772</v>
      </c>
      <c r="C271">
        <v>867</v>
      </c>
      <c r="D271">
        <v>689</v>
      </c>
      <c r="E271">
        <v>877</v>
      </c>
      <c r="F271">
        <v>768</v>
      </c>
      <c r="G271">
        <v>827</v>
      </c>
      <c r="H271">
        <v>696</v>
      </c>
      <c r="I271">
        <v>852</v>
      </c>
      <c r="J271">
        <v>753</v>
      </c>
      <c r="L271">
        <v>21</v>
      </c>
      <c r="M271">
        <v>41</v>
      </c>
      <c r="N271">
        <v>105</v>
      </c>
      <c r="O271">
        <v>26</v>
      </c>
      <c r="P271">
        <v>108</v>
      </c>
      <c r="Q271">
        <v>24</v>
      </c>
      <c r="R271">
        <v>118</v>
      </c>
      <c r="S271">
        <v>3</v>
      </c>
      <c r="T271">
        <v>102</v>
      </c>
      <c r="U271">
        <v>17</v>
      </c>
      <c r="AI271">
        <f t="shared" si="64"/>
        <v>21</v>
      </c>
      <c r="AJ271">
        <f t="shared" si="65"/>
        <v>41</v>
      </c>
      <c r="AK271">
        <f t="shared" si="66"/>
        <v>25</v>
      </c>
      <c r="AL271">
        <f t="shared" si="67"/>
        <v>26</v>
      </c>
      <c r="AM271">
        <f t="shared" si="68"/>
        <v>28</v>
      </c>
      <c r="AN271">
        <f t="shared" si="69"/>
        <v>24</v>
      </c>
      <c r="AO271">
        <f t="shared" si="70"/>
        <v>38</v>
      </c>
      <c r="AP271">
        <f t="shared" si="71"/>
        <v>3</v>
      </c>
      <c r="AQ271">
        <f t="shared" si="72"/>
        <v>22</v>
      </c>
      <c r="AR271">
        <f t="shared" si="73"/>
        <v>17</v>
      </c>
    </row>
    <row r="272" spans="1:44">
      <c r="A272">
        <v>778</v>
      </c>
      <c r="B272">
        <v>772</v>
      </c>
      <c r="C272">
        <v>867</v>
      </c>
      <c r="D272">
        <v>689</v>
      </c>
      <c r="E272">
        <v>876</v>
      </c>
      <c r="F272">
        <v>767</v>
      </c>
      <c r="G272">
        <v>826</v>
      </c>
      <c r="H272">
        <v>695</v>
      </c>
      <c r="I272">
        <v>848</v>
      </c>
      <c r="J272">
        <v>752</v>
      </c>
      <c r="L272">
        <v>17</v>
      </c>
      <c r="M272">
        <v>41</v>
      </c>
      <c r="N272">
        <v>105</v>
      </c>
      <c r="O272">
        <v>26</v>
      </c>
      <c r="P272">
        <v>107</v>
      </c>
      <c r="Q272">
        <v>23</v>
      </c>
      <c r="R272">
        <v>117</v>
      </c>
      <c r="S272">
        <v>1</v>
      </c>
      <c r="T272">
        <v>100</v>
      </c>
      <c r="U272">
        <v>16</v>
      </c>
      <c r="AI272">
        <f t="shared" si="64"/>
        <v>17</v>
      </c>
      <c r="AJ272">
        <f t="shared" si="65"/>
        <v>41</v>
      </c>
      <c r="AK272">
        <f t="shared" si="66"/>
        <v>25</v>
      </c>
      <c r="AL272">
        <f t="shared" si="67"/>
        <v>26</v>
      </c>
      <c r="AM272">
        <f t="shared" si="68"/>
        <v>27</v>
      </c>
      <c r="AN272">
        <f t="shared" si="69"/>
        <v>23</v>
      </c>
      <c r="AO272">
        <f t="shared" si="70"/>
        <v>37</v>
      </c>
      <c r="AP272">
        <f t="shared" si="71"/>
        <v>1</v>
      </c>
      <c r="AQ272">
        <f t="shared" si="72"/>
        <v>20</v>
      </c>
      <c r="AR272">
        <f t="shared" si="73"/>
        <v>16</v>
      </c>
    </row>
    <row r="273" spans="1:44">
      <c r="A273">
        <v>775</v>
      </c>
      <c r="B273">
        <v>772</v>
      </c>
      <c r="C273">
        <v>865</v>
      </c>
      <c r="D273">
        <v>689</v>
      </c>
      <c r="E273">
        <v>876</v>
      </c>
      <c r="F273">
        <v>766</v>
      </c>
      <c r="G273">
        <v>825</v>
      </c>
      <c r="H273">
        <v>694</v>
      </c>
      <c r="I273">
        <v>850</v>
      </c>
      <c r="J273">
        <v>750</v>
      </c>
      <c r="L273">
        <v>14</v>
      </c>
      <c r="M273">
        <v>41</v>
      </c>
      <c r="N273">
        <v>103</v>
      </c>
      <c r="O273">
        <v>26</v>
      </c>
      <c r="P273">
        <v>107</v>
      </c>
      <c r="Q273">
        <v>23</v>
      </c>
      <c r="R273">
        <v>116</v>
      </c>
      <c r="S273">
        <v>0</v>
      </c>
      <c r="T273">
        <v>101</v>
      </c>
      <c r="U273">
        <v>14</v>
      </c>
      <c r="AI273">
        <f t="shared" si="64"/>
        <v>14</v>
      </c>
      <c r="AJ273">
        <f t="shared" si="65"/>
        <v>41</v>
      </c>
      <c r="AK273">
        <f t="shared" si="66"/>
        <v>23</v>
      </c>
      <c r="AL273">
        <f t="shared" si="67"/>
        <v>26</v>
      </c>
      <c r="AM273">
        <f t="shared" si="68"/>
        <v>27</v>
      </c>
      <c r="AN273">
        <f t="shared" si="69"/>
        <v>23</v>
      </c>
      <c r="AO273">
        <f t="shared" si="70"/>
        <v>36</v>
      </c>
      <c r="AP273">
        <f t="shared" si="71"/>
        <v>0</v>
      </c>
      <c r="AQ273">
        <f t="shared" si="72"/>
        <v>21</v>
      </c>
      <c r="AR273">
        <f t="shared" si="73"/>
        <v>14</v>
      </c>
    </row>
    <row r="274" spans="1:44">
      <c r="A274">
        <v>773</v>
      </c>
      <c r="B274">
        <v>772</v>
      </c>
      <c r="C274">
        <v>864</v>
      </c>
      <c r="D274">
        <v>689</v>
      </c>
      <c r="E274">
        <v>875</v>
      </c>
      <c r="F274">
        <v>764</v>
      </c>
      <c r="G274">
        <v>823</v>
      </c>
      <c r="H274">
        <v>695</v>
      </c>
      <c r="I274">
        <v>847</v>
      </c>
      <c r="J274">
        <v>750</v>
      </c>
      <c r="L274">
        <v>12</v>
      </c>
      <c r="M274">
        <v>41</v>
      </c>
      <c r="N274">
        <v>102</v>
      </c>
      <c r="O274">
        <v>26</v>
      </c>
      <c r="P274">
        <v>107</v>
      </c>
      <c r="Q274">
        <v>21</v>
      </c>
      <c r="R274">
        <v>114</v>
      </c>
      <c r="S274">
        <v>1</v>
      </c>
      <c r="T274">
        <v>99</v>
      </c>
      <c r="U274">
        <v>14</v>
      </c>
      <c r="AI274">
        <f t="shared" si="64"/>
        <v>12</v>
      </c>
      <c r="AJ274">
        <f t="shared" si="65"/>
        <v>41</v>
      </c>
      <c r="AK274">
        <f t="shared" si="66"/>
        <v>22</v>
      </c>
      <c r="AL274">
        <f t="shared" si="67"/>
        <v>26</v>
      </c>
      <c r="AM274">
        <f t="shared" si="68"/>
        <v>27</v>
      </c>
      <c r="AN274">
        <f t="shared" si="69"/>
        <v>21</v>
      </c>
      <c r="AO274">
        <f t="shared" si="70"/>
        <v>34</v>
      </c>
      <c r="AP274">
        <f t="shared" si="71"/>
        <v>1</v>
      </c>
      <c r="AQ274">
        <f t="shared" si="72"/>
        <v>19</v>
      </c>
      <c r="AR274">
        <f t="shared" si="73"/>
        <v>14</v>
      </c>
    </row>
    <row r="275" spans="1:44">
      <c r="A275">
        <v>775</v>
      </c>
      <c r="B275">
        <v>772</v>
      </c>
      <c r="C275">
        <v>866</v>
      </c>
      <c r="D275">
        <v>689</v>
      </c>
      <c r="E275">
        <v>874</v>
      </c>
      <c r="F275">
        <v>765</v>
      </c>
      <c r="G275">
        <v>823</v>
      </c>
      <c r="H275">
        <v>700</v>
      </c>
      <c r="I275">
        <v>847</v>
      </c>
      <c r="J275">
        <v>749</v>
      </c>
      <c r="L275">
        <v>14</v>
      </c>
      <c r="M275">
        <v>41</v>
      </c>
      <c r="N275">
        <v>104</v>
      </c>
      <c r="O275">
        <v>26</v>
      </c>
      <c r="P275">
        <v>106</v>
      </c>
      <c r="Q275">
        <v>22</v>
      </c>
      <c r="R275">
        <v>114</v>
      </c>
      <c r="S275">
        <v>10</v>
      </c>
      <c r="T275">
        <v>99</v>
      </c>
      <c r="U275">
        <v>13</v>
      </c>
      <c r="AI275">
        <f t="shared" si="64"/>
        <v>14</v>
      </c>
      <c r="AJ275">
        <f t="shared" si="65"/>
        <v>41</v>
      </c>
      <c r="AK275">
        <f t="shared" si="66"/>
        <v>24</v>
      </c>
      <c r="AL275">
        <f t="shared" si="67"/>
        <v>26</v>
      </c>
      <c r="AM275">
        <f t="shared" si="68"/>
        <v>26</v>
      </c>
      <c r="AN275">
        <f t="shared" si="69"/>
        <v>22</v>
      </c>
      <c r="AO275">
        <f t="shared" si="70"/>
        <v>34</v>
      </c>
      <c r="AP275">
        <f t="shared" si="71"/>
        <v>10</v>
      </c>
      <c r="AQ275">
        <f t="shared" si="72"/>
        <v>19</v>
      </c>
      <c r="AR275">
        <f t="shared" si="73"/>
        <v>13</v>
      </c>
    </row>
    <row r="276" spans="1:44">
      <c r="A276">
        <v>775</v>
      </c>
      <c r="B276">
        <v>773</v>
      </c>
      <c r="C276">
        <v>865</v>
      </c>
      <c r="D276">
        <v>689</v>
      </c>
      <c r="E276">
        <v>873</v>
      </c>
      <c r="F276">
        <v>764</v>
      </c>
      <c r="G276">
        <v>823</v>
      </c>
      <c r="H276">
        <v>695</v>
      </c>
      <c r="I276">
        <v>847</v>
      </c>
      <c r="J276">
        <v>749</v>
      </c>
      <c r="L276">
        <v>14</v>
      </c>
      <c r="M276">
        <v>42</v>
      </c>
      <c r="N276">
        <v>103</v>
      </c>
      <c r="O276">
        <v>26</v>
      </c>
      <c r="P276">
        <v>105</v>
      </c>
      <c r="Q276">
        <v>21</v>
      </c>
      <c r="R276">
        <v>114</v>
      </c>
      <c r="S276">
        <v>1</v>
      </c>
      <c r="T276">
        <v>99</v>
      </c>
      <c r="U276">
        <v>13</v>
      </c>
      <c r="AI276">
        <f t="shared" si="64"/>
        <v>14</v>
      </c>
      <c r="AJ276">
        <f t="shared" si="65"/>
        <v>42</v>
      </c>
      <c r="AK276">
        <f t="shared" si="66"/>
        <v>23</v>
      </c>
      <c r="AL276">
        <f t="shared" si="67"/>
        <v>26</v>
      </c>
      <c r="AM276">
        <f t="shared" si="68"/>
        <v>25</v>
      </c>
      <c r="AN276">
        <f t="shared" si="69"/>
        <v>21</v>
      </c>
      <c r="AO276">
        <f t="shared" si="70"/>
        <v>34</v>
      </c>
      <c r="AP276">
        <f t="shared" si="71"/>
        <v>1</v>
      </c>
      <c r="AQ276">
        <f t="shared" si="72"/>
        <v>19</v>
      </c>
      <c r="AR276">
        <f t="shared" si="73"/>
        <v>13</v>
      </c>
    </row>
    <row r="277" spans="1:44">
      <c r="A277">
        <v>775</v>
      </c>
      <c r="B277">
        <v>769</v>
      </c>
      <c r="C277">
        <v>864</v>
      </c>
      <c r="D277">
        <v>689</v>
      </c>
      <c r="E277">
        <v>873</v>
      </c>
      <c r="F277">
        <v>764</v>
      </c>
      <c r="G277">
        <v>823</v>
      </c>
      <c r="H277">
        <v>695</v>
      </c>
      <c r="I277">
        <v>846</v>
      </c>
      <c r="J277">
        <v>749</v>
      </c>
      <c r="L277">
        <v>14</v>
      </c>
      <c r="M277">
        <v>39</v>
      </c>
      <c r="N277">
        <v>102</v>
      </c>
      <c r="O277">
        <v>26</v>
      </c>
      <c r="P277">
        <v>105</v>
      </c>
      <c r="Q277">
        <v>21</v>
      </c>
      <c r="R277">
        <v>114</v>
      </c>
      <c r="S277">
        <v>1</v>
      </c>
      <c r="T277">
        <v>98</v>
      </c>
      <c r="U277">
        <v>13</v>
      </c>
      <c r="AI277">
        <f t="shared" si="64"/>
        <v>14</v>
      </c>
      <c r="AJ277">
        <f t="shared" si="65"/>
        <v>39</v>
      </c>
      <c r="AK277">
        <f t="shared" si="66"/>
        <v>22</v>
      </c>
      <c r="AL277">
        <f t="shared" si="67"/>
        <v>26</v>
      </c>
      <c r="AM277">
        <f t="shared" si="68"/>
        <v>25</v>
      </c>
      <c r="AN277">
        <f t="shared" si="69"/>
        <v>21</v>
      </c>
      <c r="AO277">
        <f t="shared" si="70"/>
        <v>34</v>
      </c>
      <c r="AP277">
        <f t="shared" si="71"/>
        <v>1</v>
      </c>
      <c r="AQ277">
        <f t="shared" si="72"/>
        <v>18</v>
      </c>
      <c r="AR277">
        <f t="shared" si="73"/>
        <v>13</v>
      </c>
    </row>
    <row r="278" spans="1:44">
      <c r="A278">
        <v>775</v>
      </c>
      <c r="B278">
        <v>771</v>
      </c>
      <c r="C278">
        <v>864</v>
      </c>
      <c r="D278">
        <v>689</v>
      </c>
      <c r="E278">
        <v>873</v>
      </c>
      <c r="F278">
        <v>764</v>
      </c>
      <c r="G278">
        <v>822</v>
      </c>
      <c r="H278">
        <v>695</v>
      </c>
      <c r="I278">
        <v>846</v>
      </c>
      <c r="J278">
        <v>749</v>
      </c>
      <c r="L278">
        <v>14</v>
      </c>
      <c r="M278">
        <v>41</v>
      </c>
      <c r="N278">
        <v>102</v>
      </c>
      <c r="O278">
        <v>26</v>
      </c>
      <c r="P278">
        <v>105</v>
      </c>
      <c r="Q278">
        <v>21</v>
      </c>
      <c r="R278">
        <v>113</v>
      </c>
      <c r="S278">
        <v>1</v>
      </c>
      <c r="T278">
        <v>98</v>
      </c>
      <c r="U278">
        <v>13</v>
      </c>
      <c r="AI278">
        <f t="shared" si="64"/>
        <v>14</v>
      </c>
      <c r="AJ278">
        <f t="shared" si="65"/>
        <v>41</v>
      </c>
      <c r="AK278">
        <f t="shared" si="66"/>
        <v>22</v>
      </c>
      <c r="AL278">
        <f t="shared" si="67"/>
        <v>26</v>
      </c>
      <c r="AM278">
        <f t="shared" si="68"/>
        <v>25</v>
      </c>
      <c r="AN278">
        <f t="shared" si="69"/>
        <v>21</v>
      </c>
      <c r="AO278">
        <f t="shared" si="70"/>
        <v>33</v>
      </c>
      <c r="AP278">
        <f t="shared" si="71"/>
        <v>1</v>
      </c>
      <c r="AQ278">
        <f t="shared" si="72"/>
        <v>18</v>
      </c>
      <c r="AR278">
        <f t="shared" si="73"/>
        <v>13</v>
      </c>
    </row>
    <row r="279" spans="1:44">
      <c r="A279">
        <v>777</v>
      </c>
      <c r="B279">
        <v>773</v>
      </c>
      <c r="C279">
        <v>863</v>
      </c>
      <c r="D279">
        <v>689</v>
      </c>
      <c r="E279">
        <v>873</v>
      </c>
      <c r="F279">
        <v>764</v>
      </c>
      <c r="G279">
        <v>822</v>
      </c>
      <c r="H279">
        <v>695</v>
      </c>
      <c r="I279">
        <v>847</v>
      </c>
      <c r="J279">
        <v>749</v>
      </c>
      <c r="L279">
        <v>16</v>
      </c>
      <c r="M279">
        <v>42</v>
      </c>
      <c r="N279">
        <v>101</v>
      </c>
      <c r="O279">
        <v>26</v>
      </c>
      <c r="P279">
        <v>105</v>
      </c>
      <c r="Q279">
        <v>21</v>
      </c>
      <c r="R279">
        <v>113</v>
      </c>
      <c r="S279">
        <v>1</v>
      </c>
      <c r="T279">
        <v>99</v>
      </c>
      <c r="U279">
        <v>13</v>
      </c>
      <c r="AI279">
        <f t="shared" si="64"/>
        <v>16</v>
      </c>
      <c r="AJ279">
        <f t="shared" si="65"/>
        <v>42</v>
      </c>
      <c r="AK279">
        <f t="shared" si="66"/>
        <v>21</v>
      </c>
      <c r="AL279">
        <f t="shared" si="67"/>
        <v>26</v>
      </c>
      <c r="AM279">
        <f t="shared" si="68"/>
        <v>25</v>
      </c>
      <c r="AN279">
        <f t="shared" si="69"/>
        <v>21</v>
      </c>
      <c r="AO279">
        <f t="shared" si="70"/>
        <v>33</v>
      </c>
      <c r="AP279">
        <f t="shared" si="71"/>
        <v>1</v>
      </c>
      <c r="AQ279">
        <f t="shared" si="72"/>
        <v>19</v>
      </c>
      <c r="AR279">
        <f t="shared" si="73"/>
        <v>13</v>
      </c>
    </row>
    <row r="280" spans="1:44">
      <c r="A280">
        <v>776</v>
      </c>
      <c r="B280">
        <v>770</v>
      </c>
      <c r="C280">
        <v>863</v>
      </c>
      <c r="D280">
        <v>689</v>
      </c>
      <c r="E280">
        <v>872</v>
      </c>
      <c r="F280">
        <v>765</v>
      </c>
      <c r="G280">
        <v>822</v>
      </c>
      <c r="H280">
        <v>695</v>
      </c>
      <c r="I280">
        <v>848</v>
      </c>
      <c r="J280">
        <v>749</v>
      </c>
      <c r="L280">
        <v>15</v>
      </c>
      <c r="M280">
        <v>40</v>
      </c>
      <c r="N280">
        <v>101</v>
      </c>
      <c r="O280">
        <v>26</v>
      </c>
      <c r="P280">
        <v>105</v>
      </c>
      <c r="Q280">
        <v>22</v>
      </c>
      <c r="R280">
        <v>113</v>
      </c>
      <c r="S280">
        <v>1</v>
      </c>
      <c r="T280">
        <v>100</v>
      </c>
      <c r="U280">
        <v>13</v>
      </c>
      <c r="AI280">
        <f t="shared" si="64"/>
        <v>15</v>
      </c>
      <c r="AJ280">
        <f t="shared" si="65"/>
        <v>40</v>
      </c>
      <c r="AK280">
        <f t="shared" si="66"/>
        <v>21</v>
      </c>
      <c r="AL280">
        <f t="shared" si="67"/>
        <v>26</v>
      </c>
      <c r="AM280">
        <f t="shared" si="68"/>
        <v>25</v>
      </c>
      <c r="AN280">
        <f t="shared" si="69"/>
        <v>22</v>
      </c>
      <c r="AO280">
        <f t="shared" si="70"/>
        <v>33</v>
      </c>
      <c r="AP280">
        <f t="shared" si="71"/>
        <v>1</v>
      </c>
      <c r="AQ280">
        <f t="shared" si="72"/>
        <v>20</v>
      </c>
      <c r="AR280">
        <f t="shared" si="73"/>
        <v>13</v>
      </c>
    </row>
    <row r="281" spans="1:44">
      <c r="A281">
        <v>775</v>
      </c>
      <c r="B281">
        <v>769</v>
      </c>
      <c r="C281">
        <v>863</v>
      </c>
      <c r="D281">
        <v>689</v>
      </c>
      <c r="E281">
        <v>872</v>
      </c>
      <c r="F281">
        <v>765</v>
      </c>
      <c r="G281">
        <v>822</v>
      </c>
      <c r="H281">
        <v>695</v>
      </c>
      <c r="I281">
        <v>845</v>
      </c>
      <c r="J281">
        <v>749</v>
      </c>
      <c r="L281">
        <v>14</v>
      </c>
      <c r="M281">
        <v>39</v>
      </c>
      <c r="N281">
        <v>101</v>
      </c>
      <c r="O281">
        <v>26</v>
      </c>
      <c r="P281">
        <v>105</v>
      </c>
      <c r="Q281">
        <v>22</v>
      </c>
      <c r="R281">
        <v>113</v>
      </c>
      <c r="S281">
        <v>1</v>
      </c>
      <c r="T281">
        <v>98</v>
      </c>
      <c r="U281">
        <v>13</v>
      </c>
      <c r="AI281">
        <f t="shared" si="64"/>
        <v>14</v>
      </c>
      <c r="AJ281">
        <f t="shared" si="65"/>
        <v>39</v>
      </c>
      <c r="AK281">
        <f t="shared" si="66"/>
        <v>21</v>
      </c>
      <c r="AL281">
        <f t="shared" si="67"/>
        <v>26</v>
      </c>
      <c r="AM281">
        <f t="shared" si="68"/>
        <v>25</v>
      </c>
      <c r="AN281">
        <f t="shared" si="69"/>
        <v>22</v>
      </c>
      <c r="AO281">
        <f t="shared" si="70"/>
        <v>33</v>
      </c>
      <c r="AP281">
        <f t="shared" si="71"/>
        <v>1</v>
      </c>
      <c r="AQ281">
        <f t="shared" si="72"/>
        <v>18</v>
      </c>
      <c r="AR281">
        <f t="shared" si="73"/>
        <v>13</v>
      </c>
    </row>
    <row r="282" spans="1:44">
      <c r="A282">
        <v>776</v>
      </c>
      <c r="B282">
        <v>769</v>
      </c>
      <c r="C282">
        <v>863</v>
      </c>
      <c r="D282">
        <v>689</v>
      </c>
      <c r="E282">
        <v>871</v>
      </c>
      <c r="F282">
        <v>764</v>
      </c>
      <c r="G282">
        <v>821</v>
      </c>
      <c r="H282">
        <v>695</v>
      </c>
      <c r="I282">
        <v>846</v>
      </c>
      <c r="J282">
        <v>749</v>
      </c>
      <c r="L282">
        <v>15</v>
      </c>
      <c r="M282">
        <v>39</v>
      </c>
      <c r="N282">
        <v>101</v>
      </c>
      <c r="O282">
        <v>26</v>
      </c>
      <c r="P282">
        <v>104</v>
      </c>
      <c r="Q282">
        <v>21</v>
      </c>
      <c r="R282">
        <v>112</v>
      </c>
      <c r="S282">
        <v>1</v>
      </c>
      <c r="T282">
        <v>98</v>
      </c>
      <c r="U282">
        <v>13</v>
      </c>
      <c r="AI282">
        <f t="shared" si="64"/>
        <v>15</v>
      </c>
      <c r="AJ282">
        <f t="shared" si="65"/>
        <v>39</v>
      </c>
      <c r="AK282">
        <f t="shared" si="66"/>
        <v>21</v>
      </c>
      <c r="AL282">
        <f t="shared" si="67"/>
        <v>26</v>
      </c>
      <c r="AM282">
        <f t="shared" si="68"/>
        <v>24</v>
      </c>
      <c r="AN282">
        <f t="shared" si="69"/>
        <v>21</v>
      </c>
      <c r="AO282">
        <f t="shared" si="70"/>
        <v>32</v>
      </c>
      <c r="AP282">
        <f t="shared" si="71"/>
        <v>1</v>
      </c>
      <c r="AQ282">
        <f t="shared" si="72"/>
        <v>18</v>
      </c>
      <c r="AR282">
        <f t="shared" si="73"/>
        <v>13</v>
      </c>
    </row>
    <row r="283" spans="1:44">
      <c r="A283">
        <v>775</v>
      </c>
      <c r="B283">
        <v>769</v>
      </c>
      <c r="C283">
        <v>863</v>
      </c>
      <c r="D283">
        <v>689</v>
      </c>
      <c r="E283">
        <v>871</v>
      </c>
      <c r="F283">
        <v>765</v>
      </c>
      <c r="G283">
        <v>821</v>
      </c>
      <c r="H283">
        <v>695</v>
      </c>
      <c r="I283">
        <v>847</v>
      </c>
      <c r="J283">
        <v>749</v>
      </c>
      <c r="L283">
        <v>14</v>
      </c>
      <c r="M283">
        <v>39</v>
      </c>
      <c r="N283">
        <v>101</v>
      </c>
      <c r="O283">
        <v>26</v>
      </c>
      <c r="P283">
        <v>104</v>
      </c>
      <c r="Q283">
        <v>22</v>
      </c>
      <c r="R283">
        <v>112</v>
      </c>
      <c r="S283">
        <v>1</v>
      </c>
      <c r="T283">
        <v>99</v>
      </c>
      <c r="U283">
        <v>13</v>
      </c>
      <c r="AI283">
        <f t="shared" si="64"/>
        <v>14</v>
      </c>
      <c r="AJ283">
        <f t="shared" si="65"/>
        <v>39</v>
      </c>
      <c r="AK283">
        <f t="shared" si="66"/>
        <v>21</v>
      </c>
      <c r="AL283">
        <f t="shared" si="67"/>
        <v>26</v>
      </c>
      <c r="AM283">
        <f t="shared" si="68"/>
        <v>24</v>
      </c>
      <c r="AN283">
        <f t="shared" si="69"/>
        <v>22</v>
      </c>
      <c r="AO283">
        <f t="shared" si="70"/>
        <v>32</v>
      </c>
      <c r="AP283">
        <f t="shared" si="71"/>
        <v>1</v>
      </c>
      <c r="AQ283">
        <f t="shared" si="72"/>
        <v>19</v>
      </c>
      <c r="AR283">
        <f t="shared" si="73"/>
        <v>13</v>
      </c>
    </row>
    <row r="284" spans="1:44">
      <c r="A284">
        <v>775</v>
      </c>
      <c r="B284">
        <v>768</v>
      </c>
      <c r="C284">
        <v>862</v>
      </c>
      <c r="D284">
        <v>689</v>
      </c>
      <c r="E284">
        <v>870</v>
      </c>
      <c r="F284">
        <v>765</v>
      </c>
      <c r="G284">
        <v>821</v>
      </c>
      <c r="H284">
        <v>695</v>
      </c>
      <c r="I284">
        <v>848</v>
      </c>
      <c r="J284">
        <v>748</v>
      </c>
      <c r="L284">
        <v>14</v>
      </c>
      <c r="M284">
        <v>39</v>
      </c>
      <c r="N284">
        <v>100</v>
      </c>
      <c r="O284">
        <v>26</v>
      </c>
      <c r="P284">
        <v>103</v>
      </c>
      <c r="Q284">
        <v>22</v>
      </c>
      <c r="R284">
        <v>112</v>
      </c>
      <c r="S284">
        <v>1</v>
      </c>
      <c r="T284">
        <v>100</v>
      </c>
      <c r="U284">
        <v>12</v>
      </c>
      <c r="AI284">
        <f t="shared" si="64"/>
        <v>14</v>
      </c>
      <c r="AJ284">
        <f t="shared" si="65"/>
        <v>39</v>
      </c>
      <c r="AK284">
        <f t="shared" si="66"/>
        <v>20</v>
      </c>
      <c r="AL284">
        <f t="shared" si="67"/>
        <v>26</v>
      </c>
      <c r="AM284">
        <f t="shared" si="68"/>
        <v>23</v>
      </c>
      <c r="AN284">
        <f t="shared" si="69"/>
        <v>22</v>
      </c>
      <c r="AO284">
        <f t="shared" si="70"/>
        <v>32</v>
      </c>
      <c r="AP284">
        <f t="shared" si="71"/>
        <v>1</v>
      </c>
      <c r="AQ284">
        <f t="shared" si="72"/>
        <v>20</v>
      </c>
      <c r="AR284">
        <f t="shared" si="73"/>
        <v>12</v>
      </c>
    </row>
    <row r="285" spans="1:44">
      <c r="A285">
        <v>775</v>
      </c>
      <c r="B285">
        <v>768</v>
      </c>
      <c r="C285">
        <v>862</v>
      </c>
      <c r="D285">
        <v>689</v>
      </c>
      <c r="E285">
        <v>870</v>
      </c>
      <c r="F285">
        <v>765</v>
      </c>
      <c r="G285">
        <v>820</v>
      </c>
      <c r="H285">
        <v>695</v>
      </c>
      <c r="I285">
        <v>846</v>
      </c>
      <c r="J285">
        <v>748</v>
      </c>
      <c r="L285">
        <v>14</v>
      </c>
      <c r="M285">
        <v>39</v>
      </c>
      <c r="N285">
        <v>100</v>
      </c>
      <c r="O285">
        <v>26</v>
      </c>
      <c r="P285">
        <v>103</v>
      </c>
      <c r="Q285">
        <v>22</v>
      </c>
      <c r="R285">
        <v>112</v>
      </c>
      <c r="S285">
        <v>1</v>
      </c>
      <c r="T285">
        <v>98</v>
      </c>
      <c r="U285">
        <v>12</v>
      </c>
      <c r="AI285">
        <f t="shared" si="64"/>
        <v>14</v>
      </c>
      <c r="AJ285">
        <f t="shared" si="65"/>
        <v>39</v>
      </c>
      <c r="AK285">
        <f t="shared" si="66"/>
        <v>20</v>
      </c>
      <c r="AL285">
        <f t="shared" si="67"/>
        <v>26</v>
      </c>
      <c r="AM285">
        <f t="shared" si="68"/>
        <v>23</v>
      </c>
      <c r="AN285">
        <f t="shared" si="69"/>
        <v>22</v>
      </c>
      <c r="AO285">
        <f t="shared" si="70"/>
        <v>32</v>
      </c>
      <c r="AP285">
        <f t="shared" si="71"/>
        <v>1</v>
      </c>
      <c r="AQ285">
        <f t="shared" si="72"/>
        <v>18</v>
      </c>
      <c r="AR285">
        <f t="shared" si="73"/>
        <v>12</v>
      </c>
    </row>
    <row r="286" spans="1:44">
      <c r="A286">
        <v>775</v>
      </c>
      <c r="B286">
        <v>767</v>
      </c>
      <c r="C286">
        <v>861</v>
      </c>
      <c r="D286">
        <v>689</v>
      </c>
      <c r="E286">
        <v>869</v>
      </c>
      <c r="F286">
        <v>765</v>
      </c>
      <c r="G286">
        <v>820</v>
      </c>
      <c r="H286">
        <v>695</v>
      </c>
      <c r="I286">
        <v>848</v>
      </c>
      <c r="J286">
        <v>748</v>
      </c>
      <c r="L286">
        <v>14</v>
      </c>
      <c r="M286">
        <v>38</v>
      </c>
      <c r="N286">
        <v>99</v>
      </c>
      <c r="O286">
        <v>26</v>
      </c>
      <c r="P286">
        <v>102</v>
      </c>
      <c r="Q286">
        <v>22</v>
      </c>
      <c r="R286">
        <v>112</v>
      </c>
      <c r="S286">
        <v>1</v>
      </c>
      <c r="T286">
        <v>100</v>
      </c>
      <c r="U286">
        <v>12</v>
      </c>
      <c r="AI286">
        <f t="shared" si="64"/>
        <v>14</v>
      </c>
      <c r="AJ286">
        <f t="shared" si="65"/>
        <v>38</v>
      </c>
      <c r="AK286">
        <f t="shared" si="66"/>
        <v>19</v>
      </c>
      <c r="AL286">
        <f t="shared" si="67"/>
        <v>26</v>
      </c>
      <c r="AM286">
        <f t="shared" si="68"/>
        <v>22</v>
      </c>
      <c r="AN286">
        <f t="shared" si="69"/>
        <v>22</v>
      </c>
      <c r="AO286">
        <f t="shared" si="70"/>
        <v>32</v>
      </c>
      <c r="AP286">
        <f t="shared" si="71"/>
        <v>1</v>
      </c>
      <c r="AQ286">
        <f t="shared" si="72"/>
        <v>20</v>
      </c>
      <c r="AR286">
        <f t="shared" si="73"/>
        <v>12</v>
      </c>
    </row>
    <row r="287" spans="1:44">
      <c r="A287">
        <v>775</v>
      </c>
      <c r="B287">
        <v>767</v>
      </c>
      <c r="C287">
        <v>861</v>
      </c>
      <c r="D287">
        <v>690</v>
      </c>
      <c r="E287">
        <v>869</v>
      </c>
      <c r="F287">
        <v>765</v>
      </c>
      <c r="G287">
        <v>820</v>
      </c>
      <c r="H287">
        <v>695</v>
      </c>
      <c r="I287">
        <v>843</v>
      </c>
      <c r="J287">
        <v>748</v>
      </c>
      <c r="L287">
        <v>14</v>
      </c>
      <c r="M287">
        <v>38</v>
      </c>
      <c r="N287">
        <v>99</v>
      </c>
      <c r="O287">
        <v>28</v>
      </c>
      <c r="P287">
        <v>102</v>
      </c>
      <c r="Q287">
        <v>22</v>
      </c>
      <c r="R287">
        <v>112</v>
      </c>
      <c r="S287">
        <v>1</v>
      </c>
      <c r="T287">
        <v>96</v>
      </c>
      <c r="U287">
        <v>12</v>
      </c>
      <c r="AI287">
        <f t="shared" si="64"/>
        <v>14</v>
      </c>
      <c r="AJ287">
        <f t="shared" si="65"/>
        <v>38</v>
      </c>
      <c r="AK287">
        <f t="shared" si="66"/>
        <v>19</v>
      </c>
      <c r="AL287">
        <f t="shared" si="67"/>
        <v>28</v>
      </c>
      <c r="AM287">
        <f t="shared" si="68"/>
        <v>22</v>
      </c>
      <c r="AN287">
        <f t="shared" si="69"/>
        <v>22</v>
      </c>
      <c r="AO287">
        <f t="shared" si="70"/>
        <v>32</v>
      </c>
      <c r="AP287">
        <f t="shared" si="71"/>
        <v>1</v>
      </c>
      <c r="AQ287">
        <f t="shared" si="72"/>
        <v>16</v>
      </c>
      <c r="AR287">
        <f t="shared" si="73"/>
        <v>12</v>
      </c>
    </row>
    <row r="288" spans="1:44">
      <c r="A288">
        <v>776</v>
      </c>
      <c r="B288">
        <v>767</v>
      </c>
      <c r="C288">
        <v>861</v>
      </c>
      <c r="D288">
        <v>690</v>
      </c>
      <c r="E288">
        <v>869</v>
      </c>
      <c r="F288">
        <v>766</v>
      </c>
      <c r="G288">
        <v>819</v>
      </c>
      <c r="H288">
        <v>695</v>
      </c>
      <c r="I288">
        <v>843</v>
      </c>
      <c r="J288">
        <v>748</v>
      </c>
      <c r="L288">
        <v>15</v>
      </c>
      <c r="M288">
        <v>38</v>
      </c>
      <c r="N288">
        <v>99</v>
      </c>
      <c r="O288">
        <v>28</v>
      </c>
      <c r="P288">
        <v>102</v>
      </c>
      <c r="Q288">
        <v>23</v>
      </c>
      <c r="R288">
        <v>111</v>
      </c>
      <c r="S288">
        <v>1</v>
      </c>
      <c r="T288">
        <v>96</v>
      </c>
      <c r="U288">
        <v>12</v>
      </c>
      <c r="AI288">
        <f t="shared" si="64"/>
        <v>15</v>
      </c>
      <c r="AJ288">
        <f t="shared" si="65"/>
        <v>38</v>
      </c>
      <c r="AK288">
        <f t="shared" si="66"/>
        <v>19</v>
      </c>
      <c r="AL288">
        <f t="shared" si="67"/>
        <v>28</v>
      </c>
      <c r="AM288">
        <f t="shared" si="68"/>
        <v>22</v>
      </c>
      <c r="AN288">
        <f t="shared" si="69"/>
        <v>23</v>
      </c>
      <c r="AO288">
        <f t="shared" si="70"/>
        <v>31</v>
      </c>
      <c r="AP288">
        <f t="shared" si="71"/>
        <v>1</v>
      </c>
      <c r="AQ288">
        <f t="shared" si="72"/>
        <v>16</v>
      </c>
      <c r="AR288">
        <f t="shared" si="73"/>
        <v>12</v>
      </c>
    </row>
    <row r="289" spans="1:44">
      <c r="A289">
        <v>775</v>
      </c>
      <c r="B289">
        <v>766</v>
      </c>
      <c r="C289">
        <v>861</v>
      </c>
      <c r="D289">
        <v>687</v>
      </c>
      <c r="E289">
        <v>868</v>
      </c>
      <c r="F289">
        <v>763</v>
      </c>
      <c r="G289">
        <v>819</v>
      </c>
      <c r="H289">
        <v>695</v>
      </c>
      <c r="I289">
        <v>842</v>
      </c>
      <c r="J289">
        <v>748</v>
      </c>
      <c r="L289">
        <v>14</v>
      </c>
      <c r="M289">
        <v>37</v>
      </c>
      <c r="N289">
        <v>99</v>
      </c>
      <c r="O289">
        <v>21</v>
      </c>
      <c r="P289">
        <v>102</v>
      </c>
      <c r="Q289">
        <v>21</v>
      </c>
      <c r="R289">
        <v>111</v>
      </c>
      <c r="S289">
        <v>1</v>
      </c>
      <c r="T289">
        <v>96</v>
      </c>
      <c r="U289">
        <v>12</v>
      </c>
      <c r="AI289">
        <f t="shared" si="64"/>
        <v>14</v>
      </c>
      <c r="AJ289">
        <f t="shared" si="65"/>
        <v>37</v>
      </c>
      <c r="AK289">
        <f t="shared" si="66"/>
        <v>19</v>
      </c>
      <c r="AL289">
        <f t="shared" si="67"/>
        <v>21</v>
      </c>
      <c r="AM289">
        <f t="shared" si="68"/>
        <v>22</v>
      </c>
      <c r="AN289">
        <f t="shared" si="69"/>
        <v>21</v>
      </c>
      <c r="AO289">
        <f t="shared" si="70"/>
        <v>31</v>
      </c>
      <c r="AP289">
        <f t="shared" si="71"/>
        <v>1</v>
      </c>
      <c r="AQ289">
        <f t="shared" si="72"/>
        <v>16</v>
      </c>
      <c r="AR289">
        <f t="shared" si="73"/>
        <v>12</v>
      </c>
    </row>
    <row r="290" spans="1:44">
      <c r="A290">
        <v>773</v>
      </c>
      <c r="B290">
        <v>766</v>
      </c>
      <c r="C290">
        <v>861</v>
      </c>
      <c r="D290">
        <v>688</v>
      </c>
      <c r="E290">
        <v>868</v>
      </c>
      <c r="F290">
        <v>767</v>
      </c>
      <c r="G290">
        <v>819</v>
      </c>
      <c r="H290">
        <v>695</v>
      </c>
      <c r="I290">
        <v>844</v>
      </c>
      <c r="J290">
        <v>747</v>
      </c>
      <c r="L290">
        <v>12</v>
      </c>
      <c r="M290">
        <v>37</v>
      </c>
      <c r="N290">
        <v>99</v>
      </c>
      <c r="O290">
        <v>23</v>
      </c>
      <c r="P290">
        <v>102</v>
      </c>
      <c r="Q290">
        <v>23</v>
      </c>
      <c r="R290">
        <v>111</v>
      </c>
      <c r="S290">
        <v>1</v>
      </c>
      <c r="T290">
        <v>97</v>
      </c>
      <c r="U290">
        <v>11</v>
      </c>
      <c r="AI290">
        <f t="shared" si="64"/>
        <v>12</v>
      </c>
      <c r="AJ290">
        <f t="shared" si="65"/>
        <v>37</v>
      </c>
      <c r="AK290">
        <f t="shared" si="66"/>
        <v>19</v>
      </c>
      <c r="AL290">
        <f t="shared" si="67"/>
        <v>23</v>
      </c>
      <c r="AM290">
        <f t="shared" si="68"/>
        <v>22</v>
      </c>
      <c r="AN290">
        <f t="shared" si="69"/>
        <v>23</v>
      </c>
      <c r="AO290">
        <f t="shared" si="70"/>
        <v>31</v>
      </c>
      <c r="AP290">
        <f t="shared" si="71"/>
        <v>1</v>
      </c>
      <c r="AQ290">
        <f t="shared" si="72"/>
        <v>17</v>
      </c>
      <c r="AR290">
        <f t="shared" si="73"/>
        <v>11</v>
      </c>
    </row>
    <row r="291" spans="1:44">
      <c r="A291">
        <v>774</v>
      </c>
      <c r="B291">
        <v>765</v>
      </c>
      <c r="C291">
        <v>861</v>
      </c>
      <c r="D291">
        <v>689</v>
      </c>
      <c r="E291">
        <v>868</v>
      </c>
      <c r="F291">
        <v>766</v>
      </c>
      <c r="G291">
        <v>819</v>
      </c>
      <c r="H291">
        <v>695</v>
      </c>
      <c r="I291">
        <v>845</v>
      </c>
      <c r="J291">
        <v>747</v>
      </c>
      <c r="L291">
        <v>13</v>
      </c>
      <c r="M291">
        <v>37</v>
      </c>
      <c r="N291">
        <v>99</v>
      </c>
      <c r="O291">
        <v>26</v>
      </c>
      <c r="P291">
        <v>102</v>
      </c>
      <c r="Q291">
        <v>23</v>
      </c>
      <c r="R291">
        <v>111</v>
      </c>
      <c r="S291">
        <v>1</v>
      </c>
      <c r="T291">
        <v>98</v>
      </c>
      <c r="U291">
        <v>11</v>
      </c>
      <c r="AI291">
        <f t="shared" si="64"/>
        <v>13</v>
      </c>
      <c r="AJ291">
        <f t="shared" si="65"/>
        <v>37</v>
      </c>
      <c r="AK291">
        <f t="shared" si="66"/>
        <v>19</v>
      </c>
      <c r="AL291">
        <f t="shared" si="67"/>
        <v>26</v>
      </c>
      <c r="AM291">
        <f t="shared" si="68"/>
        <v>22</v>
      </c>
      <c r="AN291">
        <f t="shared" si="69"/>
        <v>23</v>
      </c>
      <c r="AO291">
        <f t="shared" si="70"/>
        <v>31</v>
      </c>
      <c r="AP291">
        <f t="shared" si="71"/>
        <v>1</v>
      </c>
      <c r="AQ291">
        <f t="shared" si="72"/>
        <v>18</v>
      </c>
      <c r="AR291">
        <f t="shared" si="73"/>
        <v>11</v>
      </c>
    </row>
    <row r="292" spans="1:44">
      <c r="A292">
        <v>775</v>
      </c>
      <c r="B292">
        <v>767</v>
      </c>
      <c r="C292">
        <v>861</v>
      </c>
      <c r="D292">
        <v>691</v>
      </c>
      <c r="E292">
        <v>867</v>
      </c>
      <c r="F292">
        <v>769</v>
      </c>
      <c r="G292">
        <v>818</v>
      </c>
      <c r="H292">
        <v>695</v>
      </c>
      <c r="I292">
        <v>845</v>
      </c>
      <c r="J292">
        <v>747</v>
      </c>
      <c r="L292">
        <v>14</v>
      </c>
      <c r="M292">
        <v>38</v>
      </c>
      <c r="N292">
        <v>99</v>
      </c>
      <c r="O292">
        <v>30</v>
      </c>
      <c r="P292">
        <v>101</v>
      </c>
      <c r="Q292">
        <v>25</v>
      </c>
      <c r="R292">
        <v>110</v>
      </c>
      <c r="S292">
        <v>1</v>
      </c>
      <c r="T292">
        <v>98</v>
      </c>
      <c r="U292">
        <v>11</v>
      </c>
      <c r="AI292">
        <f t="shared" si="64"/>
        <v>14</v>
      </c>
      <c r="AJ292">
        <f t="shared" si="65"/>
        <v>38</v>
      </c>
      <c r="AK292">
        <f t="shared" si="66"/>
        <v>19</v>
      </c>
      <c r="AL292">
        <f t="shared" si="67"/>
        <v>30</v>
      </c>
      <c r="AM292">
        <f t="shared" si="68"/>
        <v>21</v>
      </c>
      <c r="AN292">
        <f t="shared" si="69"/>
        <v>25</v>
      </c>
      <c r="AO292">
        <f t="shared" si="70"/>
        <v>30</v>
      </c>
      <c r="AP292">
        <f t="shared" si="71"/>
        <v>1</v>
      </c>
      <c r="AQ292">
        <f t="shared" si="72"/>
        <v>18</v>
      </c>
      <c r="AR292">
        <f t="shared" si="73"/>
        <v>11</v>
      </c>
    </row>
    <row r="293" spans="1:44">
      <c r="A293">
        <v>774</v>
      </c>
      <c r="B293">
        <v>764</v>
      </c>
      <c r="C293">
        <v>860</v>
      </c>
      <c r="D293">
        <v>690</v>
      </c>
      <c r="E293">
        <v>867</v>
      </c>
      <c r="F293">
        <v>766</v>
      </c>
      <c r="G293">
        <v>817</v>
      </c>
      <c r="H293">
        <v>695</v>
      </c>
      <c r="I293">
        <v>843</v>
      </c>
      <c r="J293">
        <v>747</v>
      </c>
      <c r="L293">
        <v>13</v>
      </c>
      <c r="M293">
        <v>36</v>
      </c>
      <c r="N293">
        <v>98</v>
      </c>
      <c r="O293">
        <v>28</v>
      </c>
      <c r="P293">
        <v>101</v>
      </c>
      <c r="Q293">
        <v>23</v>
      </c>
      <c r="R293">
        <v>109</v>
      </c>
      <c r="S293">
        <v>1</v>
      </c>
      <c r="T293">
        <v>96</v>
      </c>
      <c r="U293">
        <v>11</v>
      </c>
      <c r="AI293">
        <f t="shared" si="64"/>
        <v>13</v>
      </c>
      <c r="AJ293">
        <f t="shared" si="65"/>
        <v>36</v>
      </c>
      <c r="AK293">
        <f t="shared" si="66"/>
        <v>18</v>
      </c>
      <c r="AL293">
        <f t="shared" si="67"/>
        <v>28</v>
      </c>
      <c r="AM293">
        <f t="shared" si="68"/>
        <v>21</v>
      </c>
      <c r="AN293">
        <f t="shared" si="69"/>
        <v>23</v>
      </c>
      <c r="AO293">
        <f t="shared" si="70"/>
        <v>29</v>
      </c>
      <c r="AP293">
        <f t="shared" si="71"/>
        <v>1</v>
      </c>
      <c r="AQ293">
        <f t="shared" si="72"/>
        <v>16</v>
      </c>
      <c r="AR293">
        <f t="shared" si="73"/>
        <v>11</v>
      </c>
    </row>
    <row r="294" spans="1:44">
      <c r="A294">
        <v>774</v>
      </c>
      <c r="B294">
        <v>765</v>
      </c>
      <c r="C294">
        <v>860</v>
      </c>
      <c r="D294">
        <v>690</v>
      </c>
      <c r="E294">
        <v>867</v>
      </c>
      <c r="F294">
        <v>766</v>
      </c>
      <c r="G294">
        <v>818</v>
      </c>
      <c r="H294">
        <v>695</v>
      </c>
      <c r="I294">
        <v>846</v>
      </c>
      <c r="J294">
        <v>747</v>
      </c>
      <c r="L294">
        <v>13</v>
      </c>
      <c r="M294">
        <v>37</v>
      </c>
      <c r="N294">
        <v>98</v>
      </c>
      <c r="O294">
        <v>28</v>
      </c>
      <c r="P294">
        <v>101</v>
      </c>
      <c r="Q294">
        <v>23</v>
      </c>
      <c r="R294">
        <v>110</v>
      </c>
      <c r="S294">
        <v>1</v>
      </c>
      <c r="T294">
        <v>98</v>
      </c>
      <c r="U294">
        <v>11</v>
      </c>
      <c r="AI294">
        <f t="shared" si="64"/>
        <v>13</v>
      </c>
      <c r="AJ294">
        <f t="shared" si="65"/>
        <v>37</v>
      </c>
      <c r="AK294">
        <f t="shared" si="66"/>
        <v>18</v>
      </c>
      <c r="AL294">
        <f t="shared" si="67"/>
        <v>28</v>
      </c>
      <c r="AM294">
        <f t="shared" si="68"/>
        <v>21</v>
      </c>
      <c r="AN294">
        <f t="shared" si="69"/>
        <v>23</v>
      </c>
      <c r="AO294">
        <f t="shared" si="70"/>
        <v>30</v>
      </c>
      <c r="AP294">
        <f t="shared" si="71"/>
        <v>1</v>
      </c>
      <c r="AQ294">
        <f t="shared" si="72"/>
        <v>18</v>
      </c>
      <c r="AR294">
        <f t="shared" si="73"/>
        <v>11</v>
      </c>
    </row>
    <row r="295" spans="1:44">
      <c r="A295">
        <v>774</v>
      </c>
      <c r="B295">
        <v>764</v>
      </c>
      <c r="C295">
        <v>860</v>
      </c>
      <c r="D295">
        <v>690</v>
      </c>
      <c r="E295">
        <v>867</v>
      </c>
      <c r="F295">
        <v>766</v>
      </c>
      <c r="G295">
        <v>818</v>
      </c>
      <c r="H295">
        <v>695</v>
      </c>
      <c r="I295">
        <v>846</v>
      </c>
      <c r="J295">
        <v>747</v>
      </c>
      <c r="L295">
        <v>13</v>
      </c>
      <c r="M295">
        <v>36</v>
      </c>
      <c r="N295">
        <v>98</v>
      </c>
      <c r="O295">
        <v>28</v>
      </c>
      <c r="P295">
        <v>101</v>
      </c>
      <c r="Q295">
        <v>23</v>
      </c>
      <c r="R295">
        <v>110</v>
      </c>
      <c r="S295">
        <v>1</v>
      </c>
      <c r="T295">
        <v>98</v>
      </c>
      <c r="U295">
        <v>11</v>
      </c>
      <c r="AI295">
        <f t="shared" si="64"/>
        <v>13</v>
      </c>
      <c r="AJ295">
        <f t="shared" si="65"/>
        <v>36</v>
      </c>
      <c r="AK295">
        <f t="shared" si="66"/>
        <v>18</v>
      </c>
      <c r="AL295">
        <f t="shared" si="67"/>
        <v>28</v>
      </c>
      <c r="AM295">
        <f t="shared" si="68"/>
        <v>21</v>
      </c>
      <c r="AN295">
        <f t="shared" si="69"/>
        <v>23</v>
      </c>
      <c r="AO295">
        <f t="shared" si="70"/>
        <v>30</v>
      </c>
      <c r="AP295">
        <f t="shared" si="71"/>
        <v>1</v>
      </c>
      <c r="AQ295">
        <f t="shared" si="72"/>
        <v>18</v>
      </c>
      <c r="AR295">
        <f t="shared" si="73"/>
        <v>11</v>
      </c>
    </row>
    <row r="296" spans="1:44">
      <c r="A296">
        <v>768</v>
      </c>
      <c r="B296">
        <v>764</v>
      </c>
      <c r="C296">
        <v>860</v>
      </c>
      <c r="D296">
        <v>690</v>
      </c>
      <c r="E296">
        <v>865</v>
      </c>
      <c r="F296">
        <v>765</v>
      </c>
      <c r="G296">
        <v>816</v>
      </c>
      <c r="H296">
        <v>695</v>
      </c>
      <c r="I296">
        <v>847</v>
      </c>
      <c r="J296">
        <v>747</v>
      </c>
      <c r="L296">
        <v>7</v>
      </c>
      <c r="M296">
        <v>36</v>
      </c>
      <c r="N296">
        <v>98</v>
      </c>
      <c r="O296">
        <v>28</v>
      </c>
      <c r="P296">
        <v>100</v>
      </c>
      <c r="Q296">
        <v>22</v>
      </c>
      <c r="R296">
        <v>108</v>
      </c>
      <c r="S296">
        <v>1</v>
      </c>
      <c r="T296">
        <v>99</v>
      </c>
      <c r="U296">
        <v>11</v>
      </c>
      <c r="AI296">
        <f t="shared" si="64"/>
        <v>7</v>
      </c>
      <c r="AJ296">
        <f t="shared" si="65"/>
        <v>36</v>
      </c>
      <c r="AK296">
        <f t="shared" si="66"/>
        <v>18</v>
      </c>
      <c r="AL296">
        <f t="shared" si="67"/>
        <v>28</v>
      </c>
      <c r="AM296">
        <f t="shared" si="68"/>
        <v>20</v>
      </c>
      <c r="AN296">
        <f t="shared" si="69"/>
        <v>22</v>
      </c>
      <c r="AO296">
        <f t="shared" si="70"/>
        <v>28</v>
      </c>
      <c r="AP296">
        <f t="shared" si="71"/>
        <v>1</v>
      </c>
      <c r="AQ296">
        <f t="shared" si="72"/>
        <v>19</v>
      </c>
      <c r="AR296">
        <f t="shared" si="73"/>
        <v>11</v>
      </c>
    </row>
    <row r="297" spans="1:44">
      <c r="A297">
        <v>774</v>
      </c>
      <c r="B297">
        <v>765</v>
      </c>
      <c r="C297">
        <v>859</v>
      </c>
      <c r="D297">
        <v>692</v>
      </c>
      <c r="E297">
        <v>866</v>
      </c>
      <c r="F297">
        <v>767</v>
      </c>
      <c r="G297">
        <v>820</v>
      </c>
      <c r="H297">
        <v>696</v>
      </c>
      <c r="I297">
        <v>848</v>
      </c>
      <c r="J297">
        <v>748</v>
      </c>
      <c r="L297">
        <v>13</v>
      </c>
      <c r="M297">
        <v>37</v>
      </c>
      <c r="N297">
        <v>97</v>
      </c>
      <c r="O297">
        <v>33</v>
      </c>
      <c r="P297">
        <v>100</v>
      </c>
      <c r="Q297">
        <v>23</v>
      </c>
      <c r="R297">
        <v>112</v>
      </c>
      <c r="S297">
        <v>3</v>
      </c>
      <c r="T297">
        <v>100</v>
      </c>
      <c r="U297">
        <v>12</v>
      </c>
      <c r="AI297">
        <f t="shared" si="64"/>
        <v>13</v>
      </c>
      <c r="AJ297">
        <f t="shared" si="65"/>
        <v>37</v>
      </c>
      <c r="AK297">
        <f t="shared" si="66"/>
        <v>17</v>
      </c>
      <c r="AL297">
        <f t="shared" si="67"/>
        <v>33</v>
      </c>
      <c r="AM297">
        <f t="shared" si="68"/>
        <v>20</v>
      </c>
      <c r="AN297">
        <f t="shared" si="69"/>
        <v>23</v>
      </c>
      <c r="AO297">
        <f t="shared" si="70"/>
        <v>32</v>
      </c>
      <c r="AP297">
        <f t="shared" si="71"/>
        <v>3</v>
      </c>
      <c r="AQ297">
        <f t="shared" si="72"/>
        <v>20</v>
      </c>
      <c r="AR297">
        <f t="shared" si="73"/>
        <v>12</v>
      </c>
    </row>
    <row r="298" spans="1:44">
      <c r="A298">
        <v>774</v>
      </c>
      <c r="B298">
        <v>763</v>
      </c>
      <c r="C298">
        <v>861</v>
      </c>
      <c r="D298">
        <v>690</v>
      </c>
      <c r="E298">
        <v>867</v>
      </c>
      <c r="F298">
        <v>767</v>
      </c>
      <c r="G298">
        <v>817</v>
      </c>
      <c r="H298">
        <v>695</v>
      </c>
      <c r="I298">
        <v>843</v>
      </c>
      <c r="J298">
        <v>747</v>
      </c>
      <c r="L298">
        <v>13</v>
      </c>
      <c r="M298">
        <v>35</v>
      </c>
      <c r="N298">
        <v>99</v>
      </c>
      <c r="O298">
        <v>28</v>
      </c>
      <c r="P298">
        <v>101</v>
      </c>
      <c r="Q298">
        <v>23</v>
      </c>
      <c r="R298">
        <v>109</v>
      </c>
      <c r="S298">
        <v>1</v>
      </c>
      <c r="T298">
        <v>96</v>
      </c>
      <c r="U298">
        <v>11</v>
      </c>
      <c r="AI298">
        <f t="shared" si="64"/>
        <v>13</v>
      </c>
      <c r="AJ298">
        <f t="shared" si="65"/>
        <v>35</v>
      </c>
      <c r="AK298">
        <f t="shared" si="66"/>
        <v>19</v>
      </c>
      <c r="AL298">
        <f t="shared" si="67"/>
        <v>28</v>
      </c>
      <c r="AM298">
        <f t="shared" si="68"/>
        <v>21</v>
      </c>
      <c r="AN298">
        <f t="shared" si="69"/>
        <v>23</v>
      </c>
      <c r="AO298">
        <f t="shared" si="70"/>
        <v>29</v>
      </c>
      <c r="AP298">
        <f t="shared" si="71"/>
        <v>1</v>
      </c>
      <c r="AQ298">
        <f t="shared" si="72"/>
        <v>16</v>
      </c>
      <c r="AR298">
        <f t="shared" si="73"/>
        <v>11</v>
      </c>
    </row>
    <row r="299" spans="1:44">
      <c r="A299">
        <v>775</v>
      </c>
      <c r="B299">
        <v>763</v>
      </c>
      <c r="C299">
        <v>859</v>
      </c>
      <c r="D299">
        <v>692</v>
      </c>
      <c r="E299">
        <v>864</v>
      </c>
      <c r="F299">
        <v>767</v>
      </c>
      <c r="G299">
        <v>818</v>
      </c>
      <c r="H299">
        <v>696</v>
      </c>
      <c r="I299">
        <v>841</v>
      </c>
      <c r="J299">
        <v>747</v>
      </c>
      <c r="L299">
        <v>14</v>
      </c>
      <c r="M299">
        <v>35</v>
      </c>
      <c r="N299">
        <v>97</v>
      </c>
      <c r="O299">
        <v>33</v>
      </c>
      <c r="P299">
        <v>99</v>
      </c>
      <c r="Q299">
        <v>23</v>
      </c>
      <c r="R299">
        <v>110</v>
      </c>
      <c r="S299">
        <v>3</v>
      </c>
      <c r="T299">
        <v>95</v>
      </c>
      <c r="U299">
        <v>11</v>
      </c>
      <c r="AI299">
        <f t="shared" si="64"/>
        <v>14</v>
      </c>
      <c r="AJ299">
        <f t="shared" si="65"/>
        <v>35</v>
      </c>
      <c r="AK299">
        <f t="shared" si="66"/>
        <v>17</v>
      </c>
      <c r="AL299">
        <f t="shared" si="67"/>
        <v>33</v>
      </c>
      <c r="AM299">
        <f t="shared" si="68"/>
        <v>19</v>
      </c>
      <c r="AN299">
        <f t="shared" si="69"/>
        <v>23</v>
      </c>
      <c r="AO299">
        <f t="shared" si="70"/>
        <v>30</v>
      </c>
      <c r="AP299">
        <f t="shared" si="71"/>
        <v>3</v>
      </c>
      <c r="AQ299">
        <f t="shared" si="72"/>
        <v>15</v>
      </c>
      <c r="AR299">
        <f t="shared" si="73"/>
        <v>11</v>
      </c>
    </row>
    <row r="300" spans="1:44">
      <c r="A300">
        <v>775</v>
      </c>
      <c r="B300">
        <v>762</v>
      </c>
      <c r="C300">
        <v>860</v>
      </c>
      <c r="D300">
        <v>690</v>
      </c>
      <c r="E300">
        <v>866</v>
      </c>
      <c r="F300">
        <v>767</v>
      </c>
      <c r="G300">
        <v>817</v>
      </c>
      <c r="H300">
        <v>695</v>
      </c>
      <c r="I300">
        <v>842</v>
      </c>
      <c r="J300">
        <v>748</v>
      </c>
      <c r="L300">
        <v>14</v>
      </c>
      <c r="M300">
        <v>35</v>
      </c>
      <c r="N300">
        <v>98</v>
      </c>
      <c r="O300">
        <v>28</v>
      </c>
      <c r="P300">
        <v>100</v>
      </c>
      <c r="Q300">
        <v>23</v>
      </c>
      <c r="R300">
        <v>109</v>
      </c>
      <c r="S300">
        <v>1</v>
      </c>
      <c r="T300">
        <v>96</v>
      </c>
      <c r="U300">
        <v>12</v>
      </c>
      <c r="AI300">
        <f t="shared" si="64"/>
        <v>14</v>
      </c>
      <c r="AJ300">
        <f t="shared" si="65"/>
        <v>35</v>
      </c>
      <c r="AK300">
        <f t="shared" si="66"/>
        <v>18</v>
      </c>
      <c r="AL300">
        <f t="shared" si="67"/>
        <v>28</v>
      </c>
      <c r="AM300">
        <f t="shared" si="68"/>
        <v>20</v>
      </c>
      <c r="AN300">
        <f t="shared" si="69"/>
        <v>23</v>
      </c>
      <c r="AO300">
        <f t="shared" si="70"/>
        <v>29</v>
      </c>
      <c r="AP300">
        <f t="shared" si="71"/>
        <v>1</v>
      </c>
      <c r="AQ300">
        <f t="shared" si="72"/>
        <v>16</v>
      </c>
      <c r="AR300">
        <f t="shared" si="73"/>
        <v>12</v>
      </c>
    </row>
    <row r="301" spans="1:44">
      <c r="A301">
        <v>775</v>
      </c>
      <c r="B301">
        <v>762</v>
      </c>
      <c r="C301">
        <v>859</v>
      </c>
      <c r="D301">
        <v>690</v>
      </c>
      <c r="E301">
        <v>866</v>
      </c>
      <c r="F301">
        <v>768</v>
      </c>
      <c r="G301">
        <v>817</v>
      </c>
      <c r="H301">
        <v>696</v>
      </c>
      <c r="I301">
        <v>845</v>
      </c>
      <c r="J301">
        <v>747</v>
      </c>
      <c r="L301">
        <v>14</v>
      </c>
      <c r="M301">
        <v>35</v>
      </c>
      <c r="N301">
        <v>97</v>
      </c>
      <c r="O301">
        <v>28</v>
      </c>
      <c r="P301">
        <v>100</v>
      </c>
      <c r="Q301">
        <v>24</v>
      </c>
      <c r="R301">
        <v>109</v>
      </c>
      <c r="S301">
        <v>3</v>
      </c>
      <c r="T301">
        <v>98</v>
      </c>
      <c r="U301">
        <v>11</v>
      </c>
      <c r="AI301">
        <f t="shared" si="64"/>
        <v>14</v>
      </c>
      <c r="AJ301">
        <f t="shared" si="65"/>
        <v>35</v>
      </c>
      <c r="AK301">
        <f t="shared" si="66"/>
        <v>17</v>
      </c>
      <c r="AL301">
        <f t="shared" si="67"/>
        <v>28</v>
      </c>
      <c r="AM301">
        <f t="shared" si="68"/>
        <v>20</v>
      </c>
      <c r="AN301">
        <f t="shared" si="69"/>
        <v>24</v>
      </c>
      <c r="AO301">
        <f t="shared" si="70"/>
        <v>29</v>
      </c>
      <c r="AP301">
        <f t="shared" si="71"/>
        <v>3</v>
      </c>
      <c r="AQ301">
        <f t="shared" si="72"/>
        <v>18</v>
      </c>
      <c r="AR301">
        <f t="shared" si="73"/>
        <v>11</v>
      </c>
    </row>
    <row r="302" spans="1:44">
      <c r="A302">
        <v>776</v>
      </c>
      <c r="B302">
        <v>762</v>
      </c>
      <c r="C302">
        <v>859</v>
      </c>
      <c r="D302">
        <v>691</v>
      </c>
      <c r="E302">
        <v>865</v>
      </c>
      <c r="F302">
        <v>767</v>
      </c>
      <c r="G302">
        <v>817</v>
      </c>
      <c r="H302">
        <v>696</v>
      </c>
      <c r="I302">
        <v>844</v>
      </c>
      <c r="J302">
        <v>747</v>
      </c>
      <c r="L302">
        <v>15</v>
      </c>
      <c r="M302">
        <v>35</v>
      </c>
      <c r="N302">
        <v>97</v>
      </c>
      <c r="O302">
        <v>30</v>
      </c>
      <c r="P302">
        <v>100</v>
      </c>
      <c r="Q302">
        <v>23</v>
      </c>
      <c r="R302">
        <v>109</v>
      </c>
      <c r="S302">
        <v>3</v>
      </c>
      <c r="T302">
        <v>97</v>
      </c>
      <c r="U302">
        <v>11</v>
      </c>
      <c r="AI302">
        <f t="shared" si="64"/>
        <v>15</v>
      </c>
      <c r="AJ302">
        <f t="shared" si="65"/>
        <v>35</v>
      </c>
      <c r="AK302">
        <f t="shared" si="66"/>
        <v>17</v>
      </c>
      <c r="AL302">
        <f t="shared" si="67"/>
        <v>30</v>
      </c>
      <c r="AM302">
        <f t="shared" si="68"/>
        <v>20</v>
      </c>
      <c r="AN302">
        <f t="shared" si="69"/>
        <v>23</v>
      </c>
      <c r="AO302">
        <f t="shared" si="70"/>
        <v>29</v>
      </c>
      <c r="AP302">
        <f t="shared" si="71"/>
        <v>3</v>
      </c>
      <c r="AQ302">
        <f t="shared" si="72"/>
        <v>17</v>
      </c>
      <c r="AR302">
        <f t="shared" si="73"/>
        <v>11</v>
      </c>
    </row>
    <row r="303" spans="1:44">
      <c r="A303">
        <v>775</v>
      </c>
      <c r="B303">
        <v>763</v>
      </c>
      <c r="C303">
        <v>860</v>
      </c>
      <c r="D303">
        <v>694</v>
      </c>
      <c r="E303">
        <v>865</v>
      </c>
      <c r="F303">
        <v>767</v>
      </c>
      <c r="G303">
        <v>817</v>
      </c>
      <c r="H303">
        <v>696</v>
      </c>
      <c r="I303">
        <v>843</v>
      </c>
      <c r="J303">
        <v>747</v>
      </c>
      <c r="L303">
        <v>14</v>
      </c>
      <c r="M303">
        <v>35</v>
      </c>
      <c r="N303">
        <v>98</v>
      </c>
      <c r="O303">
        <v>37</v>
      </c>
      <c r="P303">
        <v>100</v>
      </c>
      <c r="Q303">
        <v>23</v>
      </c>
      <c r="R303">
        <v>109</v>
      </c>
      <c r="S303">
        <v>3</v>
      </c>
      <c r="T303">
        <v>96</v>
      </c>
      <c r="U303">
        <v>11</v>
      </c>
      <c r="AI303">
        <f t="shared" si="64"/>
        <v>14</v>
      </c>
      <c r="AJ303">
        <f t="shared" si="65"/>
        <v>35</v>
      </c>
      <c r="AK303">
        <f t="shared" si="66"/>
        <v>18</v>
      </c>
      <c r="AL303">
        <f t="shared" si="67"/>
        <v>37</v>
      </c>
      <c r="AM303">
        <f t="shared" si="68"/>
        <v>20</v>
      </c>
      <c r="AN303">
        <f t="shared" si="69"/>
        <v>23</v>
      </c>
      <c r="AO303">
        <f t="shared" si="70"/>
        <v>29</v>
      </c>
      <c r="AP303">
        <f t="shared" si="71"/>
        <v>3</v>
      </c>
      <c r="AQ303">
        <f t="shared" si="72"/>
        <v>16</v>
      </c>
      <c r="AR303">
        <f t="shared" si="73"/>
        <v>11</v>
      </c>
    </row>
    <row r="304" spans="1:44">
      <c r="A304">
        <v>775</v>
      </c>
      <c r="B304">
        <v>762</v>
      </c>
      <c r="C304">
        <v>858</v>
      </c>
      <c r="D304">
        <v>691</v>
      </c>
      <c r="E304">
        <v>865</v>
      </c>
      <c r="F304">
        <v>768</v>
      </c>
      <c r="G304">
        <v>817</v>
      </c>
      <c r="H304">
        <v>696</v>
      </c>
      <c r="I304">
        <v>842</v>
      </c>
      <c r="J304">
        <v>747</v>
      </c>
      <c r="L304">
        <v>14</v>
      </c>
      <c r="M304">
        <v>35</v>
      </c>
      <c r="N304">
        <v>97</v>
      </c>
      <c r="O304">
        <v>30</v>
      </c>
      <c r="P304">
        <v>100</v>
      </c>
      <c r="Q304">
        <v>24</v>
      </c>
      <c r="R304">
        <v>109</v>
      </c>
      <c r="S304">
        <v>3</v>
      </c>
      <c r="T304">
        <v>96</v>
      </c>
      <c r="U304">
        <v>11</v>
      </c>
      <c r="AI304">
        <f t="shared" si="64"/>
        <v>14</v>
      </c>
      <c r="AJ304">
        <f t="shared" si="65"/>
        <v>35</v>
      </c>
      <c r="AK304">
        <f t="shared" si="66"/>
        <v>17</v>
      </c>
      <c r="AL304">
        <f t="shared" si="67"/>
        <v>30</v>
      </c>
      <c r="AM304">
        <f t="shared" si="68"/>
        <v>20</v>
      </c>
      <c r="AN304">
        <f t="shared" si="69"/>
        <v>24</v>
      </c>
      <c r="AO304">
        <f t="shared" si="70"/>
        <v>29</v>
      </c>
      <c r="AP304">
        <f t="shared" si="71"/>
        <v>3</v>
      </c>
      <c r="AQ304">
        <f t="shared" si="72"/>
        <v>16</v>
      </c>
      <c r="AR304">
        <f t="shared" si="73"/>
        <v>11</v>
      </c>
    </row>
    <row r="305" spans="1:44">
      <c r="A305">
        <v>774</v>
      </c>
      <c r="B305">
        <v>762</v>
      </c>
      <c r="C305">
        <v>858</v>
      </c>
      <c r="D305">
        <v>689</v>
      </c>
      <c r="E305">
        <v>864</v>
      </c>
      <c r="F305">
        <v>769</v>
      </c>
      <c r="G305">
        <v>818</v>
      </c>
      <c r="H305">
        <v>695</v>
      </c>
      <c r="I305">
        <v>844</v>
      </c>
      <c r="J305">
        <v>747</v>
      </c>
      <c r="L305">
        <v>13</v>
      </c>
      <c r="M305">
        <v>35</v>
      </c>
      <c r="N305">
        <v>97</v>
      </c>
      <c r="O305">
        <v>26</v>
      </c>
      <c r="P305">
        <v>99</v>
      </c>
      <c r="Q305">
        <v>25</v>
      </c>
      <c r="R305">
        <v>110</v>
      </c>
      <c r="S305">
        <v>1</v>
      </c>
      <c r="T305">
        <v>97</v>
      </c>
      <c r="U305">
        <v>11</v>
      </c>
      <c r="AI305">
        <f t="shared" si="64"/>
        <v>13</v>
      </c>
      <c r="AJ305">
        <f t="shared" si="65"/>
        <v>35</v>
      </c>
      <c r="AK305">
        <f t="shared" si="66"/>
        <v>17</v>
      </c>
      <c r="AL305">
        <f t="shared" si="67"/>
        <v>26</v>
      </c>
      <c r="AM305">
        <f t="shared" si="68"/>
        <v>19</v>
      </c>
      <c r="AN305">
        <f t="shared" si="69"/>
        <v>25</v>
      </c>
      <c r="AO305">
        <f t="shared" si="70"/>
        <v>30</v>
      </c>
      <c r="AP305">
        <f t="shared" si="71"/>
        <v>1</v>
      </c>
      <c r="AQ305">
        <f t="shared" si="72"/>
        <v>17</v>
      </c>
      <c r="AR305">
        <f t="shared" si="73"/>
        <v>11</v>
      </c>
    </row>
    <row r="306" spans="1:44">
      <c r="A306">
        <v>775</v>
      </c>
      <c r="B306">
        <v>762</v>
      </c>
      <c r="C306">
        <v>860</v>
      </c>
      <c r="D306">
        <v>692</v>
      </c>
      <c r="E306">
        <v>866</v>
      </c>
      <c r="F306">
        <v>767</v>
      </c>
      <c r="G306">
        <v>817</v>
      </c>
      <c r="H306">
        <v>696</v>
      </c>
      <c r="I306">
        <v>842</v>
      </c>
      <c r="J306">
        <v>747</v>
      </c>
      <c r="L306">
        <v>14</v>
      </c>
      <c r="M306">
        <v>35</v>
      </c>
      <c r="N306">
        <v>98</v>
      </c>
      <c r="O306">
        <v>33</v>
      </c>
      <c r="P306">
        <v>100</v>
      </c>
      <c r="Q306">
        <v>23</v>
      </c>
      <c r="R306">
        <v>109</v>
      </c>
      <c r="S306">
        <v>3</v>
      </c>
      <c r="T306">
        <v>96</v>
      </c>
      <c r="U306">
        <v>11</v>
      </c>
      <c r="AI306">
        <f t="shared" si="64"/>
        <v>14</v>
      </c>
      <c r="AJ306">
        <f t="shared" si="65"/>
        <v>35</v>
      </c>
      <c r="AK306">
        <f t="shared" si="66"/>
        <v>18</v>
      </c>
      <c r="AL306">
        <f t="shared" si="67"/>
        <v>33</v>
      </c>
      <c r="AM306">
        <f t="shared" si="68"/>
        <v>20</v>
      </c>
      <c r="AN306">
        <f t="shared" si="69"/>
        <v>23</v>
      </c>
      <c r="AO306">
        <f t="shared" si="70"/>
        <v>29</v>
      </c>
      <c r="AP306">
        <f t="shared" si="71"/>
        <v>3</v>
      </c>
      <c r="AQ306">
        <f t="shared" si="72"/>
        <v>16</v>
      </c>
      <c r="AR306">
        <f t="shared" si="73"/>
        <v>11</v>
      </c>
    </row>
    <row r="307" spans="1:44">
      <c r="A307">
        <v>775</v>
      </c>
      <c r="B307">
        <v>762</v>
      </c>
      <c r="C307">
        <v>859</v>
      </c>
      <c r="D307">
        <v>691</v>
      </c>
      <c r="E307">
        <v>864</v>
      </c>
      <c r="F307">
        <v>768</v>
      </c>
      <c r="G307">
        <v>816</v>
      </c>
      <c r="H307">
        <v>695</v>
      </c>
      <c r="I307">
        <v>841</v>
      </c>
      <c r="J307">
        <v>747</v>
      </c>
      <c r="L307">
        <v>14</v>
      </c>
      <c r="M307">
        <v>35</v>
      </c>
      <c r="N307">
        <v>97</v>
      </c>
      <c r="O307">
        <v>30</v>
      </c>
      <c r="P307">
        <v>99</v>
      </c>
      <c r="Q307">
        <v>24</v>
      </c>
      <c r="R307">
        <v>108</v>
      </c>
      <c r="S307">
        <v>1</v>
      </c>
      <c r="T307">
        <v>95</v>
      </c>
      <c r="U307">
        <v>11</v>
      </c>
      <c r="AI307">
        <f t="shared" si="64"/>
        <v>14</v>
      </c>
      <c r="AJ307">
        <f t="shared" si="65"/>
        <v>35</v>
      </c>
      <c r="AK307">
        <f t="shared" si="66"/>
        <v>17</v>
      </c>
      <c r="AL307">
        <f t="shared" si="67"/>
        <v>30</v>
      </c>
      <c r="AM307">
        <f t="shared" si="68"/>
        <v>19</v>
      </c>
      <c r="AN307">
        <f t="shared" si="69"/>
        <v>24</v>
      </c>
      <c r="AO307">
        <f t="shared" si="70"/>
        <v>28</v>
      </c>
      <c r="AP307">
        <f t="shared" si="71"/>
        <v>1</v>
      </c>
      <c r="AQ307">
        <f t="shared" si="72"/>
        <v>15</v>
      </c>
      <c r="AR307">
        <f t="shared" si="73"/>
        <v>11</v>
      </c>
    </row>
    <row r="308" spans="1:44">
      <c r="A308">
        <v>774</v>
      </c>
      <c r="B308">
        <v>761</v>
      </c>
      <c r="C308">
        <v>859</v>
      </c>
      <c r="D308">
        <v>693</v>
      </c>
      <c r="E308">
        <v>864</v>
      </c>
      <c r="F308">
        <v>767</v>
      </c>
      <c r="G308">
        <v>816</v>
      </c>
      <c r="H308">
        <v>695</v>
      </c>
      <c r="I308">
        <v>839</v>
      </c>
      <c r="J308">
        <v>747</v>
      </c>
      <c r="L308">
        <v>13</v>
      </c>
      <c r="M308">
        <v>34</v>
      </c>
      <c r="N308">
        <v>97</v>
      </c>
      <c r="O308">
        <v>35</v>
      </c>
      <c r="P308">
        <v>99</v>
      </c>
      <c r="Q308">
        <v>23</v>
      </c>
      <c r="R308">
        <v>108</v>
      </c>
      <c r="S308">
        <v>1</v>
      </c>
      <c r="T308">
        <v>94</v>
      </c>
      <c r="U308">
        <v>11</v>
      </c>
      <c r="AI308">
        <f t="shared" si="64"/>
        <v>13</v>
      </c>
      <c r="AJ308">
        <f t="shared" si="65"/>
        <v>34</v>
      </c>
      <c r="AK308">
        <f t="shared" si="66"/>
        <v>17</v>
      </c>
      <c r="AL308">
        <f t="shared" si="67"/>
        <v>35</v>
      </c>
      <c r="AM308">
        <f t="shared" si="68"/>
        <v>19</v>
      </c>
      <c r="AN308">
        <f t="shared" si="69"/>
        <v>23</v>
      </c>
      <c r="AO308">
        <f t="shared" si="70"/>
        <v>28</v>
      </c>
      <c r="AP308">
        <f t="shared" si="71"/>
        <v>1</v>
      </c>
      <c r="AQ308">
        <f t="shared" si="72"/>
        <v>14</v>
      </c>
      <c r="AR308">
        <f t="shared" si="73"/>
        <v>11</v>
      </c>
    </row>
    <row r="309" spans="1:44">
      <c r="A309">
        <v>777</v>
      </c>
      <c r="B309">
        <v>762</v>
      </c>
      <c r="C309">
        <v>856</v>
      </c>
      <c r="D309">
        <v>693</v>
      </c>
      <c r="E309">
        <v>865</v>
      </c>
      <c r="F309">
        <v>770</v>
      </c>
      <c r="G309">
        <v>817</v>
      </c>
      <c r="H309">
        <v>695</v>
      </c>
      <c r="I309">
        <v>838</v>
      </c>
      <c r="J309">
        <v>747</v>
      </c>
      <c r="L309">
        <v>16</v>
      </c>
      <c r="M309">
        <v>35</v>
      </c>
      <c r="N309">
        <v>95</v>
      </c>
      <c r="O309">
        <v>35</v>
      </c>
      <c r="P309">
        <v>100</v>
      </c>
      <c r="Q309">
        <v>26</v>
      </c>
      <c r="R309">
        <v>109</v>
      </c>
      <c r="S309">
        <v>1</v>
      </c>
      <c r="T309">
        <v>93</v>
      </c>
      <c r="U309">
        <v>11</v>
      </c>
      <c r="AI309">
        <f t="shared" si="64"/>
        <v>16</v>
      </c>
      <c r="AJ309">
        <f t="shared" si="65"/>
        <v>35</v>
      </c>
      <c r="AK309">
        <f t="shared" si="66"/>
        <v>15</v>
      </c>
      <c r="AL309">
        <f t="shared" si="67"/>
        <v>35</v>
      </c>
      <c r="AM309">
        <f t="shared" si="68"/>
        <v>20</v>
      </c>
      <c r="AN309">
        <f t="shared" si="69"/>
        <v>26</v>
      </c>
      <c r="AO309">
        <f t="shared" si="70"/>
        <v>29</v>
      </c>
      <c r="AP309">
        <f t="shared" si="71"/>
        <v>1</v>
      </c>
      <c r="AQ309">
        <f t="shared" si="72"/>
        <v>13</v>
      </c>
      <c r="AR309">
        <f t="shared" si="73"/>
        <v>11</v>
      </c>
    </row>
    <row r="310" spans="1:44">
      <c r="A310">
        <v>775</v>
      </c>
      <c r="B310">
        <v>761</v>
      </c>
      <c r="C310">
        <v>859</v>
      </c>
      <c r="D310">
        <v>691</v>
      </c>
      <c r="E310">
        <v>864</v>
      </c>
      <c r="F310">
        <v>768</v>
      </c>
      <c r="G310">
        <v>817</v>
      </c>
      <c r="H310">
        <v>697</v>
      </c>
      <c r="I310">
        <v>838</v>
      </c>
      <c r="J310">
        <v>747</v>
      </c>
      <c r="L310">
        <v>14</v>
      </c>
      <c r="M310">
        <v>34</v>
      </c>
      <c r="N310">
        <v>97</v>
      </c>
      <c r="O310">
        <v>30</v>
      </c>
      <c r="P310">
        <v>99</v>
      </c>
      <c r="Q310">
        <v>24</v>
      </c>
      <c r="R310">
        <v>109</v>
      </c>
      <c r="S310">
        <v>5</v>
      </c>
      <c r="T310">
        <v>93</v>
      </c>
      <c r="U310">
        <v>11</v>
      </c>
      <c r="AI310">
        <f t="shared" si="64"/>
        <v>14</v>
      </c>
      <c r="AJ310">
        <f t="shared" si="65"/>
        <v>34</v>
      </c>
      <c r="AK310">
        <f t="shared" si="66"/>
        <v>17</v>
      </c>
      <c r="AL310">
        <f t="shared" si="67"/>
        <v>30</v>
      </c>
      <c r="AM310">
        <f t="shared" si="68"/>
        <v>19</v>
      </c>
      <c r="AN310">
        <f t="shared" si="69"/>
        <v>24</v>
      </c>
      <c r="AO310">
        <f t="shared" si="70"/>
        <v>29</v>
      </c>
      <c r="AP310">
        <f t="shared" si="71"/>
        <v>5</v>
      </c>
      <c r="AQ310">
        <f t="shared" si="72"/>
        <v>13</v>
      </c>
      <c r="AR310">
        <f t="shared" si="73"/>
        <v>11</v>
      </c>
    </row>
    <row r="311" spans="1:44">
      <c r="A311">
        <v>774</v>
      </c>
      <c r="B311">
        <v>762</v>
      </c>
      <c r="C311">
        <v>858</v>
      </c>
      <c r="D311">
        <v>691</v>
      </c>
      <c r="E311">
        <v>864</v>
      </c>
      <c r="F311">
        <v>771</v>
      </c>
      <c r="G311">
        <v>817</v>
      </c>
      <c r="H311">
        <v>696</v>
      </c>
      <c r="I311">
        <v>839</v>
      </c>
      <c r="J311">
        <v>747</v>
      </c>
      <c r="L311">
        <v>13</v>
      </c>
      <c r="M311">
        <v>35</v>
      </c>
      <c r="N311">
        <v>97</v>
      </c>
      <c r="O311">
        <v>30</v>
      </c>
      <c r="P311">
        <v>99</v>
      </c>
      <c r="Q311">
        <v>26</v>
      </c>
      <c r="R311">
        <v>109</v>
      </c>
      <c r="S311">
        <v>3</v>
      </c>
      <c r="T311">
        <v>94</v>
      </c>
      <c r="U311">
        <v>11</v>
      </c>
      <c r="AI311">
        <f t="shared" si="64"/>
        <v>13</v>
      </c>
      <c r="AJ311">
        <f t="shared" si="65"/>
        <v>35</v>
      </c>
      <c r="AK311">
        <f t="shared" si="66"/>
        <v>17</v>
      </c>
      <c r="AL311">
        <f t="shared" si="67"/>
        <v>30</v>
      </c>
      <c r="AM311">
        <f t="shared" si="68"/>
        <v>19</v>
      </c>
      <c r="AN311">
        <f t="shared" si="69"/>
        <v>26</v>
      </c>
      <c r="AO311">
        <f t="shared" si="70"/>
        <v>29</v>
      </c>
      <c r="AP311">
        <f t="shared" si="71"/>
        <v>3</v>
      </c>
      <c r="AQ311">
        <f t="shared" si="72"/>
        <v>14</v>
      </c>
      <c r="AR311">
        <f t="shared" si="73"/>
        <v>11</v>
      </c>
    </row>
    <row r="312" spans="1:44">
      <c r="A312">
        <v>774</v>
      </c>
      <c r="B312">
        <v>762</v>
      </c>
      <c r="C312">
        <v>858</v>
      </c>
      <c r="D312">
        <v>691</v>
      </c>
      <c r="E312">
        <v>864</v>
      </c>
      <c r="F312">
        <v>769</v>
      </c>
      <c r="G312">
        <v>816</v>
      </c>
      <c r="H312">
        <v>696</v>
      </c>
      <c r="I312">
        <v>838</v>
      </c>
      <c r="J312">
        <v>747</v>
      </c>
      <c r="L312">
        <v>13</v>
      </c>
      <c r="M312">
        <v>35</v>
      </c>
      <c r="N312">
        <v>97</v>
      </c>
      <c r="O312">
        <v>30</v>
      </c>
      <c r="P312">
        <v>99</v>
      </c>
      <c r="Q312">
        <v>25</v>
      </c>
      <c r="R312">
        <v>108</v>
      </c>
      <c r="S312">
        <v>3</v>
      </c>
      <c r="T312">
        <v>93</v>
      </c>
      <c r="U312">
        <v>11</v>
      </c>
      <c r="AI312">
        <f t="shared" si="64"/>
        <v>13</v>
      </c>
      <c r="AJ312">
        <f t="shared" si="65"/>
        <v>35</v>
      </c>
      <c r="AK312">
        <f t="shared" si="66"/>
        <v>17</v>
      </c>
      <c r="AL312">
        <f t="shared" si="67"/>
        <v>30</v>
      </c>
      <c r="AM312">
        <f t="shared" si="68"/>
        <v>19</v>
      </c>
      <c r="AN312">
        <f t="shared" si="69"/>
        <v>25</v>
      </c>
      <c r="AO312">
        <f t="shared" si="70"/>
        <v>28</v>
      </c>
      <c r="AP312">
        <f t="shared" si="71"/>
        <v>3</v>
      </c>
      <c r="AQ312">
        <f t="shared" si="72"/>
        <v>13</v>
      </c>
      <c r="AR312">
        <f t="shared" si="73"/>
        <v>11</v>
      </c>
    </row>
    <row r="313" spans="1:44">
      <c r="A313">
        <v>776</v>
      </c>
      <c r="B313">
        <v>761</v>
      </c>
      <c r="C313">
        <v>858</v>
      </c>
      <c r="D313">
        <v>691</v>
      </c>
      <c r="E313">
        <v>864</v>
      </c>
      <c r="F313">
        <v>769</v>
      </c>
      <c r="G313">
        <v>817</v>
      </c>
      <c r="H313">
        <v>697</v>
      </c>
      <c r="I313">
        <v>838</v>
      </c>
      <c r="J313">
        <v>745</v>
      </c>
      <c r="L313">
        <v>15</v>
      </c>
      <c r="M313">
        <v>34</v>
      </c>
      <c r="N313">
        <v>97</v>
      </c>
      <c r="O313">
        <v>30</v>
      </c>
      <c r="P313">
        <v>99</v>
      </c>
      <c r="Q313">
        <v>25</v>
      </c>
      <c r="R313">
        <v>109</v>
      </c>
      <c r="S313">
        <v>5</v>
      </c>
      <c r="T313">
        <v>93</v>
      </c>
      <c r="U313">
        <v>9</v>
      </c>
      <c r="AI313">
        <f t="shared" si="64"/>
        <v>15</v>
      </c>
      <c r="AJ313">
        <f t="shared" si="65"/>
        <v>34</v>
      </c>
      <c r="AK313">
        <f t="shared" si="66"/>
        <v>17</v>
      </c>
      <c r="AL313">
        <f t="shared" si="67"/>
        <v>30</v>
      </c>
      <c r="AM313">
        <f t="shared" si="68"/>
        <v>19</v>
      </c>
      <c r="AN313">
        <f t="shared" si="69"/>
        <v>25</v>
      </c>
      <c r="AO313">
        <f t="shared" si="70"/>
        <v>29</v>
      </c>
      <c r="AP313">
        <f t="shared" si="71"/>
        <v>5</v>
      </c>
      <c r="AQ313">
        <f t="shared" si="72"/>
        <v>13</v>
      </c>
      <c r="AR313">
        <f t="shared" si="73"/>
        <v>9</v>
      </c>
    </row>
    <row r="314" spans="1:44">
      <c r="A314">
        <v>768</v>
      </c>
      <c r="B314">
        <v>762</v>
      </c>
      <c r="C314">
        <v>858</v>
      </c>
      <c r="D314">
        <v>691</v>
      </c>
      <c r="E314">
        <v>863</v>
      </c>
      <c r="F314">
        <v>768</v>
      </c>
      <c r="G314">
        <v>816</v>
      </c>
      <c r="H314">
        <v>697</v>
      </c>
      <c r="I314">
        <v>838</v>
      </c>
      <c r="J314">
        <v>744</v>
      </c>
      <c r="L314">
        <v>7</v>
      </c>
      <c r="M314">
        <v>35</v>
      </c>
      <c r="N314">
        <v>97</v>
      </c>
      <c r="O314">
        <v>30</v>
      </c>
      <c r="P314">
        <v>98</v>
      </c>
      <c r="Q314">
        <v>24</v>
      </c>
      <c r="R314">
        <v>108</v>
      </c>
      <c r="S314">
        <v>5</v>
      </c>
      <c r="T314">
        <v>93</v>
      </c>
      <c r="U314">
        <v>8</v>
      </c>
      <c r="AI314">
        <f t="shared" si="64"/>
        <v>7</v>
      </c>
      <c r="AJ314">
        <f t="shared" si="65"/>
        <v>35</v>
      </c>
      <c r="AK314">
        <f t="shared" si="66"/>
        <v>17</v>
      </c>
      <c r="AL314">
        <f t="shared" si="67"/>
        <v>30</v>
      </c>
      <c r="AM314">
        <f t="shared" si="68"/>
        <v>18</v>
      </c>
      <c r="AN314">
        <f t="shared" si="69"/>
        <v>24</v>
      </c>
      <c r="AO314">
        <f t="shared" si="70"/>
        <v>28</v>
      </c>
      <c r="AP314">
        <f t="shared" si="71"/>
        <v>5</v>
      </c>
      <c r="AQ314">
        <f t="shared" si="72"/>
        <v>13</v>
      </c>
      <c r="AR314">
        <f t="shared" si="73"/>
        <v>8</v>
      </c>
    </row>
    <row r="315" spans="1:44">
      <c r="A315">
        <v>774</v>
      </c>
      <c r="B315">
        <v>761</v>
      </c>
      <c r="C315">
        <v>859</v>
      </c>
      <c r="D315">
        <v>691</v>
      </c>
      <c r="E315">
        <v>864</v>
      </c>
      <c r="F315">
        <v>768</v>
      </c>
      <c r="G315">
        <v>815</v>
      </c>
      <c r="H315">
        <v>697</v>
      </c>
      <c r="I315">
        <v>839</v>
      </c>
      <c r="J315">
        <v>747</v>
      </c>
      <c r="L315">
        <v>13</v>
      </c>
      <c r="M315">
        <v>34</v>
      </c>
      <c r="N315">
        <v>97</v>
      </c>
      <c r="O315">
        <v>30</v>
      </c>
      <c r="P315">
        <v>99</v>
      </c>
      <c r="Q315">
        <v>24</v>
      </c>
      <c r="R315">
        <v>107</v>
      </c>
      <c r="S315">
        <v>5</v>
      </c>
      <c r="T315">
        <v>94</v>
      </c>
      <c r="U315">
        <v>11</v>
      </c>
      <c r="AI315">
        <f t="shared" si="64"/>
        <v>13</v>
      </c>
      <c r="AJ315">
        <f t="shared" si="65"/>
        <v>34</v>
      </c>
      <c r="AK315">
        <f t="shared" si="66"/>
        <v>17</v>
      </c>
      <c r="AL315">
        <f t="shared" si="67"/>
        <v>30</v>
      </c>
      <c r="AM315">
        <f t="shared" si="68"/>
        <v>19</v>
      </c>
      <c r="AN315">
        <f t="shared" si="69"/>
        <v>24</v>
      </c>
      <c r="AO315">
        <f t="shared" si="70"/>
        <v>27</v>
      </c>
      <c r="AP315">
        <f t="shared" si="71"/>
        <v>5</v>
      </c>
      <c r="AQ315">
        <f t="shared" si="72"/>
        <v>14</v>
      </c>
      <c r="AR315">
        <f t="shared" si="73"/>
        <v>11</v>
      </c>
    </row>
    <row r="316" spans="1:44">
      <c r="A316">
        <v>774</v>
      </c>
      <c r="B316">
        <v>760</v>
      </c>
      <c r="C316">
        <v>858</v>
      </c>
      <c r="D316">
        <v>690</v>
      </c>
      <c r="E316">
        <v>863</v>
      </c>
      <c r="F316">
        <v>769</v>
      </c>
      <c r="G316">
        <v>816</v>
      </c>
      <c r="H316">
        <v>696</v>
      </c>
      <c r="I316">
        <v>838</v>
      </c>
      <c r="J316">
        <v>746</v>
      </c>
      <c r="L316">
        <v>13</v>
      </c>
      <c r="M316">
        <v>33</v>
      </c>
      <c r="N316">
        <v>97</v>
      </c>
      <c r="O316">
        <v>28</v>
      </c>
      <c r="P316">
        <v>98</v>
      </c>
      <c r="Q316">
        <v>25</v>
      </c>
      <c r="R316">
        <v>108</v>
      </c>
      <c r="S316">
        <v>3</v>
      </c>
      <c r="T316">
        <v>93</v>
      </c>
      <c r="U316">
        <v>10</v>
      </c>
      <c r="AI316">
        <f t="shared" si="64"/>
        <v>13</v>
      </c>
      <c r="AJ316">
        <f t="shared" si="65"/>
        <v>33</v>
      </c>
      <c r="AK316">
        <f t="shared" si="66"/>
        <v>17</v>
      </c>
      <c r="AL316">
        <f t="shared" si="67"/>
        <v>28</v>
      </c>
      <c r="AM316">
        <f t="shared" si="68"/>
        <v>18</v>
      </c>
      <c r="AN316">
        <f t="shared" si="69"/>
        <v>25</v>
      </c>
      <c r="AO316">
        <f t="shared" si="70"/>
        <v>28</v>
      </c>
      <c r="AP316">
        <f t="shared" si="71"/>
        <v>3</v>
      </c>
      <c r="AQ316">
        <f t="shared" si="72"/>
        <v>13</v>
      </c>
      <c r="AR316">
        <f t="shared" si="73"/>
        <v>10</v>
      </c>
    </row>
    <row r="317" spans="1:44">
      <c r="A317">
        <v>770</v>
      </c>
      <c r="B317">
        <v>763</v>
      </c>
      <c r="C317">
        <v>858</v>
      </c>
      <c r="D317">
        <v>691</v>
      </c>
      <c r="E317">
        <v>863</v>
      </c>
      <c r="F317">
        <v>770</v>
      </c>
      <c r="G317">
        <v>815</v>
      </c>
      <c r="H317">
        <v>696</v>
      </c>
      <c r="I317">
        <v>841</v>
      </c>
      <c r="J317">
        <v>747</v>
      </c>
      <c r="L317">
        <v>9</v>
      </c>
      <c r="M317">
        <v>35</v>
      </c>
      <c r="N317">
        <v>97</v>
      </c>
      <c r="O317">
        <v>30</v>
      </c>
      <c r="P317">
        <v>98</v>
      </c>
      <c r="Q317">
        <v>26</v>
      </c>
      <c r="R317">
        <v>107</v>
      </c>
      <c r="S317">
        <v>3</v>
      </c>
      <c r="T317">
        <v>95</v>
      </c>
      <c r="U317">
        <v>11</v>
      </c>
      <c r="AI317">
        <f t="shared" si="64"/>
        <v>9</v>
      </c>
      <c r="AJ317">
        <f t="shared" si="65"/>
        <v>35</v>
      </c>
      <c r="AK317">
        <f t="shared" si="66"/>
        <v>17</v>
      </c>
      <c r="AL317">
        <f t="shared" si="67"/>
        <v>30</v>
      </c>
      <c r="AM317">
        <f t="shared" si="68"/>
        <v>18</v>
      </c>
      <c r="AN317">
        <f t="shared" si="69"/>
        <v>26</v>
      </c>
      <c r="AO317">
        <f t="shared" si="70"/>
        <v>27</v>
      </c>
      <c r="AP317">
        <f t="shared" si="71"/>
        <v>3</v>
      </c>
      <c r="AQ317">
        <f t="shared" si="72"/>
        <v>15</v>
      </c>
      <c r="AR317">
        <f t="shared" si="73"/>
        <v>11</v>
      </c>
    </row>
    <row r="318" spans="1:44">
      <c r="A318">
        <v>773</v>
      </c>
      <c r="B318">
        <v>761</v>
      </c>
      <c r="C318">
        <v>858</v>
      </c>
      <c r="D318">
        <v>691</v>
      </c>
      <c r="E318">
        <v>863</v>
      </c>
      <c r="F318">
        <v>770</v>
      </c>
      <c r="G318">
        <v>815</v>
      </c>
      <c r="H318">
        <v>696</v>
      </c>
      <c r="I318">
        <v>843</v>
      </c>
      <c r="J318">
        <v>747</v>
      </c>
      <c r="L318">
        <v>12</v>
      </c>
      <c r="M318">
        <v>34</v>
      </c>
      <c r="N318">
        <v>97</v>
      </c>
      <c r="O318">
        <v>30</v>
      </c>
      <c r="P318">
        <v>98</v>
      </c>
      <c r="Q318">
        <v>26</v>
      </c>
      <c r="R318">
        <v>107</v>
      </c>
      <c r="S318">
        <v>3</v>
      </c>
      <c r="T318">
        <v>96</v>
      </c>
      <c r="U318">
        <v>11</v>
      </c>
      <c r="AI318">
        <f t="shared" si="64"/>
        <v>12</v>
      </c>
      <c r="AJ318">
        <f t="shared" si="65"/>
        <v>34</v>
      </c>
      <c r="AK318">
        <f t="shared" si="66"/>
        <v>17</v>
      </c>
      <c r="AL318">
        <f t="shared" si="67"/>
        <v>30</v>
      </c>
      <c r="AM318">
        <f t="shared" si="68"/>
        <v>18</v>
      </c>
      <c r="AN318">
        <f t="shared" si="69"/>
        <v>26</v>
      </c>
      <c r="AO318">
        <f t="shared" si="70"/>
        <v>27</v>
      </c>
      <c r="AP318">
        <f t="shared" si="71"/>
        <v>3</v>
      </c>
      <c r="AQ318">
        <f t="shared" si="72"/>
        <v>16</v>
      </c>
      <c r="AR318">
        <f t="shared" si="73"/>
        <v>11</v>
      </c>
    </row>
    <row r="319" spans="1:44">
      <c r="A319">
        <v>774</v>
      </c>
      <c r="B319">
        <v>761</v>
      </c>
      <c r="C319">
        <v>857</v>
      </c>
      <c r="D319">
        <v>690</v>
      </c>
      <c r="E319">
        <v>863</v>
      </c>
      <c r="F319">
        <v>769</v>
      </c>
      <c r="G319">
        <v>815</v>
      </c>
      <c r="H319">
        <v>696</v>
      </c>
      <c r="I319">
        <v>839</v>
      </c>
      <c r="J319">
        <v>746</v>
      </c>
      <c r="L319">
        <v>13</v>
      </c>
      <c r="M319">
        <v>34</v>
      </c>
      <c r="N319">
        <v>96</v>
      </c>
      <c r="O319">
        <v>28</v>
      </c>
      <c r="P319">
        <v>98</v>
      </c>
      <c r="Q319">
        <v>25</v>
      </c>
      <c r="R319">
        <v>107</v>
      </c>
      <c r="S319">
        <v>3</v>
      </c>
      <c r="T319">
        <v>94</v>
      </c>
      <c r="U319">
        <v>10</v>
      </c>
      <c r="AI319">
        <f t="shared" si="64"/>
        <v>13</v>
      </c>
      <c r="AJ319">
        <f t="shared" si="65"/>
        <v>34</v>
      </c>
      <c r="AK319">
        <f t="shared" si="66"/>
        <v>16</v>
      </c>
      <c r="AL319">
        <f t="shared" si="67"/>
        <v>28</v>
      </c>
      <c r="AM319">
        <f t="shared" si="68"/>
        <v>18</v>
      </c>
      <c r="AN319">
        <f t="shared" si="69"/>
        <v>25</v>
      </c>
      <c r="AO319">
        <f t="shared" si="70"/>
        <v>27</v>
      </c>
      <c r="AP319">
        <f t="shared" si="71"/>
        <v>3</v>
      </c>
      <c r="AQ319">
        <f t="shared" si="72"/>
        <v>14</v>
      </c>
      <c r="AR319">
        <f t="shared" si="73"/>
        <v>10</v>
      </c>
    </row>
    <row r="320" spans="1:44">
      <c r="A320">
        <v>775</v>
      </c>
      <c r="B320">
        <v>760</v>
      </c>
      <c r="C320">
        <v>856</v>
      </c>
      <c r="D320">
        <v>691</v>
      </c>
      <c r="E320">
        <v>863</v>
      </c>
      <c r="F320">
        <v>771</v>
      </c>
      <c r="G320">
        <v>815</v>
      </c>
      <c r="H320">
        <v>698</v>
      </c>
      <c r="I320">
        <v>844</v>
      </c>
      <c r="J320">
        <v>747</v>
      </c>
      <c r="L320">
        <v>14</v>
      </c>
      <c r="M320">
        <v>33</v>
      </c>
      <c r="N320">
        <v>95</v>
      </c>
      <c r="O320">
        <v>30</v>
      </c>
      <c r="P320">
        <v>98</v>
      </c>
      <c r="Q320">
        <v>26</v>
      </c>
      <c r="R320">
        <v>107</v>
      </c>
      <c r="S320">
        <v>7</v>
      </c>
      <c r="T320">
        <v>97</v>
      </c>
      <c r="U320">
        <v>11</v>
      </c>
      <c r="AI320">
        <f t="shared" si="64"/>
        <v>14</v>
      </c>
      <c r="AJ320">
        <f t="shared" si="65"/>
        <v>33</v>
      </c>
      <c r="AK320">
        <f t="shared" si="66"/>
        <v>15</v>
      </c>
      <c r="AL320">
        <f t="shared" si="67"/>
        <v>30</v>
      </c>
      <c r="AM320">
        <f t="shared" si="68"/>
        <v>18</v>
      </c>
      <c r="AN320">
        <f t="shared" si="69"/>
        <v>26</v>
      </c>
      <c r="AO320">
        <f t="shared" si="70"/>
        <v>27</v>
      </c>
      <c r="AP320">
        <f t="shared" si="71"/>
        <v>7</v>
      </c>
      <c r="AQ320">
        <f t="shared" si="72"/>
        <v>17</v>
      </c>
      <c r="AR320">
        <f t="shared" si="73"/>
        <v>11</v>
      </c>
    </row>
    <row r="321" spans="1:44">
      <c r="A321">
        <v>774</v>
      </c>
      <c r="B321">
        <v>761</v>
      </c>
      <c r="C321">
        <v>857</v>
      </c>
      <c r="D321">
        <v>691</v>
      </c>
      <c r="E321">
        <v>863</v>
      </c>
      <c r="F321">
        <v>770</v>
      </c>
      <c r="G321">
        <v>815</v>
      </c>
      <c r="H321">
        <v>696</v>
      </c>
      <c r="I321">
        <v>838</v>
      </c>
      <c r="J321">
        <v>746</v>
      </c>
      <c r="L321">
        <v>13</v>
      </c>
      <c r="M321">
        <v>34</v>
      </c>
      <c r="N321">
        <v>96</v>
      </c>
      <c r="O321">
        <v>30</v>
      </c>
      <c r="P321">
        <v>98</v>
      </c>
      <c r="Q321">
        <v>26</v>
      </c>
      <c r="R321">
        <v>107</v>
      </c>
      <c r="S321">
        <v>3</v>
      </c>
      <c r="T321">
        <v>93</v>
      </c>
      <c r="U321">
        <v>10</v>
      </c>
      <c r="AI321">
        <f t="shared" si="64"/>
        <v>13</v>
      </c>
      <c r="AJ321">
        <f t="shared" si="65"/>
        <v>34</v>
      </c>
      <c r="AK321">
        <f t="shared" si="66"/>
        <v>16</v>
      </c>
      <c r="AL321">
        <f t="shared" si="67"/>
        <v>30</v>
      </c>
      <c r="AM321">
        <f t="shared" si="68"/>
        <v>18</v>
      </c>
      <c r="AN321">
        <f t="shared" si="69"/>
        <v>26</v>
      </c>
      <c r="AO321">
        <f t="shared" si="70"/>
        <v>27</v>
      </c>
      <c r="AP321">
        <f t="shared" si="71"/>
        <v>3</v>
      </c>
      <c r="AQ321">
        <f t="shared" si="72"/>
        <v>13</v>
      </c>
      <c r="AR321">
        <f t="shared" si="73"/>
        <v>10</v>
      </c>
    </row>
    <row r="322" spans="1:44">
      <c r="A322">
        <v>774</v>
      </c>
      <c r="B322">
        <v>758</v>
      </c>
      <c r="C322">
        <v>857</v>
      </c>
      <c r="D322">
        <v>691</v>
      </c>
      <c r="E322">
        <v>863</v>
      </c>
      <c r="F322">
        <v>770</v>
      </c>
      <c r="G322">
        <v>815</v>
      </c>
      <c r="H322">
        <v>697</v>
      </c>
      <c r="I322">
        <v>838</v>
      </c>
      <c r="J322">
        <v>746</v>
      </c>
      <c r="L322">
        <v>13</v>
      </c>
      <c r="M322">
        <v>32</v>
      </c>
      <c r="N322">
        <v>96</v>
      </c>
      <c r="O322">
        <v>30</v>
      </c>
      <c r="P322">
        <v>98</v>
      </c>
      <c r="Q322">
        <v>26</v>
      </c>
      <c r="R322">
        <v>107</v>
      </c>
      <c r="S322">
        <v>5</v>
      </c>
      <c r="T322">
        <v>93</v>
      </c>
      <c r="U322">
        <v>10</v>
      </c>
      <c r="AI322">
        <f t="shared" si="64"/>
        <v>13</v>
      </c>
      <c r="AJ322">
        <f t="shared" si="65"/>
        <v>32</v>
      </c>
      <c r="AK322">
        <f t="shared" si="66"/>
        <v>16</v>
      </c>
      <c r="AL322">
        <f t="shared" si="67"/>
        <v>30</v>
      </c>
      <c r="AM322">
        <f t="shared" si="68"/>
        <v>18</v>
      </c>
      <c r="AN322">
        <f t="shared" si="69"/>
        <v>26</v>
      </c>
      <c r="AO322">
        <f t="shared" si="70"/>
        <v>27</v>
      </c>
      <c r="AP322">
        <f t="shared" si="71"/>
        <v>5</v>
      </c>
      <c r="AQ322">
        <f t="shared" si="72"/>
        <v>13</v>
      </c>
      <c r="AR322">
        <f t="shared" si="73"/>
        <v>10</v>
      </c>
    </row>
    <row r="323" spans="1:44">
      <c r="A323">
        <v>774</v>
      </c>
      <c r="B323">
        <v>762</v>
      </c>
      <c r="C323">
        <v>859</v>
      </c>
      <c r="D323">
        <v>693</v>
      </c>
      <c r="E323">
        <v>865</v>
      </c>
      <c r="F323">
        <v>770</v>
      </c>
      <c r="G323">
        <v>813</v>
      </c>
      <c r="H323">
        <v>698</v>
      </c>
      <c r="I323">
        <v>837</v>
      </c>
      <c r="J323">
        <v>747</v>
      </c>
      <c r="L323">
        <v>13</v>
      </c>
      <c r="M323">
        <v>35</v>
      </c>
      <c r="N323">
        <v>97</v>
      </c>
      <c r="O323">
        <v>35</v>
      </c>
      <c r="P323">
        <v>100</v>
      </c>
      <c r="Q323">
        <v>26</v>
      </c>
      <c r="R323">
        <v>105</v>
      </c>
      <c r="S323">
        <v>7</v>
      </c>
      <c r="T323">
        <v>92</v>
      </c>
      <c r="U323">
        <v>11</v>
      </c>
      <c r="AI323">
        <f t="shared" ref="AI323:AI386" si="74">ABS(X$6-L323)</f>
        <v>13</v>
      </c>
      <c r="AJ323">
        <f t="shared" ref="AJ323:AJ386" si="75">ABS(Y$6-M323)</f>
        <v>35</v>
      </c>
      <c r="AK323">
        <f t="shared" ref="AK323:AK386" si="76">ABS(Z$6-N323)</f>
        <v>17</v>
      </c>
      <c r="AL323">
        <f t="shared" ref="AL323:AL386" si="77">ABS(AA$6-O323)</f>
        <v>35</v>
      </c>
      <c r="AM323">
        <f t="shared" ref="AM323:AM386" si="78">ABS(AB$6-P323)</f>
        <v>20</v>
      </c>
      <c r="AN323">
        <f t="shared" ref="AN323:AN386" si="79">ABS(AC$6-Q323)</f>
        <v>26</v>
      </c>
      <c r="AO323">
        <f t="shared" ref="AO323:AO386" si="80">ABS(AD$6-R323)</f>
        <v>25</v>
      </c>
      <c r="AP323">
        <f t="shared" ref="AP323:AP386" si="81">ABS(AE$6-S323)</f>
        <v>7</v>
      </c>
      <c r="AQ323">
        <f t="shared" ref="AQ323:AQ386" si="82">ABS(AF$6-T323)</f>
        <v>12</v>
      </c>
      <c r="AR323">
        <f t="shared" ref="AR323:AR386" si="83">ABS(AG$6-U323)</f>
        <v>11</v>
      </c>
    </row>
    <row r="324" spans="1:44">
      <c r="A324">
        <v>774</v>
      </c>
      <c r="B324">
        <v>760</v>
      </c>
      <c r="C324">
        <v>858</v>
      </c>
      <c r="D324">
        <v>691</v>
      </c>
      <c r="E324">
        <v>862</v>
      </c>
      <c r="F324">
        <v>771</v>
      </c>
      <c r="G324">
        <v>814</v>
      </c>
      <c r="H324">
        <v>696</v>
      </c>
      <c r="I324">
        <v>836</v>
      </c>
      <c r="J324">
        <v>748</v>
      </c>
      <c r="L324">
        <v>13</v>
      </c>
      <c r="M324">
        <v>33</v>
      </c>
      <c r="N324">
        <v>97</v>
      </c>
      <c r="O324">
        <v>30</v>
      </c>
      <c r="P324">
        <v>98</v>
      </c>
      <c r="Q324">
        <v>26</v>
      </c>
      <c r="R324">
        <v>106</v>
      </c>
      <c r="S324">
        <v>3</v>
      </c>
      <c r="T324">
        <v>92</v>
      </c>
      <c r="U324">
        <v>12</v>
      </c>
      <c r="AI324">
        <f t="shared" si="74"/>
        <v>13</v>
      </c>
      <c r="AJ324">
        <f t="shared" si="75"/>
        <v>33</v>
      </c>
      <c r="AK324">
        <f t="shared" si="76"/>
        <v>17</v>
      </c>
      <c r="AL324">
        <f t="shared" si="77"/>
        <v>30</v>
      </c>
      <c r="AM324">
        <f t="shared" si="78"/>
        <v>18</v>
      </c>
      <c r="AN324">
        <f t="shared" si="79"/>
        <v>26</v>
      </c>
      <c r="AO324">
        <f t="shared" si="80"/>
        <v>26</v>
      </c>
      <c r="AP324">
        <f t="shared" si="81"/>
        <v>3</v>
      </c>
      <c r="AQ324">
        <f t="shared" si="82"/>
        <v>12</v>
      </c>
      <c r="AR324">
        <f t="shared" si="83"/>
        <v>12</v>
      </c>
    </row>
    <row r="325" spans="1:44">
      <c r="A325">
        <v>774</v>
      </c>
      <c r="B325">
        <v>761</v>
      </c>
      <c r="C325">
        <v>858</v>
      </c>
      <c r="D325">
        <v>691</v>
      </c>
      <c r="E325">
        <v>862</v>
      </c>
      <c r="F325">
        <v>769</v>
      </c>
      <c r="G325">
        <v>820</v>
      </c>
      <c r="H325">
        <v>697</v>
      </c>
      <c r="I325">
        <v>832</v>
      </c>
      <c r="J325">
        <v>747</v>
      </c>
      <c r="L325">
        <v>13</v>
      </c>
      <c r="M325">
        <v>34</v>
      </c>
      <c r="N325">
        <v>97</v>
      </c>
      <c r="O325">
        <v>30</v>
      </c>
      <c r="P325">
        <v>98</v>
      </c>
      <c r="Q325">
        <v>25</v>
      </c>
      <c r="R325">
        <v>112</v>
      </c>
      <c r="S325">
        <v>5</v>
      </c>
      <c r="T325">
        <v>89</v>
      </c>
      <c r="U325">
        <v>11</v>
      </c>
      <c r="AI325">
        <f t="shared" si="74"/>
        <v>13</v>
      </c>
      <c r="AJ325">
        <f t="shared" si="75"/>
        <v>34</v>
      </c>
      <c r="AK325">
        <f t="shared" si="76"/>
        <v>17</v>
      </c>
      <c r="AL325">
        <f t="shared" si="77"/>
        <v>30</v>
      </c>
      <c r="AM325">
        <f t="shared" si="78"/>
        <v>18</v>
      </c>
      <c r="AN325">
        <f t="shared" si="79"/>
        <v>25</v>
      </c>
      <c r="AO325">
        <f t="shared" si="80"/>
        <v>32</v>
      </c>
      <c r="AP325">
        <f t="shared" si="81"/>
        <v>5</v>
      </c>
      <c r="AQ325">
        <f t="shared" si="82"/>
        <v>9</v>
      </c>
      <c r="AR325">
        <f t="shared" si="83"/>
        <v>11</v>
      </c>
    </row>
    <row r="326" spans="1:44">
      <c r="A326">
        <v>774</v>
      </c>
      <c r="B326">
        <v>761</v>
      </c>
      <c r="C326">
        <v>857</v>
      </c>
      <c r="D326">
        <v>691</v>
      </c>
      <c r="E326">
        <v>862</v>
      </c>
      <c r="F326">
        <v>770</v>
      </c>
      <c r="G326">
        <v>814</v>
      </c>
      <c r="H326">
        <v>696</v>
      </c>
      <c r="I326">
        <v>837</v>
      </c>
      <c r="J326">
        <v>746</v>
      </c>
      <c r="L326">
        <v>13</v>
      </c>
      <c r="M326">
        <v>34</v>
      </c>
      <c r="N326">
        <v>96</v>
      </c>
      <c r="O326">
        <v>30</v>
      </c>
      <c r="P326">
        <v>98</v>
      </c>
      <c r="Q326">
        <v>26</v>
      </c>
      <c r="R326">
        <v>106</v>
      </c>
      <c r="S326">
        <v>3</v>
      </c>
      <c r="T326">
        <v>92</v>
      </c>
      <c r="U326">
        <v>10</v>
      </c>
      <c r="AI326">
        <f t="shared" si="74"/>
        <v>13</v>
      </c>
      <c r="AJ326">
        <f t="shared" si="75"/>
        <v>34</v>
      </c>
      <c r="AK326">
        <f t="shared" si="76"/>
        <v>16</v>
      </c>
      <c r="AL326">
        <f t="shared" si="77"/>
        <v>30</v>
      </c>
      <c r="AM326">
        <f t="shared" si="78"/>
        <v>18</v>
      </c>
      <c r="AN326">
        <f t="shared" si="79"/>
        <v>26</v>
      </c>
      <c r="AO326">
        <f t="shared" si="80"/>
        <v>26</v>
      </c>
      <c r="AP326">
        <f t="shared" si="81"/>
        <v>3</v>
      </c>
      <c r="AQ326">
        <f t="shared" si="82"/>
        <v>12</v>
      </c>
      <c r="AR326">
        <f t="shared" si="83"/>
        <v>10</v>
      </c>
    </row>
    <row r="327" spans="1:44">
      <c r="A327">
        <v>774</v>
      </c>
      <c r="B327">
        <v>760</v>
      </c>
      <c r="C327">
        <v>857</v>
      </c>
      <c r="D327">
        <v>691</v>
      </c>
      <c r="E327">
        <v>862</v>
      </c>
      <c r="F327">
        <v>771</v>
      </c>
      <c r="G327">
        <v>816</v>
      </c>
      <c r="H327">
        <v>697</v>
      </c>
      <c r="I327">
        <v>837</v>
      </c>
      <c r="J327">
        <v>747</v>
      </c>
      <c r="L327">
        <v>13</v>
      </c>
      <c r="M327">
        <v>33</v>
      </c>
      <c r="N327">
        <v>96</v>
      </c>
      <c r="O327">
        <v>30</v>
      </c>
      <c r="P327">
        <v>98</v>
      </c>
      <c r="Q327">
        <v>26</v>
      </c>
      <c r="R327">
        <v>108</v>
      </c>
      <c r="S327">
        <v>5</v>
      </c>
      <c r="T327">
        <v>92</v>
      </c>
      <c r="U327">
        <v>11</v>
      </c>
      <c r="AI327">
        <f t="shared" si="74"/>
        <v>13</v>
      </c>
      <c r="AJ327">
        <f t="shared" si="75"/>
        <v>33</v>
      </c>
      <c r="AK327">
        <f t="shared" si="76"/>
        <v>16</v>
      </c>
      <c r="AL327">
        <f t="shared" si="77"/>
        <v>30</v>
      </c>
      <c r="AM327">
        <f t="shared" si="78"/>
        <v>18</v>
      </c>
      <c r="AN327">
        <f t="shared" si="79"/>
        <v>26</v>
      </c>
      <c r="AO327">
        <f t="shared" si="80"/>
        <v>28</v>
      </c>
      <c r="AP327">
        <f t="shared" si="81"/>
        <v>5</v>
      </c>
      <c r="AQ327">
        <f t="shared" si="82"/>
        <v>12</v>
      </c>
      <c r="AR327">
        <f t="shared" si="83"/>
        <v>11</v>
      </c>
    </row>
    <row r="328" spans="1:44">
      <c r="A328">
        <v>775</v>
      </c>
      <c r="B328">
        <v>760</v>
      </c>
      <c r="C328">
        <v>857</v>
      </c>
      <c r="D328">
        <v>691</v>
      </c>
      <c r="E328">
        <v>862</v>
      </c>
      <c r="F328">
        <v>772</v>
      </c>
      <c r="G328">
        <v>814</v>
      </c>
      <c r="H328">
        <v>697</v>
      </c>
      <c r="I328">
        <v>837</v>
      </c>
      <c r="J328">
        <v>747</v>
      </c>
      <c r="L328">
        <v>14</v>
      </c>
      <c r="M328">
        <v>33</v>
      </c>
      <c r="N328">
        <v>96</v>
      </c>
      <c r="O328">
        <v>30</v>
      </c>
      <c r="P328">
        <v>98</v>
      </c>
      <c r="Q328">
        <v>27</v>
      </c>
      <c r="R328">
        <v>106</v>
      </c>
      <c r="S328">
        <v>5</v>
      </c>
      <c r="T328">
        <v>92</v>
      </c>
      <c r="U328">
        <v>11</v>
      </c>
      <c r="AI328">
        <f t="shared" si="74"/>
        <v>14</v>
      </c>
      <c r="AJ328">
        <f t="shared" si="75"/>
        <v>33</v>
      </c>
      <c r="AK328">
        <f t="shared" si="76"/>
        <v>16</v>
      </c>
      <c r="AL328">
        <f t="shared" si="77"/>
        <v>30</v>
      </c>
      <c r="AM328">
        <f t="shared" si="78"/>
        <v>18</v>
      </c>
      <c r="AN328">
        <f t="shared" si="79"/>
        <v>27</v>
      </c>
      <c r="AO328">
        <f t="shared" si="80"/>
        <v>26</v>
      </c>
      <c r="AP328">
        <f t="shared" si="81"/>
        <v>5</v>
      </c>
      <c r="AQ328">
        <f t="shared" si="82"/>
        <v>12</v>
      </c>
      <c r="AR328">
        <f t="shared" si="83"/>
        <v>11</v>
      </c>
    </row>
    <row r="329" spans="1:44">
      <c r="A329">
        <v>774</v>
      </c>
      <c r="B329">
        <v>760</v>
      </c>
      <c r="C329">
        <v>856</v>
      </c>
      <c r="D329">
        <v>691</v>
      </c>
      <c r="E329">
        <v>862</v>
      </c>
      <c r="F329">
        <v>773</v>
      </c>
      <c r="G329">
        <v>816</v>
      </c>
      <c r="H329">
        <v>700</v>
      </c>
      <c r="I329">
        <v>834</v>
      </c>
      <c r="J329">
        <v>747</v>
      </c>
      <c r="L329">
        <v>13</v>
      </c>
      <c r="M329">
        <v>33</v>
      </c>
      <c r="N329">
        <v>95</v>
      </c>
      <c r="O329">
        <v>30</v>
      </c>
      <c r="P329">
        <v>98</v>
      </c>
      <c r="Q329">
        <v>28</v>
      </c>
      <c r="R329">
        <v>108</v>
      </c>
      <c r="S329">
        <v>10</v>
      </c>
      <c r="T329">
        <v>90</v>
      </c>
      <c r="U329">
        <v>11</v>
      </c>
      <c r="AI329">
        <f t="shared" si="74"/>
        <v>13</v>
      </c>
      <c r="AJ329">
        <f t="shared" si="75"/>
        <v>33</v>
      </c>
      <c r="AK329">
        <f t="shared" si="76"/>
        <v>15</v>
      </c>
      <c r="AL329">
        <f t="shared" si="77"/>
        <v>30</v>
      </c>
      <c r="AM329">
        <f t="shared" si="78"/>
        <v>18</v>
      </c>
      <c r="AN329">
        <f t="shared" si="79"/>
        <v>28</v>
      </c>
      <c r="AO329">
        <f t="shared" si="80"/>
        <v>28</v>
      </c>
      <c r="AP329">
        <f t="shared" si="81"/>
        <v>10</v>
      </c>
      <c r="AQ329">
        <f t="shared" si="82"/>
        <v>10</v>
      </c>
      <c r="AR329">
        <f t="shared" si="83"/>
        <v>11</v>
      </c>
    </row>
    <row r="330" spans="1:44">
      <c r="A330">
        <v>774</v>
      </c>
      <c r="B330">
        <v>759</v>
      </c>
      <c r="C330">
        <v>857</v>
      </c>
      <c r="D330">
        <v>691</v>
      </c>
      <c r="E330">
        <v>861</v>
      </c>
      <c r="F330">
        <v>774</v>
      </c>
      <c r="G330">
        <v>813</v>
      </c>
      <c r="H330">
        <v>697</v>
      </c>
      <c r="I330">
        <v>836</v>
      </c>
      <c r="J330">
        <v>747</v>
      </c>
      <c r="L330">
        <v>13</v>
      </c>
      <c r="M330">
        <v>33</v>
      </c>
      <c r="N330">
        <v>96</v>
      </c>
      <c r="O330">
        <v>30</v>
      </c>
      <c r="P330">
        <v>97</v>
      </c>
      <c r="Q330">
        <v>28</v>
      </c>
      <c r="R330">
        <v>105</v>
      </c>
      <c r="S330">
        <v>5</v>
      </c>
      <c r="T330">
        <v>92</v>
      </c>
      <c r="U330">
        <v>11</v>
      </c>
      <c r="AI330">
        <f t="shared" si="74"/>
        <v>13</v>
      </c>
      <c r="AJ330">
        <f t="shared" si="75"/>
        <v>33</v>
      </c>
      <c r="AK330">
        <f t="shared" si="76"/>
        <v>16</v>
      </c>
      <c r="AL330">
        <f t="shared" si="77"/>
        <v>30</v>
      </c>
      <c r="AM330">
        <f t="shared" si="78"/>
        <v>17</v>
      </c>
      <c r="AN330">
        <f t="shared" si="79"/>
        <v>28</v>
      </c>
      <c r="AO330">
        <f t="shared" si="80"/>
        <v>25</v>
      </c>
      <c r="AP330">
        <f t="shared" si="81"/>
        <v>5</v>
      </c>
      <c r="AQ330">
        <f t="shared" si="82"/>
        <v>12</v>
      </c>
      <c r="AR330">
        <f t="shared" si="83"/>
        <v>11</v>
      </c>
    </row>
    <row r="331" spans="1:44">
      <c r="A331">
        <v>775</v>
      </c>
      <c r="B331">
        <v>759</v>
      </c>
      <c r="C331">
        <v>856</v>
      </c>
      <c r="D331">
        <v>691</v>
      </c>
      <c r="E331">
        <v>861</v>
      </c>
      <c r="F331">
        <v>773</v>
      </c>
      <c r="G331">
        <v>813</v>
      </c>
      <c r="H331">
        <v>697</v>
      </c>
      <c r="I331">
        <v>836</v>
      </c>
      <c r="J331">
        <v>747</v>
      </c>
      <c r="L331">
        <v>14</v>
      </c>
      <c r="M331">
        <v>33</v>
      </c>
      <c r="N331">
        <v>95</v>
      </c>
      <c r="O331">
        <v>30</v>
      </c>
      <c r="P331">
        <v>97</v>
      </c>
      <c r="Q331">
        <v>28</v>
      </c>
      <c r="R331">
        <v>105</v>
      </c>
      <c r="S331">
        <v>5</v>
      </c>
      <c r="T331">
        <v>92</v>
      </c>
      <c r="U331">
        <v>11</v>
      </c>
      <c r="AI331">
        <f t="shared" si="74"/>
        <v>14</v>
      </c>
      <c r="AJ331">
        <f t="shared" si="75"/>
        <v>33</v>
      </c>
      <c r="AK331">
        <f t="shared" si="76"/>
        <v>15</v>
      </c>
      <c r="AL331">
        <f t="shared" si="77"/>
        <v>30</v>
      </c>
      <c r="AM331">
        <f t="shared" si="78"/>
        <v>17</v>
      </c>
      <c r="AN331">
        <f t="shared" si="79"/>
        <v>28</v>
      </c>
      <c r="AO331">
        <f t="shared" si="80"/>
        <v>25</v>
      </c>
      <c r="AP331">
        <f t="shared" si="81"/>
        <v>5</v>
      </c>
      <c r="AQ331">
        <f t="shared" si="82"/>
        <v>12</v>
      </c>
      <c r="AR331">
        <f t="shared" si="83"/>
        <v>11</v>
      </c>
    </row>
    <row r="332" spans="1:44">
      <c r="A332">
        <v>775</v>
      </c>
      <c r="B332">
        <v>758</v>
      </c>
      <c r="C332">
        <v>856</v>
      </c>
      <c r="D332">
        <v>691</v>
      </c>
      <c r="E332">
        <v>862</v>
      </c>
      <c r="F332">
        <v>774</v>
      </c>
      <c r="G332">
        <v>814</v>
      </c>
      <c r="H332">
        <v>697</v>
      </c>
      <c r="I332">
        <v>835</v>
      </c>
      <c r="J332">
        <v>746</v>
      </c>
      <c r="L332">
        <v>14</v>
      </c>
      <c r="M332">
        <v>32</v>
      </c>
      <c r="N332">
        <v>95</v>
      </c>
      <c r="O332">
        <v>30</v>
      </c>
      <c r="P332">
        <v>98</v>
      </c>
      <c r="Q332">
        <v>28</v>
      </c>
      <c r="R332">
        <v>106</v>
      </c>
      <c r="S332">
        <v>5</v>
      </c>
      <c r="T332">
        <v>91</v>
      </c>
      <c r="U332">
        <v>10</v>
      </c>
      <c r="AI332">
        <f t="shared" si="74"/>
        <v>14</v>
      </c>
      <c r="AJ332">
        <f t="shared" si="75"/>
        <v>32</v>
      </c>
      <c r="AK332">
        <f t="shared" si="76"/>
        <v>15</v>
      </c>
      <c r="AL332">
        <f t="shared" si="77"/>
        <v>30</v>
      </c>
      <c r="AM332">
        <f t="shared" si="78"/>
        <v>18</v>
      </c>
      <c r="AN332">
        <f t="shared" si="79"/>
        <v>28</v>
      </c>
      <c r="AO332">
        <f t="shared" si="80"/>
        <v>26</v>
      </c>
      <c r="AP332">
        <f t="shared" si="81"/>
        <v>5</v>
      </c>
      <c r="AQ332">
        <f t="shared" si="82"/>
        <v>11</v>
      </c>
      <c r="AR332">
        <f t="shared" si="83"/>
        <v>10</v>
      </c>
    </row>
    <row r="333" spans="1:44">
      <c r="A333">
        <v>771</v>
      </c>
      <c r="B333">
        <v>758</v>
      </c>
      <c r="C333">
        <v>861</v>
      </c>
      <c r="D333">
        <v>693</v>
      </c>
      <c r="E333">
        <v>860</v>
      </c>
      <c r="F333">
        <v>773</v>
      </c>
      <c r="G333">
        <v>813</v>
      </c>
      <c r="H333">
        <v>697</v>
      </c>
      <c r="I333">
        <v>835</v>
      </c>
      <c r="J333">
        <v>748</v>
      </c>
      <c r="L333">
        <v>10</v>
      </c>
      <c r="M333">
        <v>32</v>
      </c>
      <c r="N333">
        <v>99</v>
      </c>
      <c r="O333">
        <v>35</v>
      </c>
      <c r="P333">
        <v>96</v>
      </c>
      <c r="Q333">
        <v>28</v>
      </c>
      <c r="R333">
        <v>105</v>
      </c>
      <c r="S333">
        <v>5</v>
      </c>
      <c r="T333">
        <v>91</v>
      </c>
      <c r="U333">
        <v>12</v>
      </c>
      <c r="AI333">
        <f t="shared" si="74"/>
        <v>10</v>
      </c>
      <c r="AJ333">
        <f t="shared" si="75"/>
        <v>32</v>
      </c>
      <c r="AK333">
        <f t="shared" si="76"/>
        <v>19</v>
      </c>
      <c r="AL333">
        <f t="shared" si="77"/>
        <v>35</v>
      </c>
      <c r="AM333">
        <f t="shared" si="78"/>
        <v>16</v>
      </c>
      <c r="AN333">
        <f t="shared" si="79"/>
        <v>28</v>
      </c>
      <c r="AO333">
        <f t="shared" si="80"/>
        <v>25</v>
      </c>
      <c r="AP333">
        <f t="shared" si="81"/>
        <v>5</v>
      </c>
      <c r="AQ333">
        <f t="shared" si="82"/>
        <v>11</v>
      </c>
      <c r="AR333">
        <f t="shared" si="83"/>
        <v>12</v>
      </c>
    </row>
    <row r="334" spans="1:44">
      <c r="A334">
        <v>775</v>
      </c>
      <c r="B334">
        <v>758</v>
      </c>
      <c r="C334">
        <v>856</v>
      </c>
      <c r="D334">
        <v>692</v>
      </c>
      <c r="E334">
        <v>861</v>
      </c>
      <c r="F334">
        <v>774</v>
      </c>
      <c r="G334">
        <v>813</v>
      </c>
      <c r="H334">
        <v>697</v>
      </c>
      <c r="I334">
        <v>835</v>
      </c>
      <c r="J334">
        <v>746</v>
      </c>
      <c r="L334">
        <v>14</v>
      </c>
      <c r="M334">
        <v>32</v>
      </c>
      <c r="N334">
        <v>95</v>
      </c>
      <c r="O334">
        <v>33</v>
      </c>
      <c r="P334">
        <v>97</v>
      </c>
      <c r="Q334">
        <v>28</v>
      </c>
      <c r="R334">
        <v>105</v>
      </c>
      <c r="S334">
        <v>5</v>
      </c>
      <c r="T334">
        <v>91</v>
      </c>
      <c r="U334">
        <v>10</v>
      </c>
      <c r="AI334">
        <f t="shared" si="74"/>
        <v>14</v>
      </c>
      <c r="AJ334">
        <f t="shared" si="75"/>
        <v>32</v>
      </c>
      <c r="AK334">
        <f t="shared" si="76"/>
        <v>15</v>
      </c>
      <c r="AL334">
        <f t="shared" si="77"/>
        <v>33</v>
      </c>
      <c r="AM334">
        <f t="shared" si="78"/>
        <v>17</v>
      </c>
      <c r="AN334">
        <f t="shared" si="79"/>
        <v>28</v>
      </c>
      <c r="AO334">
        <f t="shared" si="80"/>
        <v>25</v>
      </c>
      <c r="AP334">
        <f t="shared" si="81"/>
        <v>5</v>
      </c>
      <c r="AQ334">
        <f t="shared" si="82"/>
        <v>11</v>
      </c>
      <c r="AR334">
        <f t="shared" si="83"/>
        <v>10</v>
      </c>
    </row>
    <row r="335" spans="1:44">
      <c r="A335">
        <v>774</v>
      </c>
      <c r="B335">
        <v>759</v>
      </c>
      <c r="C335">
        <v>857</v>
      </c>
      <c r="D335">
        <v>691</v>
      </c>
      <c r="E335">
        <v>859</v>
      </c>
      <c r="F335">
        <v>774</v>
      </c>
      <c r="G335">
        <v>814</v>
      </c>
      <c r="H335">
        <v>697</v>
      </c>
      <c r="I335">
        <v>835</v>
      </c>
      <c r="J335">
        <v>746</v>
      </c>
      <c r="L335">
        <v>13</v>
      </c>
      <c r="M335">
        <v>33</v>
      </c>
      <c r="N335">
        <v>96</v>
      </c>
      <c r="O335">
        <v>30</v>
      </c>
      <c r="P335">
        <v>96</v>
      </c>
      <c r="Q335">
        <v>28</v>
      </c>
      <c r="R335">
        <v>106</v>
      </c>
      <c r="S335">
        <v>5</v>
      </c>
      <c r="T335">
        <v>91</v>
      </c>
      <c r="U335">
        <v>10</v>
      </c>
      <c r="AI335">
        <f t="shared" si="74"/>
        <v>13</v>
      </c>
      <c r="AJ335">
        <f t="shared" si="75"/>
        <v>33</v>
      </c>
      <c r="AK335">
        <f t="shared" si="76"/>
        <v>16</v>
      </c>
      <c r="AL335">
        <f t="shared" si="77"/>
        <v>30</v>
      </c>
      <c r="AM335">
        <f t="shared" si="78"/>
        <v>16</v>
      </c>
      <c r="AN335">
        <f t="shared" si="79"/>
        <v>28</v>
      </c>
      <c r="AO335">
        <f t="shared" si="80"/>
        <v>26</v>
      </c>
      <c r="AP335">
        <f t="shared" si="81"/>
        <v>5</v>
      </c>
      <c r="AQ335">
        <f t="shared" si="82"/>
        <v>11</v>
      </c>
      <c r="AR335">
        <f t="shared" si="83"/>
        <v>10</v>
      </c>
    </row>
    <row r="336" spans="1:44">
      <c r="A336">
        <v>777</v>
      </c>
      <c r="B336">
        <v>758</v>
      </c>
      <c r="C336">
        <v>857</v>
      </c>
      <c r="D336">
        <v>692</v>
      </c>
      <c r="E336">
        <v>860</v>
      </c>
      <c r="F336">
        <v>775</v>
      </c>
      <c r="G336">
        <v>812</v>
      </c>
      <c r="H336">
        <v>697</v>
      </c>
      <c r="I336">
        <v>834</v>
      </c>
      <c r="J336">
        <v>746</v>
      </c>
      <c r="L336">
        <v>16</v>
      </c>
      <c r="M336">
        <v>32</v>
      </c>
      <c r="N336">
        <v>96</v>
      </c>
      <c r="O336">
        <v>33</v>
      </c>
      <c r="P336">
        <v>96</v>
      </c>
      <c r="Q336">
        <v>29</v>
      </c>
      <c r="R336">
        <v>104</v>
      </c>
      <c r="S336">
        <v>5</v>
      </c>
      <c r="T336">
        <v>90</v>
      </c>
      <c r="U336">
        <v>10</v>
      </c>
      <c r="AI336">
        <f t="shared" si="74"/>
        <v>16</v>
      </c>
      <c r="AJ336">
        <f t="shared" si="75"/>
        <v>32</v>
      </c>
      <c r="AK336">
        <f t="shared" si="76"/>
        <v>16</v>
      </c>
      <c r="AL336">
        <f t="shared" si="77"/>
        <v>33</v>
      </c>
      <c r="AM336">
        <f t="shared" si="78"/>
        <v>16</v>
      </c>
      <c r="AN336">
        <f t="shared" si="79"/>
        <v>29</v>
      </c>
      <c r="AO336">
        <f t="shared" si="80"/>
        <v>24</v>
      </c>
      <c r="AP336">
        <f t="shared" si="81"/>
        <v>5</v>
      </c>
      <c r="AQ336">
        <f t="shared" si="82"/>
        <v>10</v>
      </c>
      <c r="AR336">
        <f t="shared" si="83"/>
        <v>10</v>
      </c>
    </row>
    <row r="337" spans="1:44">
      <c r="A337">
        <v>776</v>
      </c>
      <c r="B337">
        <v>757</v>
      </c>
      <c r="C337">
        <v>857</v>
      </c>
      <c r="D337">
        <v>692</v>
      </c>
      <c r="E337">
        <v>862</v>
      </c>
      <c r="F337">
        <v>774</v>
      </c>
      <c r="G337">
        <v>812</v>
      </c>
      <c r="H337">
        <v>697</v>
      </c>
      <c r="I337">
        <v>835</v>
      </c>
      <c r="J337">
        <v>746</v>
      </c>
      <c r="L337">
        <v>15</v>
      </c>
      <c r="M337">
        <v>31</v>
      </c>
      <c r="N337">
        <v>96</v>
      </c>
      <c r="O337">
        <v>33</v>
      </c>
      <c r="P337">
        <v>98</v>
      </c>
      <c r="Q337">
        <v>28</v>
      </c>
      <c r="R337">
        <v>104</v>
      </c>
      <c r="S337">
        <v>5</v>
      </c>
      <c r="T337">
        <v>91</v>
      </c>
      <c r="U337">
        <v>10</v>
      </c>
      <c r="AI337">
        <f t="shared" si="74"/>
        <v>15</v>
      </c>
      <c r="AJ337">
        <f t="shared" si="75"/>
        <v>31</v>
      </c>
      <c r="AK337">
        <f t="shared" si="76"/>
        <v>16</v>
      </c>
      <c r="AL337">
        <f t="shared" si="77"/>
        <v>33</v>
      </c>
      <c r="AM337">
        <f t="shared" si="78"/>
        <v>18</v>
      </c>
      <c r="AN337">
        <f t="shared" si="79"/>
        <v>28</v>
      </c>
      <c r="AO337">
        <f t="shared" si="80"/>
        <v>24</v>
      </c>
      <c r="AP337">
        <f t="shared" si="81"/>
        <v>5</v>
      </c>
      <c r="AQ337">
        <f t="shared" si="82"/>
        <v>11</v>
      </c>
      <c r="AR337">
        <f t="shared" si="83"/>
        <v>10</v>
      </c>
    </row>
    <row r="338" spans="1:44">
      <c r="A338">
        <v>776</v>
      </c>
      <c r="B338">
        <v>757</v>
      </c>
      <c r="C338">
        <v>856</v>
      </c>
      <c r="D338">
        <v>692</v>
      </c>
      <c r="E338">
        <v>860</v>
      </c>
      <c r="F338">
        <v>774</v>
      </c>
      <c r="G338">
        <v>813</v>
      </c>
      <c r="H338">
        <v>697</v>
      </c>
      <c r="I338">
        <v>835</v>
      </c>
      <c r="J338">
        <v>747</v>
      </c>
      <c r="L338">
        <v>15</v>
      </c>
      <c r="M338">
        <v>31</v>
      </c>
      <c r="N338">
        <v>95</v>
      </c>
      <c r="O338">
        <v>33</v>
      </c>
      <c r="P338">
        <v>96</v>
      </c>
      <c r="Q338">
        <v>28</v>
      </c>
      <c r="R338">
        <v>105</v>
      </c>
      <c r="S338">
        <v>5</v>
      </c>
      <c r="T338">
        <v>91</v>
      </c>
      <c r="U338">
        <v>11</v>
      </c>
      <c r="AI338">
        <f t="shared" si="74"/>
        <v>15</v>
      </c>
      <c r="AJ338">
        <f t="shared" si="75"/>
        <v>31</v>
      </c>
      <c r="AK338">
        <f t="shared" si="76"/>
        <v>15</v>
      </c>
      <c r="AL338">
        <f t="shared" si="77"/>
        <v>33</v>
      </c>
      <c r="AM338">
        <f t="shared" si="78"/>
        <v>16</v>
      </c>
      <c r="AN338">
        <f t="shared" si="79"/>
        <v>28</v>
      </c>
      <c r="AO338">
        <f t="shared" si="80"/>
        <v>25</v>
      </c>
      <c r="AP338">
        <f t="shared" si="81"/>
        <v>5</v>
      </c>
      <c r="AQ338">
        <f t="shared" si="82"/>
        <v>11</v>
      </c>
      <c r="AR338">
        <f t="shared" si="83"/>
        <v>11</v>
      </c>
    </row>
    <row r="339" spans="1:44">
      <c r="A339">
        <v>777</v>
      </c>
      <c r="B339">
        <v>757</v>
      </c>
      <c r="C339">
        <v>856</v>
      </c>
      <c r="D339">
        <v>692</v>
      </c>
      <c r="E339">
        <v>860</v>
      </c>
      <c r="F339">
        <v>774</v>
      </c>
      <c r="G339">
        <v>813</v>
      </c>
      <c r="H339">
        <v>696</v>
      </c>
      <c r="I339">
        <v>834</v>
      </c>
      <c r="J339">
        <v>747</v>
      </c>
      <c r="L339">
        <v>16</v>
      </c>
      <c r="M339">
        <v>31</v>
      </c>
      <c r="N339">
        <v>95</v>
      </c>
      <c r="O339">
        <v>33</v>
      </c>
      <c r="P339">
        <v>96</v>
      </c>
      <c r="Q339">
        <v>28</v>
      </c>
      <c r="R339">
        <v>105</v>
      </c>
      <c r="S339">
        <v>3</v>
      </c>
      <c r="T339">
        <v>90</v>
      </c>
      <c r="U339">
        <v>11</v>
      </c>
      <c r="AI339">
        <f t="shared" si="74"/>
        <v>16</v>
      </c>
      <c r="AJ339">
        <f t="shared" si="75"/>
        <v>31</v>
      </c>
      <c r="AK339">
        <f t="shared" si="76"/>
        <v>15</v>
      </c>
      <c r="AL339">
        <f t="shared" si="77"/>
        <v>33</v>
      </c>
      <c r="AM339">
        <f t="shared" si="78"/>
        <v>16</v>
      </c>
      <c r="AN339">
        <f t="shared" si="79"/>
        <v>28</v>
      </c>
      <c r="AO339">
        <f t="shared" si="80"/>
        <v>25</v>
      </c>
      <c r="AP339">
        <f t="shared" si="81"/>
        <v>3</v>
      </c>
      <c r="AQ339">
        <f t="shared" si="82"/>
        <v>10</v>
      </c>
      <c r="AR339">
        <f t="shared" si="83"/>
        <v>11</v>
      </c>
    </row>
    <row r="340" spans="1:44">
      <c r="A340">
        <v>776</v>
      </c>
      <c r="B340">
        <v>757</v>
      </c>
      <c r="C340">
        <v>856</v>
      </c>
      <c r="D340">
        <v>692</v>
      </c>
      <c r="E340">
        <v>860</v>
      </c>
      <c r="F340">
        <v>776</v>
      </c>
      <c r="G340">
        <v>813</v>
      </c>
      <c r="H340">
        <v>697</v>
      </c>
      <c r="I340">
        <v>835</v>
      </c>
      <c r="J340">
        <v>746</v>
      </c>
      <c r="L340">
        <v>15</v>
      </c>
      <c r="M340">
        <v>31</v>
      </c>
      <c r="N340">
        <v>95</v>
      </c>
      <c r="O340">
        <v>33</v>
      </c>
      <c r="P340">
        <v>96</v>
      </c>
      <c r="Q340">
        <v>30</v>
      </c>
      <c r="R340">
        <v>105</v>
      </c>
      <c r="S340">
        <v>5</v>
      </c>
      <c r="T340">
        <v>91</v>
      </c>
      <c r="U340">
        <v>10</v>
      </c>
      <c r="AI340">
        <f t="shared" si="74"/>
        <v>15</v>
      </c>
      <c r="AJ340">
        <f t="shared" si="75"/>
        <v>31</v>
      </c>
      <c r="AK340">
        <f t="shared" si="76"/>
        <v>15</v>
      </c>
      <c r="AL340">
        <f t="shared" si="77"/>
        <v>33</v>
      </c>
      <c r="AM340">
        <f t="shared" si="78"/>
        <v>16</v>
      </c>
      <c r="AN340">
        <f t="shared" si="79"/>
        <v>30</v>
      </c>
      <c r="AO340">
        <f t="shared" si="80"/>
        <v>25</v>
      </c>
      <c r="AP340">
        <f t="shared" si="81"/>
        <v>5</v>
      </c>
      <c r="AQ340">
        <f t="shared" si="82"/>
        <v>11</v>
      </c>
      <c r="AR340">
        <f t="shared" si="83"/>
        <v>10</v>
      </c>
    </row>
    <row r="341" spans="1:44">
      <c r="A341">
        <v>776</v>
      </c>
      <c r="B341">
        <v>757</v>
      </c>
      <c r="C341">
        <v>855</v>
      </c>
      <c r="D341">
        <v>692</v>
      </c>
      <c r="E341">
        <v>859</v>
      </c>
      <c r="F341">
        <v>774</v>
      </c>
      <c r="G341">
        <v>812</v>
      </c>
      <c r="H341">
        <v>697</v>
      </c>
      <c r="I341">
        <v>832</v>
      </c>
      <c r="J341">
        <v>747</v>
      </c>
      <c r="L341">
        <v>15</v>
      </c>
      <c r="M341">
        <v>31</v>
      </c>
      <c r="N341">
        <v>94</v>
      </c>
      <c r="O341">
        <v>33</v>
      </c>
      <c r="P341">
        <v>96</v>
      </c>
      <c r="Q341">
        <v>28</v>
      </c>
      <c r="R341">
        <v>104</v>
      </c>
      <c r="S341">
        <v>5</v>
      </c>
      <c r="T341">
        <v>89</v>
      </c>
      <c r="U341">
        <v>11</v>
      </c>
      <c r="AI341">
        <f t="shared" si="74"/>
        <v>15</v>
      </c>
      <c r="AJ341">
        <f t="shared" si="75"/>
        <v>31</v>
      </c>
      <c r="AK341">
        <f t="shared" si="76"/>
        <v>14</v>
      </c>
      <c r="AL341">
        <f t="shared" si="77"/>
        <v>33</v>
      </c>
      <c r="AM341">
        <f t="shared" si="78"/>
        <v>16</v>
      </c>
      <c r="AN341">
        <f t="shared" si="79"/>
        <v>28</v>
      </c>
      <c r="AO341">
        <f t="shared" si="80"/>
        <v>24</v>
      </c>
      <c r="AP341">
        <f t="shared" si="81"/>
        <v>5</v>
      </c>
      <c r="AQ341">
        <f t="shared" si="82"/>
        <v>9</v>
      </c>
      <c r="AR341">
        <f t="shared" si="83"/>
        <v>11</v>
      </c>
    </row>
    <row r="342" spans="1:44">
      <c r="A342">
        <v>776</v>
      </c>
      <c r="B342">
        <v>757</v>
      </c>
      <c r="C342">
        <v>855</v>
      </c>
      <c r="D342">
        <v>692</v>
      </c>
      <c r="E342">
        <v>858</v>
      </c>
      <c r="F342">
        <v>773</v>
      </c>
      <c r="G342">
        <v>812</v>
      </c>
      <c r="H342">
        <v>697</v>
      </c>
      <c r="I342">
        <v>834</v>
      </c>
      <c r="J342">
        <v>747</v>
      </c>
      <c r="L342">
        <v>15</v>
      </c>
      <c r="M342">
        <v>31</v>
      </c>
      <c r="N342">
        <v>94</v>
      </c>
      <c r="O342">
        <v>33</v>
      </c>
      <c r="P342">
        <v>95</v>
      </c>
      <c r="Q342">
        <v>28</v>
      </c>
      <c r="R342">
        <v>104</v>
      </c>
      <c r="S342">
        <v>5</v>
      </c>
      <c r="T342">
        <v>90</v>
      </c>
      <c r="U342">
        <v>11</v>
      </c>
      <c r="AI342">
        <f t="shared" si="74"/>
        <v>15</v>
      </c>
      <c r="AJ342">
        <f t="shared" si="75"/>
        <v>31</v>
      </c>
      <c r="AK342">
        <f t="shared" si="76"/>
        <v>14</v>
      </c>
      <c r="AL342">
        <f t="shared" si="77"/>
        <v>33</v>
      </c>
      <c r="AM342">
        <f t="shared" si="78"/>
        <v>15</v>
      </c>
      <c r="AN342">
        <f t="shared" si="79"/>
        <v>28</v>
      </c>
      <c r="AO342">
        <f t="shared" si="80"/>
        <v>24</v>
      </c>
      <c r="AP342">
        <f t="shared" si="81"/>
        <v>5</v>
      </c>
      <c r="AQ342">
        <f t="shared" si="82"/>
        <v>10</v>
      </c>
      <c r="AR342">
        <f t="shared" si="83"/>
        <v>11</v>
      </c>
    </row>
    <row r="343" spans="1:44">
      <c r="A343">
        <v>780</v>
      </c>
      <c r="B343">
        <v>759</v>
      </c>
      <c r="C343">
        <v>854</v>
      </c>
      <c r="D343">
        <v>690</v>
      </c>
      <c r="E343">
        <v>848</v>
      </c>
      <c r="F343">
        <v>766</v>
      </c>
      <c r="G343">
        <v>805</v>
      </c>
      <c r="H343">
        <v>695</v>
      </c>
      <c r="I343">
        <v>825</v>
      </c>
      <c r="J343">
        <v>743</v>
      </c>
      <c r="L343">
        <v>19</v>
      </c>
      <c r="M343">
        <v>33</v>
      </c>
      <c r="N343">
        <v>93</v>
      </c>
      <c r="O343">
        <v>28</v>
      </c>
      <c r="P343">
        <v>88</v>
      </c>
      <c r="Q343">
        <v>23</v>
      </c>
      <c r="R343">
        <v>97</v>
      </c>
      <c r="S343">
        <v>1</v>
      </c>
      <c r="T343">
        <v>84</v>
      </c>
      <c r="U343">
        <v>7</v>
      </c>
      <c r="AI343">
        <f t="shared" si="74"/>
        <v>19</v>
      </c>
      <c r="AJ343">
        <f t="shared" si="75"/>
        <v>33</v>
      </c>
      <c r="AK343">
        <f t="shared" si="76"/>
        <v>13</v>
      </c>
      <c r="AL343">
        <f t="shared" si="77"/>
        <v>28</v>
      </c>
      <c r="AM343">
        <f t="shared" si="78"/>
        <v>8</v>
      </c>
      <c r="AN343">
        <f t="shared" si="79"/>
        <v>23</v>
      </c>
      <c r="AO343">
        <f t="shared" si="80"/>
        <v>17</v>
      </c>
      <c r="AP343">
        <f t="shared" si="81"/>
        <v>1</v>
      </c>
      <c r="AQ343">
        <f t="shared" si="82"/>
        <v>4</v>
      </c>
      <c r="AR343">
        <f t="shared" si="83"/>
        <v>7</v>
      </c>
    </row>
    <row r="344" spans="1:44">
      <c r="A344">
        <v>787</v>
      </c>
      <c r="B344">
        <v>761</v>
      </c>
      <c r="C344">
        <v>846</v>
      </c>
      <c r="D344">
        <v>689</v>
      </c>
      <c r="E344">
        <v>828</v>
      </c>
      <c r="F344">
        <v>756</v>
      </c>
      <c r="G344">
        <v>785</v>
      </c>
      <c r="H344">
        <v>694</v>
      </c>
      <c r="I344">
        <v>782</v>
      </c>
      <c r="J344">
        <v>738</v>
      </c>
      <c r="L344">
        <v>26</v>
      </c>
      <c r="M344">
        <v>34</v>
      </c>
      <c r="N344">
        <v>86</v>
      </c>
      <c r="O344">
        <v>26</v>
      </c>
      <c r="P344">
        <v>75</v>
      </c>
      <c r="Q344">
        <v>16</v>
      </c>
      <c r="R344">
        <v>78</v>
      </c>
      <c r="S344">
        <v>0</v>
      </c>
      <c r="T344">
        <v>55</v>
      </c>
      <c r="U344">
        <v>2</v>
      </c>
      <c r="AI344">
        <f t="shared" si="74"/>
        <v>26</v>
      </c>
      <c r="AJ344">
        <f t="shared" si="75"/>
        <v>34</v>
      </c>
      <c r="AK344">
        <f t="shared" si="76"/>
        <v>6</v>
      </c>
      <c r="AL344">
        <f t="shared" si="77"/>
        <v>26</v>
      </c>
      <c r="AM344">
        <f t="shared" si="78"/>
        <v>5</v>
      </c>
      <c r="AN344">
        <f t="shared" si="79"/>
        <v>16</v>
      </c>
      <c r="AO344">
        <f t="shared" si="80"/>
        <v>2</v>
      </c>
      <c r="AP344">
        <f t="shared" si="81"/>
        <v>0</v>
      </c>
      <c r="AQ344">
        <f t="shared" si="82"/>
        <v>25</v>
      </c>
      <c r="AR344">
        <f t="shared" si="83"/>
        <v>2</v>
      </c>
    </row>
    <row r="345" spans="1:44">
      <c r="A345">
        <v>788</v>
      </c>
      <c r="B345">
        <v>763</v>
      </c>
      <c r="C345">
        <v>825</v>
      </c>
      <c r="D345">
        <v>688</v>
      </c>
      <c r="E345">
        <v>785</v>
      </c>
      <c r="F345">
        <v>749</v>
      </c>
      <c r="G345">
        <v>747</v>
      </c>
      <c r="H345">
        <v>696</v>
      </c>
      <c r="I345">
        <v>724</v>
      </c>
      <c r="J345">
        <v>736</v>
      </c>
      <c r="L345">
        <v>27</v>
      </c>
      <c r="M345">
        <v>35</v>
      </c>
      <c r="N345">
        <v>67</v>
      </c>
      <c r="O345">
        <v>23</v>
      </c>
      <c r="P345">
        <v>45</v>
      </c>
      <c r="Q345">
        <v>11</v>
      </c>
      <c r="R345">
        <v>42</v>
      </c>
      <c r="S345">
        <v>3</v>
      </c>
      <c r="T345">
        <v>16</v>
      </c>
      <c r="U345">
        <v>0</v>
      </c>
      <c r="AI345">
        <f t="shared" si="74"/>
        <v>27</v>
      </c>
      <c r="AJ345">
        <f t="shared" si="75"/>
        <v>35</v>
      </c>
      <c r="AK345">
        <f t="shared" si="76"/>
        <v>13</v>
      </c>
      <c r="AL345">
        <f t="shared" si="77"/>
        <v>23</v>
      </c>
      <c r="AM345">
        <f t="shared" si="78"/>
        <v>35</v>
      </c>
      <c r="AN345">
        <f t="shared" si="79"/>
        <v>11</v>
      </c>
      <c r="AO345">
        <f t="shared" si="80"/>
        <v>38</v>
      </c>
      <c r="AP345">
        <f t="shared" si="81"/>
        <v>3</v>
      </c>
      <c r="AQ345">
        <f t="shared" si="82"/>
        <v>64</v>
      </c>
      <c r="AR345">
        <f t="shared" si="83"/>
        <v>0</v>
      </c>
    </row>
    <row r="346" spans="1:44">
      <c r="A346">
        <v>791</v>
      </c>
      <c r="B346">
        <v>745</v>
      </c>
      <c r="C346">
        <v>780</v>
      </c>
      <c r="D346">
        <v>684</v>
      </c>
      <c r="E346">
        <v>736</v>
      </c>
      <c r="F346">
        <v>743</v>
      </c>
      <c r="G346">
        <v>725</v>
      </c>
      <c r="H346">
        <v>692</v>
      </c>
      <c r="I346">
        <v>715</v>
      </c>
      <c r="J346">
        <v>739</v>
      </c>
      <c r="L346">
        <v>30</v>
      </c>
      <c r="M346">
        <v>23</v>
      </c>
      <c r="N346">
        <v>28</v>
      </c>
      <c r="O346">
        <v>14</v>
      </c>
      <c r="P346">
        <v>12</v>
      </c>
      <c r="Q346">
        <v>7</v>
      </c>
      <c r="R346">
        <v>21</v>
      </c>
      <c r="S346">
        <v>-3</v>
      </c>
      <c r="T346">
        <v>10</v>
      </c>
      <c r="U346">
        <v>3</v>
      </c>
      <c r="AI346">
        <f t="shared" si="74"/>
        <v>30</v>
      </c>
      <c r="AJ346">
        <f t="shared" si="75"/>
        <v>23</v>
      </c>
      <c r="AK346">
        <f t="shared" si="76"/>
        <v>52</v>
      </c>
      <c r="AL346">
        <f t="shared" si="77"/>
        <v>14</v>
      </c>
      <c r="AM346">
        <f t="shared" si="78"/>
        <v>68</v>
      </c>
      <c r="AN346">
        <f t="shared" si="79"/>
        <v>7</v>
      </c>
      <c r="AO346">
        <f t="shared" si="80"/>
        <v>59</v>
      </c>
      <c r="AP346">
        <f t="shared" si="81"/>
        <v>3</v>
      </c>
      <c r="AQ346">
        <f t="shared" si="82"/>
        <v>70</v>
      </c>
      <c r="AR346">
        <f t="shared" si="83"/>
        <v>3</v>
      </c>
    </row>
    <row r="347" spans="1:44">
      <c r="A347">
        <v>786</v>
      </c>
      <c r="B347">
        <v>739</v>
      </c>
      <c r="C347">
        <v>761</v>
      </c>
      <c r="D347">
        <v>680</v>
      </c>
      <c r="E347">
        <v>727</v>
      </c>
      <c r="F347">
        <v>742</v>
      </c>
      <c r="G347">
        <v>718</v>
      </c>
      <c r="H347">
        <v>690</v>
      </c>
      <c r="I347">
        <v>710</v>
      </c>
      <c r="J347">
        <v>736</v>
      </c>
      <c r="L347">
        <v>25</v>
      </c>
      <c r="M347">
        <v>19</v>
      </c>
      <c r="N347">
        <v>11</v>
      </c>
      <c r="O347">
        <v>4</v>
      </c>
      <c r="P347">
        <v>6</v>
      </c>
      <c r="Q347">
        <v>6</v>
      </c>
      <c r="R347">
        <v>14</v>
      </c>
      <c r="S347">
        <v>-7</v>
      </c>
      <c r="T347">
        <v>6</v>
      </c>
      <c r="U347">
        <v>0</v>
      </c>
      <c r="AI347">
        <f t="shared" si="74"/>
        <v>25</v>
      </c>
      <c r="AJ347">
        <f t="shared" si="75"/>
        <v>19</v>
      </c>
      <c r="AK347">
        <f t="shared" si="76"/>
        <v>69</v>
      </c>
      <c r="AL347">
        <f t="shared" si="77"/>
        <v>4</v>
      </c>
      <c r="AM347">
        <f t="shared" si="78"/>
        <v>74</v>
      </c>
      <c r="AN347">
        <f t="shared" si="79"/>
        <v>6</v>
      </c>
      <c r="AO347">
        <f t="shared" si="80"/>
        <v>66</v>
      </c>
      <c r="AP347">
        <f t="shared" si="81"/>
        <v>7</v>
      </c>
      <c r="AQ347">
        <f t="shared" si="82"/>
        <v>74</v>
      </c>
      <c r="AR347">
        <f t="shared" si="83"/>
        <v>0</v>
      </c>
    </row>
    <row r="348" spans="1:44">
      <c r="A348">
        <v>786</v>
      </c>
      <c r="B348">
        <v>737</v>
      </c>
      <c r="C348">
        <v>760</v>
      </c>
      <c r="D348">
        <v>682</v>
      </c>
      <c r="E348">
        <v>726</v>
      </c>
      <c r="F348">
        <v>741</v>
      </c>
      <c r="G348">
        <v>716</v>
      </c>
      <c r="H348">
        <v>690</v>
      </c>
      <c r="I348">
        <v>708</v>
      </c>
      <c r="J348">
        <v>737</v>
      </c>
      <c r="L348">
        <v>25</v>
      </c>
      <c r="M348">
        <v>18</v>
      </c>
      <c r="N348">
        <v>10</v>
      </c>
      <c r="O348">
        <v>9</v>
      </c>
      <c r="P348">
        <v>5</v>
      </c>
      <c r="Q348">
        <v>5</v>
      </c>
      <c r="R348">
        <v>12</v>
      </c>
      <c r="S348">
        <v>-7</v>
      </c>
      <c r="T348">
        <v>5</v>
      </c>
      <c r="U348">
        <v>1</v>
      </c>
      <c r="AI348">
        <f t="shared" si="74"/>
        <v>25</v>
      </c>
      <c r="AJ348">
        <f t="shared" si="75"/>
        <v>18</v>
      </c>
      <c r="AK348">
        <f t="shared" si="76"/>
        <v>70</v>
      </c>
      <c r="AL348">
        <f t="shared" si="77"/>
        <v>9</v>
      </c>
      <c r="AM348">
        <f t="shared" si="78"/>
        <v>75</v>
      </c>
      <c r="AN348">
        <f t="shared" si="79"/>
        <v>5</v>
      </c>
      <c r="AO348">
        <f t="shared" si="80"/>
        <v>68</v>
      </c>
      <c r="AP348">
        <f t="shared" si="81"/>
        <v>7</v>
      </c>
      <c r="AQ348">
        <f t="shared" si="82"/>
        <v>75</v>
      </c>
      <c r="AR348">
        <f t="shared" si="83"/>
        <v>1</v>
      </c>
    </row>
    <row r="349" spans="1:44">
      <c r="A349">
        <v>785</v>
      </c>
      <c r="B349">
        <v>737</v>
      </c>
      <c r="C349">
        <v>758</v>
      </c>
      <c r="D349">
        <v>680</v>
      </c>
      <c r="E349">
        <v>726</v>
      </c>
      <c r="F349">
        <v>770</v>
      </c>
      <c r="G349">
        <v>715</v>
      </c>
      <c r="H349">
        <v>691</v>
      </c>
      <c r="I349">
        <v>708</v>
      </c>
      <c r="J349">
        <v>736</v>
      </c>
      <c r="L349">
        <v>24</v>
      </c>
      <c r="M349">
        <v>18</v>
      </c>
      <c r="N349">
        <v>8</v>
      </c>
      <c r="O349">
        <v>4</v>
      </c>
      <c r="P349">
        <v>5</v>
      </c>
      <c r="Q349">
        <v>26</v>
      </c>
      <c r="R349">
        <v>11</v>
      </c>
      <c r="S349">
        <v>-5</v>
      </c>
      <c r="T349">
        <v>5</v>
      </c>
      <c r="U349">
        <v>0</v>
      </c>
      <c r="AI349">
        <f t="shared" si="74"/>
        <v>24</v>
      </c>
      <c r="AJ349">
        <f t="shared" si="75"/>
        <v>18</v>
      </c>
      <c r="AK349">
        <f t="shared" si="76"/>
        <v>72</v>
      </c>
      <c r="AL349">
        <f t="shared" si="77"/>
        <v>4</v>
      </c>
      <c r="AM349">
        <f t="shared" si="78"/>
        <v>75</v>
      </c>
      <c r="AN349">
        <f t="shared" si="79"/>
        <v>26</v>
      </c>
      <c r="AO349">
        <f t="shared" si="80"/>
        <v>69</v>
      </c>
      <c r="AP349">
        <f t="shared" si="81"/>
        <v>5</v>
      </c>
      <c r="AQ349">
        <f t="shared" si="82"/>
        <v>75</v>
      </c>
      <c r="AR349">
        <f t="shared" si="83"/>
        <v>0</v>
      </c>
    </row>
    <row r="350" spans="1:44">
      <c r="A350">
        <v>786</v>
      </c>
      <c r="B350">
        <v>737</v>
      </c>
      <c r="C350">
        <v>758</v>
      </c>
      <c r="D350">
        <v>680</v>
      </c>
      <c r="E350">
        <v>725</v>
      </c>
      <c r="F350">
        <v>770</v>
      </c>
      <c r="G350">
        <v>715</v>
      </c>
      <c r="H350">
        <v>691</v>
      </c>
      <c r="I350">
        <v>708</v>
      </c>
      <c r="J350">
        <v>736</v>
      </c>
      <c r="L350">
        <v>25</v>
      </c>
      <c r="M350">
        <v>18</v>
      </c>
      <c r="N350">
        <v>8</v>
      </c>
      <c r="O350">
        <v>4</v>
      </c>
      <c r="P350">
        <v>4</v>
      </c>
      <c r="Q350">
        <v>26</v>
      </c>
      <c r="R350">
        <v>11</v>
      </c>
      <c r="S350">
        <v>-5</v>
      </c>
      <c r="T350">
        <v>5</v>
      </c>
      <c r="U350">
        <v>0</v>
      </c>
      <c r="AI350">
        <f t="shared" si="74"/>
        <v>25</v>
      </c>
      <c r="AJ350">
        <f t="shared" si="75"/>
        <v>18</v>
      </c>
      <c r="AK350">
        <f t="shared" si="76"/>
        <v>72</v>
      </c>
      <c r="AL350">
        <f t="shared" si="77"/>
        <v>4</v>
      </c>
      <c r="AM350">
        <f t="shared" si="78"/>
        <v>76</v>
      </c>
      <c r="AN350">
        <f t="shared" si="79"/>
        <v>26</v>
      </c>
      <c r="AO350">
        <f t="shared" si="80"/>
        <v>69</v>
      </c>
      <c r="AP350">
        <f t="shared" si="81"/>
        <v>5</v>
      </c>
      <c r="AQ350">
        <f t="shared" si="82"/>
        <v>75</v>
      </c>
      <c r="AR350">
        <f t="shared" si="83"/>
        <v>0</v>
      </c>
    </row>
    <row r="351" spans="1:44">
      <c r="A351">
        <v>786</v>
      </c>
      <c r="B351">
        <v>734</v>
      </c>
      <c r="C351">
        <v>758</v>
      </c>
      <c r="D351">
        <v>680</v>
      </c>
      <c r="E351">
        <v>725</v>
      </c>
      <c r="F351">
        <v>745</v>
      </c>
      <c r="G351">
        <v>715</v>
      </c>
      <c r="H351">
        <v>691</v>
      </c>
      <c r="I351">
        <v>708</v>
      </c>
      <c r="J351">
        <v>736</v>
      </c>
      <c r="L351">
        <v>25</v>
      </c>
      <c r="M351">
        <v>16</v>
      </c>
      <c r="N351">
        <v>8</v>
      </c>
      <c r="O351">
        <v>4</v>
      </c>
      <c r="P351">
        <v>4</v>
      </c>
      <c r="Q351">
        <v>8</v>
      </c>
      <c r="R351">
        <v>11</v>
      </c>
      <c r="S351">
        <v>-5</v>
      </c>
      <c r="T351">
        <v>5</v>
      </c>
      <c r="U351">
        <v>0</v>
      </c>
      <c r="AI351">
        <f t="shared" si="74"/>
        <v>25</v>
      </c>
      <c r="AJ351">
        <f t="shared" si="75"/>
        <v>16</v>
      </c>
      <c r="AK351">
        <f t="shared" si="76"/>
        <v>72</v>
      </c>
      <c r="AL351">
        <f t="shared" si="77"/>
        <v>4</v>
      </c>
      <c r="AM351">
        <f t="shared" si="78"/>
        <v>76</v>
      </c>
      <c r="AN351">
        <f t="shared" si="79"/>
        <v>8</v>
      </c>
      <c r="AO351">
        <f t="shared" si="80"/>
        <v>69</v>
      </c>
      <c r="AP351">
        <f t="shared" si="81"/>
        <v>5</v>
      </c>
      <c r="AQ351">
        <f t="shared" si="82"/>
        <v>75</v>
      </c>
      <c r="AR351">
        <f t="shared" si="83"/>
        <v>0</v>
      </c>
    </row>
    <row r="352" spans="1:44">
      <c r="A352">
        <v>788</v>
      </c>
      <c r="B352">
        <v>735</v>
      </c>
      <c r="C352">
        <v>758</v>
      </c>
      <c r="D352">
        <v>680</v>
      </c>
      <c r="E352">
        <v>725</v>
      </c>
      <c r="F352">
        <v>744</v>
      </c>
      <c r="G352">
        <v>715</v>
      </c>
      <c r="H352">
        <v>691</v>
      </c>
      <c r="I352">
        <v>708</v>
      </c>
      <c r="J352">
        <v>737</v>
      </c>
      <c r="L352">
        <v>27</v>
      </c>
      <c r="M352">
        <v>16</v>
      </c>
      <c r="N352">
        <v>8</v>
      </c>
      <c r="O352">
        <v>4</v>
      </c>
      <c r="P352">
        <v>4</v>
      </c>
      <c r="Q352">
        <v>7</v>
      </c>
      <c r="R352">
        <v>11</v>
      </c>
      <c r="S352">
        <v>-5</v>
      </c>
      <c r="T352">
        <v>5</v>
      </c>
      <c r="U352">
        <v>1</v>
      </c>
      <c r="AI352">
        <f t="shared" si="74"/>
        <v>27</v>
      </c>
      <c r="AJ352">
        <f t="shared" si="75"/>
        <v>16</v>
      </c>
      <c r="AK352">
        <f t="shared" si="76"/>
        <v>72</v>
      </c>
      <c r="AL352">
        <f t="shared" si="77"/>
        <v>4</v>
      </c>
      <c r="AM352">
        <f t="shared" si="78"/>
        <v>76</v>
      </c>
      <c r="AN352">
        <f t="shared" si="79"/>
        <v>7</v>
      </c>
      <c r="AO352">
        <f t="shared" si="80"/>
        <v>69</v>
      </c>
      <c r="AP352">
        <f t="shared" si="81"/>
        <v>5</v>
      </c>
      <c r="AQ352">
        <f t="shared" si="82"/>
        <v>75</v>
      </c>
      <c r="AR352">
        <f t="shared" si="83"/>
        <v>1</v>
      </c>
    </row>
    <row r="353" spans="1:44">
      <c r="A353">
        <v>787</v>
      </c>
      <c r="B353">
        <v>735</v>
      </c>
      <c r="C353">
        <v>758</v>
      </c>
      <c r="D353">
        <v>680</v>
      </c>
      <c r="E353">
        <v>725</v>
      </c>
      <c r="F353">
        <v>745</v>
      </c>
      <c r="G353">
        <v>714</v>
      </c>
      <c r="H353">
        <v>691</v>
      </c>
      <c r="I353">
        <v>708</v>
      </c>
      <c r="J353">
        <v>737</v>
      </c>
      <c r="L353">
        <v>26</v>
      </c>
      <c r="M353">
        <v>16</v>
      </c>
      <c r="N353">
        <v>8</v>
      </c>
      <c r="O353">
        <v>4</v>
      </c>
      <c r="P353">
        <v>4</v>
      </c>
      <c r="Q353">
        <v>8</v>
      </c>
      <c r="R353">
        <v>10</v>
      </c>
      <c r="S353">
        <v>-5</v>
      </c>
      <c r="T353">
        <v>5</v>
      </c>
      <c r="U353">
        <v>1</v>
      </c>
      <c r="AI353">
        <f t="shared" si="74"/>
        <v>26</v>
      </c>
      <c r="AJ353">
        <f t="shared" si="75"/>
        <v>16</v>
      </c>
      <c r="AK353">
        <f t="shared" si="76"/>
        <v>72</v>
      </c>
      <c r="AL353">
        <f t="shared" si="77"/>
        <v>4</v>
      </c>
      <c r="AM353">
        <f t="shared" si="78"/>
        <v>76</v>
      </c>
      <c r="AN353">
        <f t="shared" si="79"/>
        <v>8</v>
      </c>
      <c r="AO353">
        <f t="shared" si="80"/>
        <v>70</v>
      </c>
      <c r="AP353">
        <f t="shared" si="81"/>
        <v>5</v>
      </c>
      <c r="AQ353">
        <f t="shared" si="82"/>
        <v>75</v>
      </c>
      <c r="AR353">
        <f t="shared" si="83"/>
        <v>1</v>
      </c>
    </row>
    <row r="354" spans="1:44">
      <c r="A354">
        <v>787</v>
      </c>
      <c r="B354">
        <v>735</v>
      </c>
      <c r="C354">
        <v>758</v>
      </c>
      <c r="D354">
        <v>680</v>
      </c>
      <c r="E354">
        <v>725</v>
      </c>
      <c r="F354">
        <v>745</v>
      </c>
      <c r="G354">
        <v>714</v>
      </c>
      <c r="H354">
        <v>691</v>
      </c>
      <c r="I354">
        <v>708</v>
      </c>
      <c r="J354">
        <v>737</v>
      </c>
      <c r="L354">
        <v>26</v>
      </c>
      <c r="M354">
        <v>16</v>
      </c>
      <c r="N354">
        <v>8</v>
      </c>
      <c r="O354">
        <v>4</v>
      </c>
      <c r="P354">
        <v>4</v>
      </c>
      <c r="Q354">
        <v>8</v>
      </c>
      <c r="R354">
        <v>10</v>
      </c>
      <c r="S354">
        <v>-5</v>
      </c>
      <c r="T354">
        <v>5</v>
      </c>
      <c r="U354">
        <v>1</v>
      </c>
      <c r="AI354">
        <f t="shared" si="74"/>
        <v>26</v>
      </c>
      <c r="AJ354">
        <f t="shared" si="75"/>
        <v>16</v>
      </c>
      <c r="AK354">
        <f t="shared" si="76"/>
        <v>72</v>
      </c>
      <c r="AL354">
        <f t="shared" si="77"/>
        <v>4</v>
      </c>
      <c r="AM354">
        <f t="shared" si="78"/>
        <v>76</v>
      </c>
      <c r="AN354">
        <f t="shared" si="79"/>
        <v>8</v>
      </c>
      <c r="AO354">
        <f t="shared" si="80"/>
        <v>70</v>
      </c>
      <c r="AP354">
        <f t="shared" si="81"/>
        <v>5</v>
      </c>
      <c r="AQ354">
        <f t="shared" si="82"/>
        <v>75</v>
      </c>
      <c r="AR354">
        <f t="shared" si="83"/>
        <v>1</v>
      </c>
    </row>
    <row r="355" spans="1:44">
      <c r="A355">
        <v>788</v>
      </c>
      <c r="B355">
        <v>735</v>
      </c>
      <c r="C355">
        <v>758</v>
      </c>
      <c r="D355">
        <v>679</v>
      </c>
      <c r="E355">
        <v>725</v>
      </c>
      <c r="F355">
        <v>746</v>
      </c>
      <c r="G355">
        <v>715</v>
      </c>
      <c r="H355">
        <v>691</v>
      </c>
      <c r="I355">
        <v>708</v>
      </c>
      <c r="J355">
        <v>738</v>
      </c>
      <c r="L355">
        <v>27</v>
      </c>
      <c r="M355">
        <v>16</v>
      </c>
      <c r="N355">
        <v>8</v>
      </c>
      <c r="O355">
        <v>2</v>
      </c>
      <c r="P355">
        <v>4</v>
      </c>
      <c r="Q355">
        <v>9</v>
      </c>
      <c r="R355">
        <v>11</v>
      </c>
      <c r="S355">
        <v>-5</v>
      </c>
      <c r="T355">
        <v>5</v>
      </c>
      <c r="U355">
        <v>2</v>
      </c>
      <c r="AI355">
        <f t="shared" si="74"/>
        <v>27</v>
      </c>
      <c r="AJ355">
        <f t="shared" si="75"/>
        <v>16</v>
      </c>
      <c r="AK355">
        <f t="shared" si="76"/>
        <v>72</v>
      </c>
      <c r="AL355">
        <f t="shared" si="77"/>
        <v>2</v>
      </c>
      <c r="AM355">
        <f t="shared" si="78"/>
        <v>76</v>
      </c>
      <c r="AN355">
        <f t="shared" si="79"/>
        <v>9</v>
      </c>
      <c r="AO355">
        <f t="shared" si="80"/>
        <v>69</v>
      </c>
      <c r="AP355">
        <f t="shared" si="81"/>
        <v>5</v>
      </c>
      <c r="AQ355">
        <f t="shared" si="82"/>
        <v>75</v>
      </c>
      <c r="AR355">
        <f t="shared" si="83"/>
        <v>2</v>
      </c>
    </row>
    <row r="356" spans="1:44">
      <c r="A356">
        <v>788</v>
      </c>
      <c r="B356">
        <v>735</v>
      </c>
      <c r="C356">
        <v>758</v>
      </c>
      <c r="D356">
        <v>680</v>
      </c>
      <c r="E356">
        <v>725</v>
      </c>
      <c r="F356">
        <v>744</v>
      </c>
      <c r="G356">
        <v>714</v>
      </c>
      <c r="H356">
        <v>691</v>
      </c>
      <c r="I356">
        <v>708</v>
      </c>
      <c r="J356">
        <v>737</v>
      </c>
      <c r="L356">
        <v>27</v>
      </c>
      <c r="M356">
        <v>16</v>
      </c>
      <c r="N356">
        <v>8</v>
      </c>
      <c r="O356">
        <v>4</v>
      </c>
      <c r="P356">
        <v>4</v>
      </c>
      <c r="Q356">
        <v>7</v>
      </c>
      <c r="R356">
        <v>10</v>
      </c>
      <c r="S356">
        <v>-5</v>
      </c>
      <c r="T356">
        <v>5</v>
      </c>
      <c r="U356">
        <v>1</v>
      </c>
      <c r="AI356">
        <f t="shared" si="74"/>
        <v>27</v>
      </c>
      <c r="AJ356">
        <f t="shared" si="75"/>
        <v>16</v>
      </c>
      <c r="AK356">
        <f t="shared" si="76"/>
        <v>72</v>
      </c>
      <c r="AL356">
        <f t="shared" si="77"/>
        <v>4</v>
      </c>
      <c r="AM356">
        <f t="shared" si="78"/>
        <v>76</v>
      </c>
      <c r="AN356">
        <f t="shared" si="79"/>
        <v>7</v>
      </c>
      <c r="AO356">
        <f t="shared" si="80"/>
        <v>70</v>
      </c>
      <c r="AP356">
        <f t="shared" si="81"/>
        <v>5</v>
      </c>
      <c r="AQ356">
        <f t="shared" si="82"/>
        <v>75</v>
      </c>
      <c r="AR356">
        <f t="shared" si="83"/>
        <v>1</v>
      </c>
    </row>
    <row r="357" spans="1:44">
      <c r="A357">
        <v>789</v>
      </c>
      <c r="B357">
        <v>735</v>
      </c>
      <c r="C357">
        <v>758</v>
      </c>
      <c r="D357">
        <v>679</v>
      </c>
      <c r="E357">
        <v>725</v>
      </c>
      <c r="F357">
        <v>744</v>
      </c>
      <c r="G357">
        <v>715</v>
      </c>
      <c r="H357">
        <v>691</v>
      </c>
      <c r="I357">
        <v>708</v>
      </c>
      <c r="J357">
        <v>738</v>
      </c>
      <c r="L357">
        <v>28</v>
      </c>
      <c r="M357">
        <v>16</v>
      </c>
      <c r="N357">
        <v>8</v>
      </c>
      <c r="O357">
        <v>2</v>
      </c>
      <c r="P357">
        <v>4</v>
      </c>
      <c r="Q357">
        <v>7</v>
      </c>
      <c r="R357">
        <v>11</v>
      </c>
      <c r="S357">
        <v>-5</v>
      </c>
      <c r="T357">
        <v>5</v>
      </c>
      <c r="U357">
        <v>2</v>
      </c>
      <c r="AI357">
        <f t="shared" si="74"/>
        <v>28</v>
      </c>
      <c r="AJ357">
        <f t="shared" si="75"/>
        <v>16</v>
      </c>
      <c r="AK357">
        <f t="shared" si="76"/>
        <v>72</v>
      </c>
      <c r="AL357">
        <f t="shared" si="77"/>
        <v>2</v>
      </c>
      <c r="AM357">
        <f t="shared" si="78"/>
        <v>76</v>
      </c>
      <c r="AN357">
        <f t="shared" si="79"/>
        <v>7</v>
      </c>
      <c r="AO357">
        <f t="shared" si="80"/>
        <v>69</v>
      </c>
      <c r="AP357">
        <f t="shared" si="81"/>
        <v>5</v>
      </c>
      <c r="AQ357">
        <f t="shared" si="82"/>
        <v>75</v>
      </c>
      <c r="AR357">
        <f t="shared" si="83"/>
        <v>2</v>
      </c>
    </row>
    <row r="358" spans="1:44">
      <c r="A358">
        <v>789</v>
      </c>
      <c r="B358">
        <v>735</v>
      </c>
      <c r="C358">
        <v>758</v>
      </c>
      <c r="D358">
        <v>680</v>
      </c>
      <c r="E358">
        <v>725</v>
      </c>
      <c r="F358">
        <v>743</v>
      </c>
      <c r="G358">
        <v>714</v>
      </c>
      <c r="H358">
        <v>691</v>
      </c>
      <c r="I358">
        <v>708</v>
      </c>
      <c r="J358">
        <v>737</v>
      </c>
      <c r="L358">
        <v>28</v>
      </c>
      <c r="M358">
        <v>16</v>
      </c>
      <c r="N358">
        <v>8</v>
      </c>
      <c r="O358">
        <v>4</v>
      </c>
      <c r="P358">
        <v>4</v>
      </c>
      <c r="Q358">
        <v>7</v>
      </c>
      <c r="R358">
        <v>10</v>
      </c>
      <c r="S358">
        <v>-5</v>
      </c>
      <c r="T358">
        <v>5</v>
      </c>
      <c r="U358">
        <v>1</v>
      </c>
      <c r="AI358">
        <f t="shared" si="74"/>
        <v>28</v>
      </c>
      <c r="AJ358">
        <f t="shared" si="75"/>
        <v>16</v>
      </c>
      <c r="AK358">
        <f t="shared" si="76"/>
        <v>72</v>
      </c>
      <c r="AL358">
        <f t="shared" si="77"/>
        <v>4</v>
      </c>
      <c r="AM358">
        <f t="shared" si="78"/>
        <v>76</v>
      </c>
      <c r="AN358">
        <f t="shared" si="79"/>
        <v>7</v>
      </c>
      <c r="AO358">
        <f t="shared" si="80"/>
        <v>70</v>
      </c>
      <c r="AP358">
        <f t="shared" si="81"/>
        <v>5</v>
      </c>
      <c r="AQ358">
        <f t="shared" si="82"/>
        <v>75</v>
      </c>
      <c r="AR358">
        <f t="shared" si="83"/>
        <v>1</v>
      </c>
    </row>
    <row r="359" spans="1:44">
      <c r="A359">
        <v>789</v>
      </c>
      <c r="B359">
        <v>735</v>
      </c>
      <c r="C359">
        <v>758</v>
      </c>
      <c r="D359">
        <v>680</v>
      </c>
      <c r="E359">
        <v>725</v>
      </c>
      <c r="F359">
        <v>743</v>
      </c>
      <c r="G359">
        <v>714</v>
      </c>
      <c r="H359">
        <v>691</v>
      </c>
      <c r="I359">
        <v>708</v>
      </c>
      <c r="J359">
        <v>737</v>
      </c>
      <c r="L359">
        <v>28</v>
      </c>
      <c r="M359">
        <v>16</v>
      </c>
      <c r="N359">
        <v>8</v>
      </c>
      <c r="O359">
        <v>4</v>
      </c>
      <c r="P359">
        <v>4</v>
      </c>
      <c r="Q359">
        <v>7</v>
      </c>
      <c r="R359">
        <v>10</v>
      </c>
      <c r="S359">
        <v>-5</v>
      </c>
      <c r="T359">
        <v>5</v>
      </c>
      <c r="U359">
        <v>1</v>
      </c>
      <c r="AI359">
        <f t="shared" si="74"/>
        <v>28</v>
      </c>
      <c r="AJ359">
        <f t="shared" si="75"/>
        <v>16</v>
      </c>
      <c r="AK359">
        <f t="shared" si="76"/>
        <v>72</v>
      </c>
      <c r="AL359">
        <f t="shared" si="77"/>
        <v>4</v>
      </c>
      <c r="AM359">
        <f t="shared" si="78"/>
        <v>76</v>
      </c>
      <c r="AN359">
        <f t="shared" si="79"/>
        <v>7</v>
      </c>
      <c r="AO359">
        <f t="shared" si="80"/>
        <v>70</v>
      </c>
      <c r="AP359">
        <f t="shared" si="81"/>
        <v>5</v>
      </c>
      <c r="AQ359">
        <f t="shared" si="82"/>
        <v>75</v>
      </c>
      <c r="AR359">
        <f t="shared" si="83"/>
        <v>1</v>
      </c>
    </row>
    <row r="360" spans="1:44">
      <c r="A360">
        <v>788</v>
      </c>
      <c r="B360">
        <v>735</v>
      </c>
      <c r="C360">
        <v>758</v>
      </c>
      <c r="D360">
        <v>680</v>
      </c>
      <c r="E360">
        <v>724</v>
      </c>
      <c r="F360">
        <v>743</v>
      </c>
      <c r="G360">
        <v>714</v>
      </c>
      <c r="H360">
        <v>691</v>
      </c>
      <c r="I360">
        <v>708</v>
      </c>
      <c r="J360">
        <v>737</v>
      </c>
      <c r="L360">
        <v>27</v>
      </c>
      <c r="M360">
        <v>16</v>
      </c>
      <c r="N360">
        <v>8</v>
      </c>
      <c r="O360">
        <v>4</v>
      </c>
      <c r="P360">
        <v>4</v>
      </c>
      <c r="Q360">
        <v>7</v>
      </c>
      <c r="R360">
        <v>10</v>
      </c>
      <c r="S360">
        <v>-5</v>
      </c>
      <c r="T360">
        <v>5</v>
      </c>
      <c r="U360">
        <v>1</v>
      </c>
      <c r="AI360">
        <f t="shared" si="74"/>
        <v>27</v>
      </c>
      <c r="AJ360">
        <f t="shared" si="75"/>
        <v>16</v>
      </c>
      <c r="AK360">
        <f t="shared" si="76"/>
        <v>72</v>
      </c>
      <c r="AL360">
        <f t="shared" si="77"/>
        <v>4</v>
      </c>
      <c r="AM360">
        <f t="shared" si="78"/>
        <v>76</v>
      </c>
      <c r="AN360">
        <f t="shared" si="79"/>
        <v>7</v>
      </c>
      <c r="AO360">
        <f t="shared" si="80"/>
        <v>70</v>
      </c>
      <c r="AP360">
        <f t="shared" si="81"/>
        <v>5</v>
      </c>
      <c r="AQ360">
        <f t="shared" si="82"/>
        <v>75</v>
      </c>
      <c r="AR360">
        <f t="shared" si="83"/>
        <v>1</v>
      </c>
    </row>
    <row r="361" spans="1:44">
      <c r="A361">
        <v>788</v>
      </c>
      <c r="B361">
        <v>734</v>
      </c>
      <c r="C361">
        <v>757</v>
      </c>
      <c r="D361">
        <v>680</v>
      </c>
      <c r="E361">
        <v>725</v>
      </c>
      <c r="F361">
        <v>744</v>
      </c>
      <c r="G361">
        <v>714</v>
      </c>
      <c r="H361">
        <v>691</v>
      </c>
      <c r="I361">
        <v>708</v>
      </c>
      <c r="J361">
        <v>737</v>
      </c>
      <c r="L361">
        <v>27</v>
      </c>
      <c r="M361">
        <v>16</v>
      </c>
      <c r="N361">
        <v>7</v>
      </c>
      <c r="O361">
        <v>4</v>
      </c>
      <c r="P361">
        <v>4</v>
      </c>
      <c r="Q361">
        <v>7</v>
      </c>
      <c r="R361">
        <v>10</v>
      </c>
      <c r="S361">
        <v>-5</v>
      </c>
      <c r="T361">
        <v>5</v>
      </c>
      <c r="U361">
        <v>1</v>
      </c>
      <c r="AI361">
        <f t="shared" si="74"/>
        <v>27</v>
      </c>
      <c r="AJ361">
        <f t="shared" si="75"/>
        <v>16</v>
      </c>
      <c r="AK361">
        <f t="shared" si="76"/>
        <v>73</v>
      </c>
      <c r="AL361">
        <f t="shared" si="77"/>
        <v>4</v>
      </c>
      <c r="AM361">
        <f t="shared" si="78"/>
        <v>76</v>
      </c>
      <c r="AN361">
        <f t="shared" si="79"/>
        <v>7</v>
      </c>
      <c r="AO361">
        <f t="shared" si="80"/>
        <v>70</v>
      </c>
      <c r="AP361">
        <f t="shared" si="81"/>
        <v>5</v>
      </c>
      <c r="AQ361">
        <f t="shared" si="82"/>
        <v>75</v>
      </c>
      <c r="AR361">
        <f t="shared" si="83"/>
        <v>1</v>
      </c>
    </row>
    <row r="362" spans="1:44">
      <c r="A362">
        <v>787</v>
      </c>
      <c r="B362">
        <v>734</v>
      </c>
      <c r="C362">
        <v>757</v>
      </c>
      <c r="D362">
        <v>680</v>
      </c>
      <c r="E362">
        <v>724</v>
      </c>
      <c r="F362">
        <v>746</v>
      </c>
      <c r="G362">
        <v>714</v>
      </c>
      <c r="H362">
        <v>691</v>
      </c>
      <c r="I362">
        <v>708</v>
      </c>
      <c r="J362">
        <v>737</v>
      </c>
      <c r="L362">
        <v>26</v>
      </c>
      <c r="M362">
        <v>16</v>
      </c>
      <c r="N362">
        <v>7</v>
      </c>
      <c r="O362">
        <v>4</v>
      </c>
      <c r="P362">
        <v>4</v>
      </c>
      <c r="Q362">
        <v>9</v>
      </c>
      <c r="R362">
        <v>10</v>
      </c>
      <c r="S362">
        <v>-5</v>
      </c>
      <c r="T362">
        <v>5</v>
      </c>
      <c r="U362">
        <v>1</v>
      </c>
      <c r="AI362">
        <f t="shared" si="74"/>
        <v>26</v>
      </c>
      <c r="AJ362">
        <f t="shared" si="75"/>
        <v>16</v>
      </c>
      <c r="AK362">
        <f t="shared" si="76"/>
        <v>73</v>
      </c>
      <c r="AL362">
        <f t="shared" si="77"/>
        <v>4</v>
      </c>
      <c r="AM362">
        <f t="shared" si="78"/>
        <v>76</v>
      </c>
      <c r="AN362">
        <f t="shared" si="79"/>
        <v>9</v>
      </c>
      <c r="AO362">
        <f t="shared" si="80"/>
        <v>70</v>
      </c>
      <c r="AP362">
        <f t="shared" si="81"/>
        <v>5</v>
      </c>
      <c r="AQ362">
        <f t="shared" si="82"/>
        <v>75</v>
      </c>
      <c r="AR362">
        <f t="shared" si="83"/>
        <v>1</v>
      </c>
    </row>
    <row r="363" spans="1:44">
      <c r="A363">
        <v>787</v>
      </c>
      <c r="B363">
        <v>735</v>
      </c>
      <c r="C363">
        <v>758</v>
      </c>
      <c r="D363">
        <v>679</v>
      </c>
      <c r="E363">
        <v>724</v>
      </c>
      <c r="F363">
        <v>748</v>
      </c>
      <c r="G363">
        <v>714</v>
      </c>
      <c r="H363">
        <v>691</v>
      </c>
      <c r="I363">
        <v>708</v>
      </c>
      <c r="J363">
        <v>738</v>
      </c>
      <c r="L363">
        <v>26</v>
      </c>
      <c r="M363">
        <v>16</v>
      </c>
      <c r="N363">
        <v>8</v>
      </c>
      <c r="O363">
        <v>2</v>
      </c>
      <c r="P363">
        <v>4</v>
      </c>
      <c r="Q363">
        <v>10</v>
      </c>
      <c r="R363">
        <v>10</v>
      </c>
      <c r="S363">
        <v>-5</v>
      </c>
      <c r="T363">
        <v>5</v>
      </c>
      <c r="U363">
        <v>2</v>
      </c>
      <c r="AI363">
        <f t="shared" si="74"/>
        <v>26</v>
      </c>
      <c r="AJ363">
        <f t="shared" si="75"/>
        <v>16</v>
      </c>
      <c r="AK363">
        <f t="shared" si="76"/>
        <v>72</v>
      </c>
      <c r="AL363">
        <f t="shared" si="77"/>
        <v>2</v>
      </c>
      <c r="AM363">
        <f t="shared" si="78"/>
        <v>76</v>
      </c>
      <c r="AN363">
        <f t="shared" si="79"/>
        <v>10</v>
      </c>
      <c r="AO363">
        <f t="shared" si="80"/>
        <v>70</v>
      </c>
      <c r="AP363">
        <f t="shared" si="81"/>
        <v>5</v>
      </c>
      <c r="AQ363">
        <f t="shared" si="82"/>
        <v>75</v>
      </c>
      <c r="AR363">
        <f t="shared" si="83"/>
        <v>2</v>
      </c>
    </row>
    <row r="364" spans="1:44">
      <c r="A364">
        <v>787</v>
      </c>
      <c r="B364">
        <v>734</v>
      </c>
      <c r="C364">
        <v>757</v>
      </c>
      <c r="D364">
        <v>680</v>
      </c>
      <c r="E364">
        <v>724</v>
      </c>
      <c r="F364">
        <v>747</v>
      </c>
      <c r="G364">
        <v>714</v>
      </c>
      <c r="H364">
        <v>691</v>
      </c>
      <c r="I364">
        <v>705</v>
      </c>
      <c r="J364">
        <v>737</v>
      </c>
      <c r="L364">
        <v>26</v>
      </c>
      <c r="M364">
        <v>16</v>
      </c>
      <c r="N364">
        <v>7</v>
      </c>
      <c r="O364">
        <v>4</v>
      </c>
      <c r="P364">
        <v>4</v>
      </c>
      <c r="Q364">
        <v>9</v>
      </c>
      <c r="R364">
        <v>10</v>
      </c>
      <c r="S364">
        <v>-5</v>
      </c>
      <c r="T364">
        <v>3</v>
      </c>
      <c r="U364">
        <v>1</v>
      </c>
      <c r="AI364">
        <f t="shared" si="74"/>
        <v>26</v>
      </c>
      <c r="AJ364">
        <f t="shared" si="75"/>
        <v>16</v>
      </c>
      <c r="AK364">
        <f t="shared" si="76"/>
        <v>73</v>
      </c>
      <c r="AL364">
        <f t="shared" si="77"/>
        <v>4</v>
      </c>
      <c r="AM364">
        <f t="shared" si="78"/>
        <v>76</v>
      </c>
      <c r="AN364">
        <f t="shared" si="79"/>
        <v>9</v>
      </c>
      <c r="AO364">
        <f t="shared" si="80"/>
        <v>70</v>
      </c>
      <c r="AP364">
        <f t="shared" si="81"/>
        <v>5</v>
      </c>
      <c r="AQ364">
        <f t="shared" si="82"/>
        <v>77</v>
      </c>
      <c r="AR364">
        <f t="shared" si="83"/>
        <v>1</v>
      </c>
    </row>
    <row r="365" spans="1:44">
      <c r="A365">
        <v>787</v>
      </c>
      <c r="B365">
        <v>734</v>
      </c>
      <c r="C365">
        <v>757</v>
      </c>
      <c r="D365">
        <v>680</v>
      </c>
      <c r="E365">
        <v>724</v>
      </c>
      <c r="F365">
        <v>746</v>
      </c>
      <c r="G365">
        <v>714</v>
      </c>
      <c r="H365">
        <v>691</v>
      </c>
      <c r="I365">
        <v>708</v>
      </c>
      <c r="J365">
        <v>737</v>
      </c>
      <c r="L365">
        <v>26</v>
      </c>
      <c r="M365">
        <v>16</v>
      </c>
      <c r="N365">
        <v>7</v>
      </c>
      <c r="O365">
        <v>4</v>
      </c>
      <c r="P365">
        <v>4</v>
      </c>
      <c r="Q365">
        <v>9</v>
      </c>
      <c r="R365">
        <v>10</v>
      </c>
      <c r="S365">
        <v>-5</v>
      </c>
      <c r="T365">
        <v>5</v>
      </c>
      <c r="U365">
        <v>1</v>
      </c>
      <c r="AI365">
        <f t="shared" si="74"/>
        <v>26</v>
      </c>
      <c r="AJ365">
        <f t="shared" si="75"/>
        <v>16</v>
      </c>
      <c r="AK365">
        <f t="shared" si="76"/>
        <v>73</v>
      </c>
      <c r="AL365">
        <f t="shared" si="77"/>
        <v>4</v>
      </c>
      <c r="AM365">
        <f t="shared" si="78"/>
        <v>76</v>
      </c>
      <c r="AN365">
        <f t="shared" si="79"/>
        <v>9</v>
      </c>
      <c r="AO365">
        <f t="shared" si="80"/>
        <v>70</v>
      </c>
      <c r="AP365">
        <f t="shared" si="81"/>
        <v>5</v>
      </c>
      <c r="AQ365">
        <f t="shared" si="82"/>
        <v>75</v>
      </c>
      <c r="AR365">
        <f t="shared" si="83"/>
        <v>1</v>
      </c>
    </row>
    <row r="366" spans="1:44">
      <c r="A366">
        <v>787</v>
      </c>
      <c r="B366">
        <v>734</v>
      </c>
      <c r="C366">
        <v>757</v>
      </c>
      <c r="D366">
        <v>680</v>
      </c>
      <c r="E366">
        <v>725</v>
      </c>
      <c r="F366">
        <v>751</v>
      </c>
      <c r="G366">
        <v>714</v>
      </c>
      <c r="H366">
        <v>691</v>
      </c>
      <c r="I366">
        <v>708</v>
      </c>
      <c r="J366">
        <v>738</v>
      </c>
      <c r="L366">
        <v>26</v>
      </c>
      <c r="M366">
        <v>16</v>
      </c>
      <c r="N366">
        <v>7</v>
      </c>
      <c r="O366">
        <v>4</v>
      </c>
      <c r="P366">
        <v>4</v>
      </c>
      <c r="Q366">
        <v>12</v>
      </c>
      <c r="R366">
        <v>10</v>
      </c>
      <c r="S366">
        <v>-5</v>
      </c>
      <c r="T366">
        <v>5</v>
      </c>
      <c r="U366">
        <v>2</v>
      </c>
      <c r="AI366">
        <f t="shared" si="74"/>
        <v>26</v>
      </c>
      <c r="AJ366">
        <f t="shared" si="75"/>
        <v>16</v>
      </c>
      <c r="AK366">
        <f t="shared" si="76"/>
        <v>73</v>
      </c>
      <c r="AL366">
        <f t="shared" si="77"/>
        <v>4</v>
      </c>
      <c r="AM366">
        <f t="shared" si="78"/>
        <v>76</v>
      </c>
      <c r="AN366">
        <f t="shared" si="79"/>
        <v>12</v>
      </c>
      <c r="AO366">
        <f t="shared" si="80"/>
        <v>70</v>
      </c>
      <c r="AP366">
        <f t="shared" si="81"/>
        <v>5</v>
      </c>
      <c r="AQ366">
        <f t="shared" si="82"/>
        <v>75</v>
      </c>
      <c r="AR366">
        <f t="shared" si="83"/>
        <v>2</v>
      </c>
    </row>
    <row r="367" spans="1:44">
      <c r="A367">
        <v>786</v>
      </c>
      <c r="B367">
        <v>740</v>
      </c>
      <c r="C367">
        <v>757</v>
      </c>
      <c r="D367">
        <v>676</v>
      </c>
      <c r="E367">
        <v>724</v>
      </c>
      <c r="F367">
        <v>740</v>
      </c>
      <c r="G367">
        <v>715</v>
      </c>
      <c r="H367">
        <v>691</v>
      </c>
      <c r="I367">
        <v>708</v>
      </c>
      <c r="J367">
        <v>738</v>
      </c>
      <c r="L367">
        <v>25</v>
      </c>
      <c r="M367">
        <v>20</v>
      </c>
      <c r="N367">
        <v>7</v>
      </c>
      <c r="O367">
        <v>-4</v>
      </c>
      <c r="P367">
        <v>4</v>
      </c>
      <c r="Q367">
        <v>4</v>
      </c>
      <c r="R367">
        <v>11</v>
      </c>
      <c r="S367">
        <v>-5</v>
      </c>
      <c r="T367">
        <v>5</v>
      </c>
      <c r="U367">
        <v>2</v>
      </c>
      <c r="AI367">
        <f t="shared" si="74"/>
        <v>25</v>
      </c>
      <c r="AJ367">
        <f t="shared" si="75"/>
        <v>20</v>
      </c>
      <c r="AK367">
        <f t="shared" si="76"/>
        <v>73</v>
      </c>
      <c r="AL367">
        <f t="shared" si="77"/>
        <v>4</v>
      </c>
      <c r="AM367">
        <f t="shared" si="78"/>
        <v>76</v>
      </c>
      <c r="AN367">
        <f t="shared" si="79"/>
        <v>4</v>
      </c>
      <c r="AO367">
        <f t="shared" si="80"/>
        <v>69</v>
      </c>
      <c r="AP367">
        <f t="shared" si="81"/>
        <v>5</v>
      </c>
      <c r="AQ367">
        <f t="shared" si="82"/>
        <v>75</v>
      </c>
      <c r="AR367">
        <f t="shared" si="83"/>
        <v>2</v>
      </c>
    </row>
    <row r="368" spans="1:44">
      <c r="A368">
        <v>787</v>
      </c>
      <c r="B368">
        <v>735</v>
      </c>
      <c r="C368">
        <v>759</v>
      </c>
      <c r="D368">
        <v>681</v>
      </c>
      <c r="E368">
        <v>724</v>
      </c>
      <c r="F368">
        <v>739</v>
      </c>
      <c r="G368">
        <v>714</v>
      </c>
      <c r="H368">
        <v>691</v>
      </c>
      <c r="I368">
        <v>708</v>
      </c>
      <c r="J368">
        <v>737</v>
      </c>
      <c r="L368">
        <v>26</v>
      </c>
      <c r="M368">
        <v>16</v>
      </c>
      <c r="N368">
        <v>9</v>
      </c>
      <c r="O368">
        <v>7</v>
      </c>
      <c r="P368">
        <v>4</v>
      </c>
      <c r="Q368">
        <v>4</v>
      </c>
      <c r="R368">
        <v>10</v>
      </c>
      <c r="S368">
        <v>-5</v>
      </c>
      <c r="T368">
        <v>5</v>
      </c>
      <c r="U368">
        <v>1</v>
      </c>
      <c r="AI368">
        <f t="shared" si="74"/>
        <v>26</v>
      </c>
      <c r="AJ368">
        <f t="shared" si="75"/>
        <v>16</v>
      </c>
      <c r="AK368">
        <f t="shared" si="76"/>
        <v>71</v>
      </c>
      <c r="AL368">
        <f t="shared" si="77"/>
        <v>7</v>
      </c>
      <c r="AM368">
        <f t="shared" si="78"/>
        <v>76</v>
      </c>
      <c r="AN368">
        <f t="shared" si="79"/>
        <v>4</v>
      </c>
      <c r="AO368">
        <f t="shared" si="80"/>
        <v>70</v>
      </c>
      <c r="AP368">
        <f t="shared" si="81"/>
        <v>5</v>
      </c>
      <c r="AQ368">
        <f t="shared" si="82"/>
        <v>75</v>
      </c>
      <c r="AR368">
        <f t="shared" si="83"/>
        <v>1</v>
      </c>
    </row>
    <row r="369" spans="1:44">
      <c r="A369">
        <v>786</v>
      </c>
      <c r="B369">
        <v>735</v>
      </c>
      <c r="C369">
        <v>757</v>
      </c>
      <c r="D369">
        <v>680</v>
      </c>
      <c r="E369">
        <v>725</v>
      </c>
      <c r="F369">
        <v>740</v>
      </c>
      <c r="G369">
        <v>714</v>
      </c>
      <c r="H369">
        <v>692</v>
      </c>
      <c r="I369">
        <v>710</v>
      </c>
      <c r="J369">
        <v>740</v>
      </c>
      <c r="L369">
        <v>25</v>
      </c>
      <c r="M369">
        <v>16</v>
      </c>
      <c r="N369">
        <v>7</v>
      </c>
      <c r="O369">
        <v>4</v>
      </c>
      <c r="P369">
        <v>4</v>
      </c>
      <c r="Q369">
        <v>4</v>
      </c>
      <c r="R369">
        <v>10</v>
      </c>
      <c r="S369">
        <v>-3</v>
      </c>
      <c r="T369">
        <v>6</v>
      </c>
      <c r="U369">
        <v>4</v>
      </c>
      <c r="AI369">
        <f t="shared" si="74"/>
        <v>25</v>
      </c>
      <c r="AJ369">
        <f t="shared" si="75"/>
        <v>16</v>
      </c>
      <c r="AK369">
        <f t="shared" si="76"/>
        <v>73</v>
      </c>
      <c r="AL369">
        <f t="shared" si="77"/>
        <v>4</v>
      </c>
      <c r="AM369">
        <f t="shared" si="78"/>
        <v>76</v>
      </c>
      <c r="AN369">
        <f t="shared" si="79"/>
        <v>4</v>
      </c>
      <c r="AO369">
        <f t="shared" si="80"/>
        <v>70</v>
      </c>
      <c r="AP369">
        <f t="shared" si="81"/>
        <v>3</v>
      </c>
      <c r="AQ369">
        <f t="shared" si="82"/>
        <v>74</v>
      </c>
      <c r="AR369">
        <f t="shared" si="83"/>
        <v>4</v>
      </c>
    </row>
    <row r="370" spans="1:44">
      <c r="A370">
        <v>786</v>
      </c>
      <c r="B370">
        <v>734</v>
      </c>
      <c r="C370">
        <v>757</v>
      </c>
      <c r="D370">
        <v>676</v>
      </c>
      <c r="E370">
        <v>725</v>
      </c>
      <c r="F370">
        <v>739</v>
      </c>
      <c r="G370">
        <v>714</v>
      </c>
      <c r="H370">
        <v>692</v>
      </c>
      <c r="I370">
        <v>707</v>
      </c>
      <c r="J370">
        <v>738</v>
      </c>
      <c r="L370">
        <v>25</v>
      </c>
      <c r="M370">
        <v>16</v>
      </c>
      <c r="N370">
        <v>7</v>
      </c>
      <c r="O370">
        <v>-4</v>
      </c>
      <c r="P370">
        <v>4</v>
      </c>
      <c r="Q370">
        <v>4</v>
      </c>
      <c r="R370">
        <v>10</v>
      </c>
      <c r="S370">
        <v>-3</v>
      </c>
      <c r="T370">
        <v>4</v>
      </c>
      <c r="U370">
        <v>2</v>
      </c>
      <c r="AI370">
        <f t="shared" si="74"/>
        <v>25</v>
      </c>
      <c r="AJ370">
        <f t="shared" si="75"/>
        <v>16</v>
      </c>
      <c r="AK370">
        <f t="shared" si="76"/>
        <v>73</v>
      </c>
      <c r="AL370">
        <f t="shared" si="77"/>
        <v>4</v>
      </c>
      <c r="AM370">
        <f t="shared" si="78"/>
        <v>76</v>
      </c>
      <c r="AN370">
        <f t="shared" si="79"/>
        <v>4</v>
      </c>
      <c r="AO370">
        <f t="shared" si="80"/>
        <v>70</v>
      </c>
      <c r="AP370">
        <f t="shared" si="81"/>
        <v>3</v>
      </c>
      <c r="AQ370">
        <f t="shared" si="82"/>
        <v>76</v>
      </c>
      <c r="AR370">
        <f t="shared" si="83"/>
        <v>2</v>
      </c>
    </row>
    <row r="371" spans="1:44">
      <c r="A371">
        <v>786</v>
      </c>
      <c r="B371">
        <v>735</v>
      </c>
      <c r="C371">
        <v>756</v>
      </c>
      <c r="D371">
        <v>680</v>
      </c>
      <c r="E371">
        <v>724</v>
      </c>
      <c r="F371">
        <v>739</v>
      </c>
      <c r="G371">
        <v>715</v>
      </c>
      <c r="H371">
        <v>689</v>
      </c>
      <c r="I371">
        <v>708</v>
      </c>
      <c r="J371">
        <v>738</v>
      </c>
      <c r="L371">
        <v>25</v>
      </c>
      <c r="M371">
        <v>16</v>
      </c>
      <c r="N371">
        <v>7</v>
      </c>
      <c r="O371">
        <v>4</v>
      </c>
      <c r="P371">
        <v>4</v>
      </c>
      <c r="Q371">
        <v>4</v>
      </c>
      <c r="R371">
        <v>11</v>
      </c>
      <c r="S371">
        <v>-9</v>
      </c>
      <c r="T371">
        <v>5</v>
      </c>
      <c r="U371">
        <v>2</v>
      </c>
      <c r="AI371">
        <f t="shared" si="74"/>
        <v>25</v>
      </c>
      <c r="AJ371">
        <f t="shared" si="75"/>
        <v>16</v>
      </c>
      <c r="AK371">
        <f t="shared" si="76"/>
        <v>73</v>
      </c>
      <c r="AL371">
        <f t="shared" si="77"/>
        <v>4</v>
      </c>
      <c r="AM371">
        <f t="shared" si="78"/>
        <v>76</v>
      </c>
      <c r="AN371">
        <f t="shared" si="79"/>
        <v>4</v>
      </c>
      <c r="AO371">
        <f t="shared" si="80"/>
        <v>69</v>
      </c>
      <c r="AP371">
        <f t="shared" si="81"/>
        <v>9</v>
      </c>
      <c r="AQ371">
        <f t="shared" si="82"/>
        <v>75</v>
      </c>
      <c r="AR371">
        <f t="shared" si="83"/>
        <v>2</v>
      </c>
    </row>
    <row r="372" spans="1:44">
      <c r="A372">
        <v>784</v>
      </c>
      <c r="B372">
        <v>736</v>
      </c>
      <c r="C372">
        <v>753</v>
      </c>
      <c r="D372">
        <v>680</v>
      </c>
      <c r="E372">
        <v>724</v>
      </c>
      <c r="F372">
        <v>739</v>
      </c>
      <c r="G372">
        <v>716</v>
      </c>
      <c r="H372">
        <v>688</v>
      </c>
      <c r="I372">
        <v>708</v>
      </c>
      <c r="J372">
        <v>738</v>
      </c>
      <c r="L372">
        <v>23</v>
      </c>
      <c r="M372">
        <v>17</v>
      </c>
      <c r="N372">
        <v>4</v>
      </c>
      <c r="O372">
        <v>4</v>
      </c>
      <c r="P372">
        <v>4</v>
      </c>
      <c r="Q372">
        <v>4</v>
      </c>
      <c r="R372">
        <v>12</v>
      </c>
      <c r="S372">
        <v>-10</v>
      </c>
      <c r="T372">
        <v>5</v>
      </c>
      <c r="U372">
        <v>2</v>
      </c>
      <c r="AI372">
        <f t="shared" si="74"/>
        <v>23</v>
      </c>
      <c r="AJ372">
        <f t="shared" si="75"/>
        <v>17</v>
      </c>
      <c r="AK372">
        <f t="shared" si="76"/>
        <v>76</v>
      </c>
      <c r="AL372">
        <f t="shared" si="77"/>
        <v>4</v>
      </c>
      <c r="AM372">
        <f t="shared" si="78"/>
        <v>76</v>
      </c>
      <c r="AN372">
        <f t="shared" si="79"/>
        <v>4</v>
      </c>
      <c r="AO372">
        <f t="shared" si="80"/>
        <v>68</v>
      </c>
      <c r="AP372">
        <f t="shared" si="81"/>
        <v>10</v>
      </c>
      <c r="AQ372">
        <f t="shared" si="82"/>
        <v>75</v>
      </c>
      <c r="AR372">
        <f t="shared" si="83"/>
        <v>2</v>
      </c>
    </row>
    <row r="373" spans="1:44">
      <c r="A373">
        <v>785</v>
      </c>
      <c r="B373">
        <v>737</v>
      </c>
      <c r="C373">
        <v>756</v>
      </c>
      <c r="D373">
        <v>680</v>
      </c>
      <c r="E373">
        <v>725</v>
      </c>
      <c r="F373">
        <v>739</v>
      </c>
      <c r="G373">
        <v>713</v>
      </c>
      <c r="H373">
        <v>692</v>
      </c>
      <c r="I373">
        <v>708</v>
      </c>
      <c r="J373">
        <v>739</v>
      </c>
      <c r="L373">
        <v>24</v>
      </c>
      <c r="M373">
        <v>18</v>
      </c>
      <c r="N373">
        <v>7</v>
      </c>
      <c r="O373">
        <v>4</v>
      </c>
      <c r="P373">
        <v>4</v>
      </c>
      <c r="Q373">
        <v>4</v>
      </c>
      <c r="R373">
        <v>9</v>
      </c>
      <c r="S373">
        <v>-3</v>
      </c>
      <c r="T373">
        <v>5</v>
      </c>
      <c r="U373">
        <v>3</v>
      </c>
      <c r="AI373">
        <f t="shared" si="74"/>
        <v>24</v>
      </c>
      <c r="AJ373">
        <f t="shared" si="75"/>
        <v>18</v>
      </c>
      <c r="AK373">
        <f t="shared" si="76"/>
        <v>73</v>
      </c>
      <c r="AL373">
        <f t="shared" si="77"/>
        <v>4</v>
      </c>
      <c r="AM373">
        <f t="shared" si="78"/>
        <v>76</v>
      </c>
      <c r="AN373">
        <f t="shared" si="79"/>
        <v>4</v>
      </c>
      <c r="AO373">
        <f t="shared" si="80"/>
        <v>71</v>
      </c>
      <c r="AP373">
        <f t="shared" si="81"/>
        <v>3</v>
      </c>
      <c r="AQ373">
        <f t="shared" si="82"/>
        <v>75</v>
      </c>
      <c r="AR373">
        <f t="shared" si="83"/>
        <v>3</v>
      </c>
    </row>
    <row r="374" spans="1:44">
      <c r="A374">
        <v>785</v>
      </c>
      <c r="B374">
        <v>734</v>
      </c>
      <c r="C374">
        <v>756</v>
      </c>
      <c r="D374">
        <v>680</v>
      </c>
      <c r="E374">
        <v>724</v>
      </c>
      <c r="F374">
        <v>739</v>
      </c>
      <c r="G374">
        <v>715</v>
      </c>
      <c r="H374">
        <v>692</v>
      </c>
      <c r="I374">
        <v>708</v>
      </c>
      <c r="J374">
        <v>735</v>
      </c>
      <c r="L374">
        <v>24</v>
      </c>
      <c r="M374">
        <v>16</v>
      </c>
      <c r="N374">
        <v>7</v>
      </c>
      <c r="O374">
        <v>4</v>
      </c>
      <c r="P374">
        <v>4</v>
      </c>
      <c r="Q374">
        <v>4</v>
      </c>
      <c r="R374">
        <v>11</v>
      </c>
      <c r="S374">
        <v>-3</v>
      </c>
      <c r="T374">
        <v>5</v>
      </c>
      <c r="U374">
        <v>-1</v>
      </c>
      <c r="AI374">
        <f t="shared" si="74"/>
        <v>24</v>
      </c>
      <c r="AJ374">
        <f t="shared" si="75"/>
        <v>16</v>
      </c>
      <c r="AK374">
        <f t="shared" si="76"/>
        <v>73</v>
      </c>
      <c r="AL374">
        <f t="shared" si="77"/>
        <v>4</v>
      </c>
      <c r="AM374">
        <f t="shared" si="78"/>
        <v>76</v>
      </c>
      <c r="AN374">
        <f t="shared" si="79"/>
        <v>4</v>
      </c>
      <c r="AO374">
        <f t="shared" si="80"/>
        <v>69</v>
      </c>
      <c r="AP374">
        <f t="shared" si="81"/>
        <v>3</v>
      </c>
      <c r="AQ374">
        <f t="shared" si="82"/>
        <v>75</v>
      </c>
      <c r="AR374">
        <f t="shared" si="83"/>
        <v>1</v>
      </c>
    </row>
    <row r="375" spans="1:44">
      <c r="A375">
        <v>785</v>
      </c>
      <c r="B375">
        <v>731</v>
      </c>
      <c r="C375">
        <v>756</v>
      </c>
      <c r="D375">
        <v>681</v>
      </c>
      <c r="E375">
        <v>724</v>
      </c>
      <c r="F375">
        <v>739</v>
      </c>
      <c r="G375">
        <v>714</v>
      </c>
      <c r="H375">
        <v>692</v>
      </c>
      <c r="I375">
        <v>708</v>
      </c>
      <c r="J375">
        <v>739</v>
      </c>
      <c r="L375">
        <v>24</v>
      </c>
      <c r="M375">
        <v>14</v>
      </c>
      <c r="N375">
        <v>7</v>
      </c>
      <c r="O375">
        <v>7</v>
      </c>
      <c r="P375">
        <v>4</v>
      </c>
      <c r="Q375">
        <v>4</v>
      </c>
      <c r="R375">
        <v>10</v>
      </c>
      <c r="S375">
        <v>-3</v>
      </c>
      <c r="T375">
        <v>5</v>
      </c>
      <c r="U375">
        <v>3</v>
      </c>
      <c r="AI375">
        <f t="shared" si="74"/>
        <v>24</v>
      </c>
      <c r="AJ375">
        <f t="shared" si="75"/>
        <v>14</v>
      </c>
      <c r="AK375">
        <f t="shared" si="76"/>
        <v>73</v>
      </c>
      <c r="AL375">
        <f t="shared" si="77"/>
        <v>7</v>
      </c>
      <c r="AM375">
        <f t="shared" si="78"/>
        <v>76</v>
      </c>
      <c r="AN375">
        <f t="shared" si="79"/>
        <v>4</v>
      </c>
      <c r="AO375">
        <f t="shared" si="80"/>
        <v>70</v>
      </c>
      <c r="AP375">
        <f t="shared" si="81"/>
        <v>3</v>
      </c>
      <c r="AQ375">
        <f t="shared" si="82"/>
        <v>75</v>
      </c>
      <c r="AR375">
        <f t="shared" si="83"/>
        <v>3</v>
      </c>
    </row>
    <row r="376" spans="1:44">
      <c r="A376">
        <v>785</v>
      </c>
      <c r="B376">
        <v>736</v>
      </c>
      <c r="C376">
        <v>756</v>
      </c>
      <c r="D376">
        <v>680</v>
      </c>
      <c r="E376">
        <v>724</v>
      </c>
      <c r="F376">
        <v>740</v>
      </c>
      <c r="G376">
        <v>715</v>
      </c>
      <c r="H376">
        <v>692</v>
      </c>
      <c r="I376">
        <v>709</v>
      </c>
      <c r="J376">
        <v>738</v>
      </c>
      <c r="L376">
        <v>24</v>
      </c>
      <c r="M376">
        <v>17</v>
      </c>
      <c r="N376">
        <v>7</v>
      </c>
      <c r="O376">
        <v>4</v>
      </c>
      <c r="P376">
        <v>4</v>
      </c>
      <c r="Q376">
        <v>4</v>
      </c>
      <c r="R376">
        <v>11</v>
      </c>
      <c r="S376">
        <v>-3</v>
      </c>
      <c r="T376">
        <v>6</v>
      </c>
      <c r="U376">
        <v>2</v>
      </c>
      <c r="AI376">
        <f t="shared" si="74"/>
        <v>24</v>
      </c>
      <c r="AJ376">
        <f t="shared" si="75"/>
        <v>17</v>
      </c>
      <c r="AK376">
        <f t="shared" si="76"/>
        <v>73</v>
      </c>
      <c r="AL376">
        <f t="shared" si="77"/>
        <v>4</v>
      </c>
      <c r="AM376">
        <f t="shared" si="78"/>
        <v>76</v>
      </c>
      <c r="AN376">
        <f t="shared" si="79"/>
        <v>4</v>
      </c>
      <c r="AO376">
        <f t="shared" si="80"/>
        <v>69</v>
      </c>
      <c r="AP376">
        <f t="shared" si="81"/>
        <v>3</v>
      </c>
      <c r="AQ376">
        <f t="shared" si="82"/>
        <v>74</v>
      </c>
      <c r="AR376">
        <f t="shared" si="83"/>
        <v>2</v>
      </c>
    </row>
    <row r="377" spans="1:44">
      <c r="A377">
        <v>787</v>
      </c>
      <c r="B377">
        <v>736</v>
      </c>
      <c r="C377">
        <v>758</v>
      </c>
      <c r="D377">
        <v>680</v>
      </c>
      <c r="E377">
        <v>724</v>
      </c>
      <c r="F377">
        <v>739</v>
      </c>
      <c r="G377">
        <v>714</v>
      </c>
      <c r="H377">
        <v>689</v>
      </c>
      <c r="I377">
        <v>708</v>
      </c>
      <c r="J377">
        <v>738</v>
      </c>
      <c r="L377">
        <v>26</v>
      </c>
      <c r="M377">
        <v>17</v>
      </c>
      <c r="N377">
        <v>8</v>
      </c>
      <c r="O377">
        <v>4</v>
      </c>
      <c r="P377">
        <v>4</v>
      </c>
      <c r="Q377">
        <v>4</v>
      </c>
      <c r="R377">
        <v>10</v>
      </c>
      <c r="S377">
        <v>-9</v>
      </c>
      <c r="T377">
        <v>5</v>
      </c>
      <c r="U377">
        <v>2</v>
      </c>
      <c r="AI377">
        <f t="shared" si="74"/>
        <v>26</v>
      </c>
      <c r="AJ377">
        <f t="shared" si="75"/>
        <v>17</v>
      </c>
      <c r="AK377">
        <f t="shared" si="76"/>
        <v>72</v>
      </c>
      <c r="AL377">
        <f t="shared" si="77"/>
        <v>4</v>
      </c>
      <c r="AM377">
        <f t="shared" si="78"/>
        <v>76</v>
      </c>
      <c r="AN377">
        <f t="shared" si="79"/>
        <v>4</v>
      </c>
      <c r="AO377">
        <f t="shared" si="80"/>
        <v>70</v>
      </c>
      <c r="AP377">
        <f t="shared" si="81"/>
        <v>9</v>
      </c>
      <c r="AQ377">
        <f t="shared" si="82"/>
        <v>75</v>
      </c>
      <c r="AR377">
        <f t="shared" si="83"/>
        <v>2</v>
      </c>
    </row>
    <row r="378" spans="1:44">
      <c r="A378">
        <v>785</v>
      </c>
      <c r="B378">
        <v>733</v>
      </c>
      <c r="C378">
        <v>756</v>
      </c>
      <c r="D378">
        <v>680</v>
      </c>
      <c r="E378">
        <v>723</v>
      </c>
      <c r="F378">
        <v>739</v>
      </c>
      <c r="G378">
        <v>716</v>
      </c>
      <c r="H378">
        <v>691</v>
      </c>
      <c r="I378">
        <v>708</v>
      </c>
      <c r="J378">
        <v>740</v>
      </c>
      <c r="L378">
        <v>24</v>
      </c>
      <c r="M378">
        <v>15</v>
      </c>
      <c r="N378">
        <v>7</v>
      </c>
      <c r="O378">
        <v>4</v>
      </c>
      <c r="P378">
        <v>3</v>
      </c>
      <c r="Q378">
        <v>4</v>
      </c>
      <c r="R378">
        <v>12</v>
      </c>
      <c r="S378">
        <v>-5</v>
      </c>
      <c r="T378">
        <v>5</v>
      </c>
      <c r="U378">
        <v>4</v>
      </c>
      <c r="AI378">
        <f t="shared" si="74"/>
        <v>24</v>
      </c>
      <c r="AJ378">
        <f t="shared" si="75"/>
        <v>15</v>
      </c>
      <c r="AK378">
        <f t="shared" si="76"/>
        <v>73</v>
      </c>
      <c r="AL378">
        <f t="shared" si="77"/>
        <v>4</v>
      </c>
      <c r="AM378">
        <f t="shared" si="78"/>
        <v>77</v>
      </c>
      <c r="AN378">
        <f t="shared" si="79"/>
        <v>4</v>
      </c>
      <c r="AO378">
        <f t="shared" si="80"/>
        <v>68</v>
      </c>
      <c r="AP378">
        <f t="shared" si="81"/>
        <v>5</v>
      </c>
      <c r="AQ378">
        <f t="shared" si="82"/>
        <v>75</v>
      </c>
      <c r="AR378">
        <f t="shared" si="83"/>
        <v>4</v>
      </c>
    </row>
    <row r="379" spans="1:44">
      <c r="A379">
        <v>785</v>
      </c>
      <c r="B379">
        <v>730</v>
      </c>
      <c r="C379">
        <v>758</v>
      </c>
      <c r="D379">
        <v>680</v>
      </c>
      <c r="E379">
        <v>724</v>
      </c>
      <c r="F379">
        <v>739</v>
      </c>
      <c r="G379">
        <v>714</v>
      </c>
      <c r="H379">
        <v>693</v>
      </c>
      <c r="I379">
        <v>709</v>
      </c>
      <c r="J379">
        <v>738</v>
      </c>
      <c r="L379">
        <v>24</v>
      </c>
      <c r="M379">
        <v>13</v>
      </c>
      <c r="N379">
        <v>8</v>
      </c>
      <c r="O379">
        <v>4</v>
      </c>
      <c r="P379">
        <v>4</v>
      </c>
      <c r="Q379">
        <v>4</v>
      </c>
      <c r="R379">
        <v>10</v>
      </c>
      <c r="S379">
        <v>-1</v>
      </c>
      <c r="T379">
        <v>6</v>
      </c>
      <c r="U379">
        <v>2</v>
      </c>
      <c r="AI379">
        <f t="shared" si="74"/>
        <v>24</v>
      </c>
      <c r="AJ379">
        <f t="shared" si="75"/>
        <v>13</v>
      </c>
      <c r="AK379">
        <f t="shared" si="76"/>
        <v>72</v>
      </c>
      <c r="AL379">
        <f t="shared" si="77"/>
        <v>4</v>
      </c>
      <c r="AM379">
        <f t="shared" si="78"/>
        <v>76</v>
      </c>
      <c r="AN379">
        <f t="shared" si="79"/>
        <v>4</v>
      </c>
      <c r="AO379">
        <f t="shared" si="80"/>
        <v>70</v>
      </c>
      <c r="AP379">
        <f t="shared" si="81"/>
        <v>1</v>
      </c>
      <c r="AQ379">
        <f t="shared" si="82"/>
        <v>74</v>
      </c>
      <c r="AR379">
        <f t="shared" si="83"/>
        <v>2</v>
      </c>
    </row>
    <row r="380" spans="1:44">
      <c r="A380">
        <v>784</v>
      </c>
      <c r="B380">
        <v>733</v>
      </c>
      <c r="C380">
        <v>756</v>
      </c>
      <c r="D380">
        <v>680</v>
      </c>
      <c r="E380">
        <v>724</v>
      </c>
      <c r="F380">
        <v>739</v>
      </c>
      <c r="G380">
        <v>712</v>
      </c>
      <c r="H380">
        <v>693</v>
      </c>
      <c r="I380">
        <v>709</v>
      </c>
      <c r="J380">
        <v>737</v>
      </c>
      <c r="L380">
        <v>23</v>
      </c>
      <c r="M380">
        <v>15</v>
      </c>
      <c r="N380">
        <v>7</v>
      </c>
      <c r="O380">
        <v>4</v>
      </c>
      <c r="P380">
        <v>4</v>
      </c>
      <c r="Q380">
        <v>4</v>
      </c>
      <c r="R380">
        <v>8</v>
      </c>
      <c r="S380">
        <v>-1</v>
      </c>
      <c r="T380">
        <v>6</v>
      </c>
      <c r="U380">
        <v>1</v>
      </c>
      <c r="AI380">
        <f t="shared" si="74"/>
        <v>23</v>
      </c>
      <c r="AJ380">
        <f t="shared" si="75"/>
        <v>15</v>
      </c>
      <c r="AK380">
        <f t="shared" si="76"/>
        <v>73</v>
      </c>
      <c r="AL380">
        <f t="shared" si="77"/>
        <v>4</v>
      </c>
      <c r="AM380">
        <f t="shared" si="78"/>
        <v>76</v>
      </c>
      <c r="AN380">
        <f t="shared" si="79"/>
        <v>4</v>
      </c>
      <c r="AO380">
        <f t="shared" si="80"/>
        <v>72</v>
      </c>
      <c r="AP380">
        <f t="shared" si="81"/>
        <v>1</v>
      </c>
      <c r="AQ380">
        <f t="shared" si="82"/>
        <v>74</v>
      </c>
      <c r="AR380">
        <f t="shared" si="83"/>
        <v>1</v>
      </c>
    </row>
    <row r="381" spans="1:44">
      <c r="A381">
        <v>782</v>
      </c>
      <c r="B381">
        <v>733</v>
      </c>
      <c r="C381">
        <v>759</v>
      </c>
      <c r="D381">
        <v>680</v>
      </c>
      <c r="E381">
        <v>724</v>
      </c>
      <c r="F381">
        <v>739</v>
      </c>
      <c r="G381">
        <v>715</v>
      </c>
      <c r="H381">
        <v>692</v>
      </c>
      <c r="I381">
        <v>708</v>
      </c>
      <c r="J381">
        <v>741</v>
      </c>
      <c r="L381">
        <v>21</v>
      </c>
      <c r="M381">
        <v>15</v>
      </c>
      <c r="N381">
        <v>9</v>
      </c>
      <c r="O381">
        <v>4</v>
      </c>
      <c r="P381">
        <v>4</v>
      </c>
      <c r="Q381">
        <v>4</v>
      </c>
      <c r="R381">
        <v>11</v>
      </c>
      <c r="S381">
        <v>-3</v>
      </c>
      <c r="T381">
        <v>5</v>
      </c>
      <c r="U381">
        <v>5</v>
      </c>
      <c r="AI381">
        <f t="shared" si="74"/>
        <v>21</v>
      </c>
      <c r="AJ381">
        <f t="shared" si="75"/>
        <v>15</v>
      </c>
      <c r="AK381">
        <f t="shared" si="76"/>
        <v>71</v>
      </c>
      <c r="AL381">
        <f t="shared" si="77"/>
        <v>4</v>
      </c>
      <c r="AM381">
        <f t="shared" si="78"/>
        <v>76</v>
      </c>
      <c r="AN381">
        <f t="shared" si="79"/>
        <v>4</v>
      </c>
      <c r="AO381">
        <f t="shared" si="80"/>
        <v>69</v>
      </c>
      <c r="AP381">
        <f t="shared" si="81"/>
        <v>3</v>
      </c>
      <c r="AQ381">
        <f t="shared" si="82"/>
        <v>75</v>
      </c>
      <c r="AR381">
        <f t="shared" si="83"/>
        <v>5</v>
      </c>
    </row>
    <row r="382" spans="1:44">
      <c r="A382">
        <v>787</v>
      </c>
      <c r="B382">
        <v>733</v>
      </c>
      <c r="C382">
        <v>756</v>
      </c>
      <c r="D382">
        <v>680</v>
      </c>
      <c r="E382">
        <v>723</v>
      </c>
      <c r="F382">
        <v>740</v>
      </c>
      <c r="G382">
        <v>715</v>
      </c>
      <c r="H382">
        <v>691</v>
      </c>
      <c r="I382">
        <v>707</v>
      </c>
      <c r="J382">
        <v>738</v>
      </c>
      <c r="L382">
        <v>26</v>
      </c>
      <c r="M382">
        <v>15</v>
      </c>
      <c r="N382">
        <v>7</v>
      </c>
      <c r="O382">
        <v>4</v>
      </c>
      <c r="P382">
        <v>3</v>
      </c>
      <c r="Q382">
        <v>4</v>
      </c>
      <c r="R382">
        <v>11</v>
      </c>
      <c r="S382">
        <v>-5</v>
      </c>
      <c r="T382">
        <v>4</v>
      </c>
      <c r="U382">
        <v>2</v>
      </c>
      <c r="AI382">
        <f t="shared" si="74"/>
        <v>26</v>
      </c>
      <c r="AJ382">
        <f t="shared" si="75"/>
        <v>15</v>
      </c>
      <c r="AK382">
        <f t="shared" si="76"/>
        <v>73</v>
      </c>
      <c r="AL382">
        <f t="shared" si="77"/>
        <v>4</v>
      </c>
      <c r="AM382">
        <f t="shared" si="78"/>
        <v>77</v>
      </c>
      <c r="AN382">
        <f t="shared" si="79"/>
        <v>4</v>
      </c>
      <c r="AO382">
        <f t="shared" si="80"/>
        <v>69</v>
      </c>
      <c r="AP382">
        <f t="shared" si="81"/>
        <v>5</v>
      </c>
      <c r="AQ382">
        <f t="shared" si="82"/>
        <v>76</v>
      </c>
      <c r="AR382">
        <f t="shared" si="83"/>
        <v>2</v>
      </c>
    </row>
    <row r="383" spans="1:44">
      <c r="A383">
        <v>785</v>
      </c>
      <c r="B383">
        <v>733</v>
      </c>
      <c r="C383">
        <v>756</v>
      </c>
      <c r="D383">
        <v>680</v>
      </c>
      <c r="E383">
        <v>723</v>
      </c>
      <c r="F383">
        <v>740</v>
      </c>
      <c r="G383">
        <v>714</v>
      </c>
      <c r="H383">
        <v>691</v>
      </c>
      <c r="I383">
        <v>709</v>
      </c>
      <c r="J383">
        <v>738</v>
      </c>
      <c r="L383">
        <v>24</v>
      </c>
      <c r="M383">
        <v>15</v>
      </c>
      <c r="N383">
        <v>7</v>
      </c>
      <c r="O383">
        <v>4</v>
      </c>
      <c r="P383">
        <v>3</v>
      </c>
      <c r="Q383">
        <v>4</v>
      </c>
      <c r="R383">
        <v>10</v>
      </c>
      <c r="S383">
        <v>-5</v>
      </c>
      <c r="T383">
        <v>6</v>
      </c>
      <c r="U383">
        <v>2</v>
      </c>
      <c r="AI383">
        <f t="shared" si="74"/>
        <v>24</v>
      </c>
      <c r="AJ383">
        <f t="shared" si="75"/>
        <v>15</v>
      </c>
      <c r="AK383">
        <f t="shared" si="76"/>
        <v>73</v>
      </c>
      <c r="AL383">
        <f t="shared" si="77"/>
        <v>4</v>
      </c>
      <c r="AM383">
        <f t="shared" si="78"/>
        <v>77</v>
      </c>
      <c r="AN383">
        <f t="shared" si="79"/>
        <v>4</v>
      </c>
      <c r="AO383">
        <f t="shared" si="80"/>
        <v>70</v>
      </c>
      <c r="AP383">
        <f t="shared" si="81"/>
        <v>5</v>
      </c>
      <c r="AQ383">
        <f t="shared" si="82"/>
        <v>74</v>
      </c>
      <c r="AR383">
        <f t="shared" si="83"/>
        <v>2</v>
      </c>
    </row>
    <row r="384" spans="1:44">
      <c r="A384">
        <v>784</v>
      </c>
      <c r="B384">
        <v>729</v>
      </c>
      <c r="C384">
        <v>756</v>
      </c>
      <c r="D384">
        <v>681</v>
      </c>
      <c r="E384">
        <v>724</v>
      </c>
      <c r="F384">
        <v>739</v>
      </c>
      <c r="G384">
        <v>715</v>
      </c>
      <c r="H384">
        <v>691</v>
      </c>
      <c r="I384">
        <v>708</v>
      </c>
      <c r="J384">
        <v>739</v>
      </c>
      <c r="L384">
        <v>23</v>
      </c>
      <c r="M384">
        <v>12</v>
      </c>
      <c r="N384">
        <v>7</v>
      </c>
      <c r="O384">
        <v>7</v>
      </c>
      <c r="P384">
        <v>4</v>
      </c>
      <c r="Q384">
        <v>4</v>
      </c>
      <c r="R384">
        <v>11</v>
      </c>
      <c r="S384">
        <v>-5</v>
      </c>
      <c r="T384">
        <v>5</v>
      </c>
      <c r="U384">
        <v>3</v>
      </c>
      <c r="AI384">
        <f t="shared" si="74"/>
        <v>23</v>
      </c>
      <c r="AJ384">
        <f t="shared" si="75"/>
        <v>12</v>
      </c>
      <c r="AK384">
        <f t="shared" si="76"/>
        <v>73</v>
      </c>
      <c r="AL384">
        <f t="shared" si="77"/>
        <v>7</v>
      </c>
      <c r="AM384">
        <f t="shared" si="78"/>
        <v>76</v>
      </c>
      <c r="AN384">
        <f t="shared" si="79"/>
        <v>4</v>
      </c>
      <c r="AO384">
        <f t="shared" si="80"/>
        <v>69</v>
      </c>
      <c r="AP384">
        <f t="shared" si="81"/>
        <v>5</v>
      </c>
      <c r="AQ384">
        <f t="shared" si="82"/>
        <v>75</v>
      </c>
      <c r="AR384">
        <f t="shared" si="83"/>
        <v>3</v>
      </c>
    </row>
    <row r="385" spans="1:44">
      <c r="A385">
        <v>785</v>
      </c>
      <c r="B385">
        <v>734</v>
      </c>
      <c r="C385">
        <v>756</v>
      </c>
      <c r="D385">
        <v>682</v>
      </c>
      <c r="E385">
        <v>724</v>
      </c>
      <c r="F385">
        <v>738</v>
      </c>
      <c r="G385">
        <v>714</v>
      </c>
      <c r="H385">
        <v>691</v>
      </c>
      <c r="I385">
        <v>708</v>
      </c>
      <c r="J385">
        <v>737</v>
      </c>
      <c r="L385">
        <v>24</v>
      </c>
      <c r="M385">
        <v>16</v>
      </c>
      <c r="N385">
        <v>7</v>
      </c>
      <c r="O385">
        <v>9</v>
      </c>
      <c r="P385">
        <v>4</v>
      </c>
      <c r="Q385">
        <v>3</v>
      </c>
      <c r="R385">
        <v>10</v>
      </c>
      <c r="S385">
        <v>-5</v>
      </c>
      <c r="T385">
        <v>5</v>
      </c>
      <c r="U385">
        <v>1</v>
      </c>
      <c r="AI385">
        <f t="shared" si="74"/>
        <v>24</v>
      </c>
      <c r="AJ385">
        <f t="shared" si="75"/>
        <v>16</v>
      </c>
      <c r="AK385">
        <f t="shared" si="76"/>
        <v>73</v>
      </c>
      <c r="AL385">
        <f t="shared" si="77"/>
        <v>9</v>
      </c>
      <c r="AM385">
        <f t="shared" si="78"/>
        <v>76</v>
      </c>
      <c r="AN385">
        <f t="shared" si="79"/>
        <v>3</v>
      </c>
      <c r="AO385">
        <f t="shared" si="80"/>
        <v>70</v>
      </c>
      <c r="AP385">
        <f t="shared" si="81"/>
        <v>5</v>
      </c>
      <c r="AQ385">
        <f t="shared" si="82"/>
        <v>75</v>
      </c>
      <c r="AR385">
        <f t="shared" si="83"/>
        <v>1</v>
      </c>
    </row>
    <row r="386" spans="1:44">
      <c r="A386">
        <v>785</v>
      </c>
      <c r="B386">
        <v>733</v>
      </c>
      <c r="C386">
        <v>755</v>
      </c>
      <c r="D386">
        <v>679</v>
      </c>
      <c r="E386">
        <v>724</v>
      </c>
      <c r="F386">
        <v>741</v>
      </c>
      <c r="G386">
        <v>715</v>
      </c>
      <c r="H386">
        <v>691</v>
      </c>
      <c r="I386">
        <v>709</v>
      </c>
      <c r="J386">
        <v>738</v>
      </c>
      <c r="L386">
        <v>24</v>
      </c>
      <c r="M386">
        <v>15</v>
      </c>
      <c r="N386">
        <v>6</v>
      </c>
      <c r="O386">
        <v>2</v>
      </c>
      <c r="P386">
        <v>4</v>
      </c>
      <c r="Q386">
        <v>5</v>
      </c>
      <c r="R386">
        <v>11</v>
      </c>
      <c r="S386">
        <v>-5</v>
      </c>
      <c r="T386">
        <v>6</v>
      </c>
      <c r="U386">
        <v>2</v>
      </c>
      <c r="AI386">
        <f t="shared" si="74"/>
        <v>24</v>
      </c>
      <c r="AJ386">
        <f t="shared" si="75"/>
        <v>15</v>
      </c>
      <c r="AK386">
        <f t="shared" si="76"/>
        <v>74</v>
      </c>
      <c r="AL386">
        <f t="shared" si="77"/>
        <v>2</v>
      </c>
      <c r="AM386">
        <f t="shared" si="78"/>
        <v>76</v>
      </c>
      <c r="AN386">
        <f t="shared" si="79"/>
        <v>5</v>
      </c>
      <c r="AO386">
        <f t="shared" si="80"/>
        <v>69</v>
      </c>
      <c r="AP386">
        <f t="shared" si="81"/>
        <v>5</v>
      </c>
      <c r="AQ386">
        <f t="shared" si="82"/>
        <v>74</v>
      </c>
      <c r="AR386">
        <f t="shared" si="83"/>
        <v>2</v>
      </c>
    </row>
    <row r="387" spans="1:44">
      <c r="A387">
        <v>785</v>
      </c>
      <c r="B387">
        <v>733</v>
      </c>
      <c r="C387">
        <v>755</v>
      </c>
      <c r="D387">
        <v>678</v>
      </c>
      <c r="E387">
        <v>724</v>
      </c>
      <c r="F387">
        <v>741</v>
      </c>
      <c r="G387">
        <v>714</v>
      </c>
      <c r="H387">
        <v>691</v>
      </c>
      <c r="I387">
        <v>709</v>
      </c>
      <c r="J387">
        <v>735</v>
      </c>
      <c r="L387">
        <v>24</v>
      </c>
      <c r="M387">
        <v>15</v>
      </c>
      <c r="N387">
        <v>6</v>
      </c>
      <c r="O387">
        <v>0</v>
      </c>
      <c r="P387">
        <v>4</v>
      </c>
      <c r="Q387">
        <v>5</v>
      </c>
      <c r="R387">
        <v>10</v>
      </c>
      <c r="S387">
        <v>-5</v>
      </c>
      <c r="T387">
        <v>6</v>
      </c>
      <c r="U387">
        <v>-1</v>
      </c>
      <c r="AI387">
        <f t="shared" ref="AI387:AI450" si="84">ABS(X$6-L387)</f>
        <v>24</v>
      </c>
      <c r="AJ387">
        <f t="shared" ref="AJ387:AJ450" si="85">ABS(Y$6-M387)</f>
        <v>15</v>
      </c>
      <c r="AK387">
        <f t="shared" ref="AK387:AK450" si="86">ABS(Z$6-N387)</f>
        <v>74</v>
      </c>
      <c r="AL387">
        <f t="shared" ref="AL387:AL450" si="87">ABS(AA$6-O387)</f>
        <v>0</v>
      </c>
      <c r="AM387">
        <f t="shared" ref="AM387:AM450" si="88">ABS(AB$6-P387)</f>
        <v>76</v>
      </c>
      <c r="AN387">
        <f t="shared" ref="AN387:AN450" si="89">ABS(AC$6-Q387)</f>
        <v>5</v>
      </c>
      <c r="AO387">
        <f t="shared" ref="AO387:AO450" si="90">ABS(AD$6-R387)</f>
        <v>70</v>
      </c>
      <c r="AP387">
        <f t="shared" ref="AP387:AP450" si="91">ABS(AE$6-S387)</f>
        <v>5</v>
      </c>
      <c r="AQ387">
        <f t="shared" ref="AQ387:AQ450" si="92">ABS(AF$6-T387)</f>
        <v>74</v>
      </c>
      <c r="AR387">
        <f t="shared" ref="AR387:AR450" si="93">ABS(AG$6-U387)</f>
        <v>1</v>
      </c>
    </row>
    <row r="388" spans="1:44">
      <c r="A388">
        <v>786</v>
      </c>
      <c r="B388">
        <v>735</v>
      </c>
      <c r="C388">
        <v>755</v>
      </c>
      <c r="D388">
        <v>679</v>
      </c>
      <c r="E388">
        <v>724</v>
      </c>
      <c r="F388">
        <v>739</v>
      </c>
      <c r="G388">
        <v>715</v>
      </c>
      <c r="H388">
        <v>692</v>
      </c>
      <c r="I388">
        <v>708</v>
      </c>
      <c r="J388">
        <v>740</v>
      </c>
      <c r="L388">
        <v>25</v>
      </c>
      <c r="M388">
        <v>16</v>
      </c>
      <c r="N388">
        <v>6</v>
      </c>
      <c r="O388">
        <v>2</v>
      </c>
      <c r="P388">
        <v>4</v>
      </c>
      <c r="Q388">
        <v>4</v>
      </c>
      <c r="R388">
        <v>11</v>
      </c>
      <c r="S388">
        <v>-3</v>
      </c>
      <c r="T388">
        <v>5</v>
      </c>
      <c r="U388">
        <v>4</v>
      </c>
      <c r="AI388">
        <f t="shared" si="84"/>
        <v>25</v>
      </c>
      <c r="AJ388">
        <f t="shared" si="85"/>
        <v>16</v>
      </c>
      <c r="AK388">
        <f t="shared" si="86"/>
        <v>74</v>
      </c>
      <c r="AL388">
        <f t="shared" si="87"/>
        <v>2</v>
      </c>
      <c r="AM388">
        <f t="shared" si="88"/>
        <v>76</v>
      </c>
      <c r="AN388">
        <f t="shared" si="89"/>
        <v>4</v>
      </c>
      <c r="AO388">
        <f t="shared" si="90"/>
        <v>69</v>
      </c>
      <c r="AP388">
        <f t="shared" si="91"/>
        <v>3</v>
      </c>
      <c r="AQ388">
        <f t="shared" si="92"/>
        <v>75</v>
      </c>
      <c r="AR388">
        <f t="shared" si="93"/>
        <v>4</v>
      </c>
    </row>
    <row r="389" spans="1:44">
      <c r="A389">
        <v>785</v>
      </c>
      <c r="B389">
        <v>737</v>
      </c>
      <c r="C389">
        <v>755</v>
      </c>
      <c r="D389">
        <v>680</v>
      </c>
      <c r="E389">
        <v>724</v>
      </c>
      <c r="F389">
        <v>739</v>
      </c>
      <c r="G389">
        <v>714</v>
      </c>
      <c r="H389">
        <v>692</v>
      </c>
      <c r="I389">
        <v>708</v>
      </c>
      <c r="J389">
        <v>737</v>
      </c>
      <c r="L389">
        <v>24</v>
      </c>
      <c r="M389">
        <v>18</v>
      </c>
      <c r="N389">
        <v>6</v>
      </c>
      <c r="O389">
        <v>4</v>
      </c>
      <c r="P389">
        <v>4</v>
      </c>
      <c r="Q389">
        <v>4</v>
      </c>
      <c r="R389">
        <v>10</v>
      </c>
      <c r="S389">
        <v>-3</v>
      </c>
      <c r="T389">
        <v>5</v>
      </c>
      <c r="U389">
        <v>1</v>
      </c>
      <c r="AI389">
        <f t="shared" si="84"/>
        <v>24</v>
      </c>
      <c r="AJ389">
        <f t="shared" si="85"/>
        <v>18</v>
      </c>
      <c r="AK389">
        <f t="shared" si="86"/>
        <v>74</v>
      </c>
      <c r="AL389">
        <f t="shared" si="87"/>
        <v>4</v>
      </c>
      <c r="AM389">
        <f t="shared" si="88"/>
        <v>76</v>
      </c>
      <c r="AN389">
        <f t="shared" si="89"/>
        <v>4</v>
      </c>
      <c r="AO389">
        <f t="shared" si="90"/>
        <v>70</v>
      </c>
      <c r="AP389">
        <f t="shared" si="91"/>
        <v>3</v>
      </c>
      <c r="AQ389">
        <f t="shared" si="92"/>
        <v>75</v>
      </c>
      <c r="AR389">
        <f t="shared" si="93"/>
        <v>1</v>
      </c>
    </row>
    <row r="390" spans="1:44">
      <c r="A390">
        <v>789</v>
      </c>
      <c r="B390">
        <v>733</v>
      </c>
      <c r="C390">
        <v>756</v>
      </c>
      <c r="D390">
        <v>680</v>
      </c>
      <c r="E390">
        <v>724</v>
      </c>
      <c r="F390">
        <v>740</v>
      </c>
      <c r="G390">
        <v>714</v>
      </c>
      <c r="H390">
        <v>691</v>
      </c>
      <c r="I390">
        <v>707</v>
      </c>
      <c r="J390">
        <v>738</v>
      </c>
      <c r="L390">
        <v>28</v>
      </c>
      <c r="M390">
        <v>15</v>
      </c>
      <c r="N390">
        <v>7</v>
      </c>
      <c r="O390">
        <v>4</v>
      </c>
      <c r="P390">
        <v>4</v>
      </c>
      <c r="Q390">
        <v>4</v>
      </c>
      <c r="R390">
        <v>10</v>
      </c>
      <c r="S390">
        <v>-5</v>
      </c>
      <c r="T390">
        <v>4</v>
      </c>
      <c r="U390">
        <v>2</v>
      </c>
      <c r="AI390">
        <f t="shared" si="84"/>
        <v>28</v>
      </c>
      <c r="AJ390">
        <f t="shared" si="85"/>
        <v>15</v>
      </c>
      <c r="AK390">
        <f t="shared" si="86"/>
        <v>73</v>
      </c>
      <c r="AL390">
        <f t="shared" si="87"/>
        <v>4</v>
      </c>
      <c r="AM390">
        <f t="shared" si="88"/>
        <v>76</v>
      </c>
      <c r="AN390">
        <f t="shared" si="89"/>
        <v>4</v>
      </c>
      <c r="AO390">
        <f t="shared" si="90"/>
        <v>70</v>
      </c>
      <c r="AP390">
        <f t="shared" si="91"/>
        <v>5</v>
      </c>
      <c r="AQ390">
        <f t="shared" si="92"/>
        <v>76</v>
      </c>
      <c r="AR390">
        <f t="shared" si="93"/>
        <v>2</v>
      </c>
    </row>
    <row r="391" spans="1:44">
      <c r="A391">
        <v>785</v>
      </c>
      <c r="B391">
        <v>732</v>
      </c>
      <c r="C391">
        <v>756</v>
      </c>
      <c r="D391">
        <v>681</v>
      </c>
      <c r="E391">
        <v>724</v>
      </c>
      <c r="F391">
        <v>738</v>
      </c>
      <c r="G391">
        <v>714</v>
      </c>
      <c r="H391">
        <v>690</v>
      </c>
      <c r="I391">
        <v>708</v>
      </c>
      <c r="J391">
        <v>738</v>
      </c>
      <c r="L391">
        <v>24</v>
      </c>
      <c r="M391">
        <v>14</v>
      </c>
      <c r="N391">
        <v>7</v>
      </c>
      <c r="O391">
        <v>7</v>
      </c>
      <c r="P391">
        <v>4</v>
      </c>
      <c r="Q391">
        <v>3</v>
      </c>
      <c r="R391">
        <v>10</v>
      </c>
      <c r="S391">
        <v>-7</v>
      </c>
      <c r="T391">
        <v>5</v>
      </c>
      <c r="U391">
        <v>2</v>
      </c>
      <c r="AI391">
        <f t="shared" si="84"/>
        <v>24</v>
      </c>
      <c r="AJ391">
        <f t="shared" si="85"/>
        <v>14</v>
      </c>
      <c r="AK391">
        <f t="shared" si="86"/>
        <v>73</v>
      </c>
      <c r="AL391">
        <f t="shared" si="87"/>
        <v>7</v>
      </c>
      <c r="AM391">
        <f t="shared" si="88"/>
        <v>76</v>
      </c>
      <c r="AN391">
        <f t="shared" si="89"/>
        <v>3</v>
      </c>
      <c r="AO391">
        <f t="shared" si="90"/>
        <v>70</v>
      </c>
      <c r="AP391">
        <f t="shared" si="91"/>
        <v>7</v>
      </c>
      <c r="AQ391">
        <f t="shared" si="92"/>
        <v>75</v>
      </c>
      <c r="AR391">
        <f t="shared" si="93"/>
        <v>2</v>
      </c>
    </row>
    <row r="392" spans="1:44">
      <c r="A392">
        <v>787</v>
      </c>
      <c r="B392">
        <v>733</v>
      </c>
      <c r="C392">
        <v>755</v>
      </c>
      <c r="D392">
        <v>680</v>
      </c>
      <c r="E392">
        <v>724</v>
      </c>
      <c r="F392">
        <v>739</v>
      </c>
      <c r="G392">
        <v>712</v>
      </c>
      <c r="H392">
        <v>694</v>
      </c>
      <c r="I392">
        <v>708</v>
      </c>
      <c r="J392">
        <v>737</v>
      </c>
      <c r="L392">
        <v>26</v>
      </c>
      <c r="M392">
        <v>15</v>
      </c>
      <c r="N392">
        <v>6</v>
      </c>
      <c r="O392">
        <v>4</v>
      </c>
      <c r="P392">
        <v>4</v>
      </c>
      <c r="Q392">
        <v>4</v>
      </c>
      <c r="R392">
        <v>8</v>
      </c>
      <c r="S392">
        <v>0</v>
      </c>
      <c r="T392">
        <v>5</v>
      </c>
      <c r="U392">
        <v>1</v>
      </c>
      <c r="AI392">
        <f t="shared" si="84"/>
        <v>26</v>
      </c>
      <c r="AJ392">
        <f t="shared" si="85"/>
        <v>15</v>
      </c>
      <c r="AK392">
        <f t="shared" si="86"/>
        <v>74</v>
      </c>
      <c r="AL392">
        <f t="shared" si="87"/>
        <v>4</v>
      </c>
      <c r="AM392">
        <f t="shared" si="88"/>
        <v>76</v>
      </c>
      <c r="AN392">
        <f t="shared" si="89"/>
        <v>4</v>
      </c>
      <c r="AO392">
        <f t="shared" si="90"/>
        <v>72</v>
      </c>
      <c r="AP392">
        <f t="shared" si="91"/>
        <v>0</v>
      </c>
      <c r="AQ392">
        <f t="shared" si="92"/>
        <v>75</v>
      </c>
      <c r="AR392">
        <f t="shared" si="93"/>
        <v>1</v>
      </c>
    </row>
    <row r="393" spans="1:44">
      <c r="A393">
        <v>787</v>
      </c>
      <c r="B393">
        <v>733</v>
      </c>
      <c r="C393">
        <v>755</v>
      </c>
      <c r="D393">
        <v>680</v>
      </c>
      <c r="E393">
        <v>724</v>
      </c>
      <c r="F393">
        <v>739</v>
      </c>
      <c r="G393">
        <v>714</v>
      </c>
      <c r="H393">
        <v>690</v>
      </c>
      <c r="I393">
        <v>707</v>
      </c>
      <c r="J393">
        <v>738</v>
      </c>
      <c r="L393">
        <v>26</v>
      </c>
      <c r="M393">
        <v>15</v>
      </c>
      <c r="N393">
        <v>6</v>
      </c>
      <c r="O393">
        <v>4</v>
      </c>
      <c r="P393">
        <v>4</v>
      </c>
      <c r="Q393">
        <v>4</v>
      </c>
      <c r="R393">
        <v>10</v>
      </c>
      <c r="S393">
        <v>-7</v>
      </c>
      <c r="T393">
        <v>4</v>
      </c>
      <c r="U393">
        <v>2</v>
      </c>
      <c r="AI393">
        <f t="shared" si="84"/>
        <v>26</v>
      </c>
      <c r="AJ393">
        <f t="shared" si="85"/>
        <v>15</v>
      </c>
      <c r="AK393">
        <f t="shared" si="86"/>
        <v>74</v>
      </c>
      <c r="AL393">
        <f t="shared" si="87"/>
        <v>4</v>
      </c>
      <c r="AM393">
        <f t="shared" si="88"/>
        <v>76</v>
      </c>
      <c r="AN393">
        <f t="shared" si="89"/>
        <v>4</v>
      </c>
      <c r="AO393">
        <f t="shared" si="90"/>
        <v>70</v>
      </c>
      <c r="AP393">
        <f t="shared" si="91"/>
        <v>7</v>
      </c>
      <c r="AQ393">
        <f t="shared" si="92"/>
        <v>76</v>
      </c>
      <c r="AR393">
        <f t="shared" si="93"/>
        <v>2</v>
      </c>
    </row>
    <row r="394" spans="1:44">
      <c r="A394">
        <v>786</v>
      </c>
      <c r="B394">
        <v>733</v>
      </c>
      <c r="C394">
        <v>755</v>
      </c>
      <c r="D394">
        <v>680</v>
      </c>
      <c r="E394">
        <v>724</v>
      </c>
      <c r="F394">
        <v>739</v>
      </c>
      <c r="G394">
        <v>714</v>
      </c>
      <c r="H394">
        <v>693</v>
      </c>
      <c r="I394">
        <v>708</v>
      </c>
      <c r="J394">
        <v>738</v>
      </c>
      <c r="L394">
        <v>25</v>
      </c>
      <c r="M394">
        <v>15</v>
      </c>
      <c r="N394">
        <v>6</v>
      </c>
      <c r="O394">
        <v>4</v>
      </c>
      <c r="P394">
        <v>4</v>
      </c>
      <c r="Q394">
        <v>4</v>
      </c>
      <c r="R394">
        <v>10</v>
      </c>
      <c r="S394">
        <v>-1</v>
      </c>
      <c r="T394">
        <v>5</v>
      </c>
      <c r="U394">
        <v>2</v>
      </c>
      <c r="AI394">
        <f t="shared" si="84"/>
        <v>25</v>
      </c>
      <c r="AJ394">
        <f t="shared" si="85"/>
        <v>15</v>
      </c>
      <c r="AK394">
        <f t="shared" si="86"/>
        <v>74</v>
      </c>
      <c r="AL394">
        <f t="shared" si="87"/>
        <v>4</v>
      </c>
      <c r="AM394">
        <f t="shared" si="88"/>
        <v>76</v>
      </c>
      <c r="AN394">
        <f t="shared" si="89"/>
        <v>4</v>
      </c>
      <c r="AO394">
        <f t="shared" si="90"/>
        <v>70</v>
      </c>
      <c r="AP394">
        <f t="shared" si="91"/>
        <v>1</v>
      </c>
      <c r="AQ394">
        <f t="shared" si="92"/>
        <v>75</v>
      </c>
      <c r="AR394">
        <f t="shared" si="93"/>
        <v>2</v>
      </c>
    </row>
    <row r="395" spans="1:44">
      <c r="A395">
        <v>786</v>
      </c>
      <c r="B395">
        <v>732</v>
      </c>
      <c r="C395">
        <v>755</v>
      </c>
      <c r="D395">
        <v>680</v>
      </c>
      <c r="E395">
        <v>724</v>
      </c>
      <c r="F395">
        <v>739</v>
      </c>
      <c r="G395">
        <v>714</v>
      </c>
      <c r="H395">
        <v>691</v>
      </c>
      <c r="I395">
        <v>711</v>
      </c>
      <c r="J395">
        <v>733</v>
      </c>
      <c r="L395">
        <v>25</v>
      </c>
      <c r="M395">
        <v>14</v>
      </c>
      <c r="N395">
        <v>6</v>
      </c>
      <c r="O395">
        <v>4</v>
      </c>
      <c r="P395">
        <v>4</v>
      </c>
      <c r="Q395">
        <v>4</v>
      </c>
      <c r="R395">
        <v>10</v>
      </c>
      <c r="S395">
        <v>-5</v>
      </c>
      <c r="T395">
        <v>7</v>
      </c>
      <c r="U395">
        <v>-3</v>
      </c>
      <c r="AI395">
        <f t="shared" si="84"/>
        <v>25</v>
      </c>
      <c r="AJ395">
        <f t="shared" si="85"/>
        <v>14</v>
      </c>
      <c r="AK395">
        <f t="shared" si="86"/>
        <v>74</v>
      </c>
      <c r="AL395">
        <f t="shared" si="87"/>
        <v>4</v>
      </c>
      <c r="AM395">
        <f t="shared" si="88"/>
        <v>76</v>
      </c>
      <c r="AN395">
        <f t="shared" si="89"/>
        <v>4</v>
      </c>
      <c r="AO395">
        <f t="shared" si="90"/>
        <v>70</v>
      </c>
      <c r="AP395">
        <f t="shared" si="91"/>
        <v>5</v>
      </c>
      <c r="AQ395">
        <f t="shared" si="92"/>
        <v>73</v>
      </c>
      <c r="AR395">
        <f t="shared" si="93"/>
        <v>3</v>
      </c>
    </row>
    <row r="396" spans="1:44">
      <c r="A396">
        <v>798</v>
      </c>
      <c r="B396">
        <v>736</v>
      </c>
      <c r="C396">
        <v>755</v>
      </c>
      <c r="D396">
        <v>680</v>
      </c>
      <c r="E396">
        <v>724</v>
      </c>
      <c r="F396">
        <v>739</v>
      </c>
      <c r="G396">
        <v>714</v>
      </c>
      <c r="H396">
        <v>691</v>
      </c>
      <c r="I396">
        <v>708</v>
      </c>
      <c r="J396">
        <v>738</v>
      </c>
      <c r="L396">
        <v>37</v>
      </c>
      <c r="M396">
        <v>17</v>
      </c>
      <c r="N396">
        <v>6</v>
      </c>
      <c r="O396">
        <v>4</v>
      </c>
      <c r="P396">
        <v>4</v>
      </c>
      <c r="Q396">
        <v>4</v>
      </c>
      <c r="R396">
        <v>10</v>
      </c>
      <c r="S396">
        <v>-5</v>
      </c>
      <c r="T396">
        <v>5</v>
      </c>
      <c r="U396">
        <v>2</v>
      </c>
      <c r="AI396">
        <f t="shared" si="84"/>
        <v>37</v>
      </c>
      <c r="AJ396">
        <f t="shared" si="85"/>
        <v>17</v>
      </c>
      <c r="AK396">
        <f t="shared" si="86"/>
        <v>74</v>
      </c>
      <c r="AL396">
        <f t="shared" si="87"/>
        <v>4</v>
      </c>
      <c r="AM396">
        <f t="shared" si="88"/>
        <v>76</v>
      </c>
      <c r="AN396">
        <f t="shared" si="89"/>
        <v>4</v>
      </c>
      <c r="AO396">
        <f t="shared" si="90"/>
        <v>70</v>
      </c>
      <c r="AP396">
        <f t="shared" si="91"/>
        <v>5</v>
      </c>
      <c r="AQ396">
        <f t="shared" si="92"/>
        <v>75</v>
      </c>
      <c r="AR396">
        <f t="shared" si="93"/>
        <v>2</v>
      </c>
    </row>
    <row r="397" spans="1:44">
      <c r="A397">
        <v>790</v>
      </c>
      <c r="B397">
        <v>735</v>
      </c>
      <c r="C397">
        <v>754</v>
      </c>
      <c r="D397">
        <v>679</v>
      </c>
      <c r="E397">
        <v>724</v>
      </c>
      <c r="F397">
        <v>739</v>
      </c>
      <c r="G397">
        <v>714</v>
      </c>
      <c r="H397">
        <v>691</v>
      </c>
      <c r="I397">
        <v>708</v>
      </c>
      <c r="J397">
        <v>738</v>
      </c>
      <c r="L397">
        <v>29</v>
      </c>
      <c r="M397">
        <v>16</v>
      </c>
      <c r="N397">
        <v>5</v>
      </c>
      <c r="O397">
        <v>2</v>
      </c>
      <c r="P397">
        <v>4</v>
      </c>
      <c r="Q397">
        <v>4</v>
      </c>
      <c r="R397">
        <v>10</v>
      </c>
      <c r="S397">
        <v>-5</v>
      </c>
      <c r="T397">
        <v>5</v>
      </c>
      <c r="U397">
        <v>2</v>
      </c>
      <c r="AI397">
        <f t="shared" si="84"/>
        <v>29</v>
      </c>
      <c r="AJ397">
        <f t="shared" si="85"/>
        <v>16</v>
      </c>
      <c r="AK397">
        <f t="shared" si="86"/>
        <v>75</v>
      </c>
      <c r="AL397">
        <f t="shared" si="87"/>
        <v>2</v>
      </c>
      <c r="AM397">
        <f t="shared" si="88"/>
        <v>76</v>
      </c>
      <c r="AN397">
        <f t="shared" si="89"/>
        <v>4</v>
      </c>
      <c r="AO397">
        <f t="shared" si="90"/>
        <v>70</v>
      </c>
      <c r="AP397">
        <f t="shared" si="91"/>
        <v>5</v>
      </c>
      <c r="AQ397">
        <f t="shared" si="92"/>
        <v>75</v>
      </c>
      <c r="AR397">
        <f t="shared" si="93"/>
        <v>2</v>
      </c>
    </row>
    <row r="398" spans="1:44">
      <c r="A398">
        <v>787</v>
      </c>
      <c r="B398">
        <v>732</v>
      </c>
      <c r="C398">
        <v>758</v>
      </c>
      <c r="D398">
        <v>681</v>
      </c>
      <c r="E398">
        <v>726</v>
      </c>
      <c r="F398">
        <v>739</v>
      </c>
      <c r="G398">
        <v>714</v>
      </c>
      <c r="H398">
        <v>691</v>
      </c>
      <c r="I398">
        <v>708</v>
      </c>
      <c r="J398">
        <v>738</v>
      </c>
      <c r="L398">
        <v>26</v>
      </c>
      <c r="M398">
        <v>14</v>
      </c>
      <c r="N398">
        <v>8</v>
      </c>
      <c r="O398">
        <v>7</v>
      </c>
      <c r="P398">
        <v>5</v>
      </c>
      <c r="Q398">
        <v>4</v>
      </c>
      <c r="R398">
        <v>10</v>
      </c>
      <c r="S398">
        <v>-5</v>
      </c>
      <c r="T398">
        <v>5</v>
      </c>
      <c r="U398">
        <v>2</v>
      </c>
      <c r="AI398">
        <f t="shared" si="84"/>
        <v>26</v>
      </c>
      <c r="AJ398">
        <f t="shared" si="85"/>
        <v>14</v>
      </c>
      <c r="AK398">
        <f t="shared" si="86"/>
        <v>72</v>
      </c>
      <c r="AL398">
        <f t="shared" si="87"/>
        <v>7</v>
      </c>
      <c r="AM398">
        <f t="shared" si="88"/>
        <v>75</v>
      </c>
      <c r="AN398">
        <f t="shared" si="89"/>
        <v>4</v>
      </c>
      <c r="AO398">
        <f t="shared" si="90"/>
        <v>70</v>
      </c>
      <c r="AP398">
        <f t="shared" si="91"/>
        <v>5</v>
      </c>
      <c r="AQ398">
        <f t="shared" si="92"/>
        <v>75</v>
      </c>
      <c r="AR398">
        <f t="shared" si="93"/>
        <v>2</v>
      </c>
    </row>
    <row r="399" spans="1:44">
      <c r="A399">
        <v>786</v>
      </c>
      <c r="B399">
        <v>733</v>
      </c>
      <c r="C399">
        <v>756</v>
      </c>
      <c r="D399">
        <v>679</v>
      </c>
      <c r="E399">
        <v>723</v>
      </c>
      <c r="F399">
        <v>739</v>
      </c>
      <c r="G399">
        <v>714</v>
      </c>
      <c r="H399">
        <v>691</v>
      </c>
      <c r="I399">
        <v>708</v>
      </c>
      <c r="J399">
        <v>738</v>
      </c>
      <c r="L399">
        <v>25</v>
      </c>
      <c r="M399">
        <v>15</v>
      </c>
      <c r="N399">
        <v>7</v>
      </c>
      <c r="O399">
        <v>2</v>
      </c>
      <c r="P399">
        <v>3</v>
      </c>
      <c r="Q399">
        <v>4</v>
      </c>
      <c r="R399">
        <v>10</v>
      </c>
      <c r="S399">
        <v>-5</v>
      </c>
      <c r="T399">
        <v>5</v>
      </c>
      <c r="U399">
        <v>2</v>
      </c>
      <c r="AI399">
        <f t="shared" si="84"/>
        <v>25</v>
      </c>
      <c r="AJ399">
        <f t="shared" si="85"/>
        <v>15</v>
      </c>
      <c r="AK399">
        <f t="shared" si="86"/>
        <v>73</v>
      </c>
      <c r="AL399">
        <f t="shared" si="87"/>
        <v>2</v>
      </c>
      <c r="AM399">
        <f t="shared" si="88"/>
        <v>77</v>
      </c>
      <c r="AN399">
        <f t="shared" si="89"/>
        <v>4</v>
      </c>
      <c r="AO399">
        <f t="shared" si="90"/>
        <v>70</v>
      </c>
      <c r="AP399">
        <f t="shared" si="91"/>
        <v>5</v>
      </c>
      <c r="AQ399">
        <f t="shared" si="92"/>
        <v>75</v>
      </c>
      <c r="AR399">
        <f t="shared" si="93"/>
        <v>2</v>
      </c>
    </row>
    <row r="400" spans="1:44">
      <c r="A400">
        <v>785</v>
      </c>
      <c r="B400">
        <v>733</v>
      </c>
      <c r="C400">
        <v>756</v>
      </c>
      <c r="D400">
        <v>679</v>
      </c>
      <c r="E400">
        <v>723</v>
      </c>
      <c r="F400">
        <v>740</v>
      </c>
      <c r="G400">
        <v>714</v>
      </c>
      <c r="H400">
        <v>691</v>
      </c>
      <c r="I400">
        <v>708</v>
      </c>
      <c r="J400">
        <v>738</v>
      </c>
      <c r="L400">
        <v>24</v>
      </c>
      <c r="M400">
        <v>15</v>
      </c>
      <c r="N400">
        <v>7</v>
      </c>
      <c r="O400">
        <v>2</v>
      </c>
      <c r="P400">
        <v>3</v>
      </c>
      <c r="Q400">
        <v>4</v>
      </c>
      <c r="R400">
        <v>10</v>
      </c>
      <c r="S400">
        <v>-5</v>
      </c>
      <c r="T400">
        <v>5</v>
      </c>
      <c r="U400">
        <v>2</v>
      </c>
      <c r="AI400">
        <f t="shared" si="84"/>
        <v>24</v>
      </c>
      <c r="AJ400">
        <f t="shared" si="85"/>
        <v>15</v>
      </c>
      <c r="AK400">
        <f t="shared" si="86"/>
        <v>73</v>
      </c>
      <c r="AL400">
        <f t="shared" si="87"/>
        <v>2</v>
      </c>
      <c r="AM400">
        <f t="shared" si="88"/>
        <v>77</v>
      </c>
      <c r="AN400">
        <f t="shared" si="89"/>
        <v>4</v>
      </c>
      <c r="AO400">
        <f t="shared" si="90"/>
        <v>70</v>
      </c>
      <c r="AP400">
        <f t="shared" si="91"/>
        <v>5</v>
      </c>
      <c r="AQ400">
        <f t="shared" si="92"/>
        <v>75</v>
      </c>
      <c r="AR400">
        <f t="shared" si="93"/>
        <v>2</v>
      </c>
    </row>
    <row r="401" spans="1:44">
      <c r="A401">
        <v>783</v>
      </c>
      <c r="B401">
        <v>733</v>
      </c>
      <c r="C401">
        <v>756</v>
      </c>
      <c r="D401">
        <v>681</v>
      </c>
      <c r="E401">
        <v>723</v>
      </c>
      <c r="F401">
        <v>741</v>
      </c>
      <c r="G401">
        <v>717</v>
      </c>
      <c r="H401">
        <v>691</v>
      </c>
      <c r="I401">
        <v>708</v>
      </c>
      <c r="J401">
        <v>738</v>
      </c>
      <c r="L401">
        <v>22</v>
      </c>
      <c r="M401">
        <v>15</v>
      </c>
      <c r="N401">
        <v>7</v>
      </c>
      <c r="O401">
        <v>7</v>
      </c>
      <c r="P401">
        <v>3</v>
      </c>
      <c r="Q401">
        <v>5</v>
      </c>
      <c r="R401">
        <v>13</v>
      </c>
      <c r="S401">
        <v>-5</v>
      </c>
      <c r="T401">
        <v>5</v>
      </c>
      <c r="U401">
        <v>2</v>
      </c>
      <c r="AI401">
        <f t="shared" si="84"/>
        <v>22</v>
      </c>
      <c r="AJ401">
        <f t="shared" si="85"/>
        <v>15</v>
      </c>
      <c r="AK401">
        <f t="shared" si="86"/>
        <v>73</v>
      </c>
      <c r="AL401">
        <f t="shared" si="87"/>
        <v>7</v>
      </c>
      <c r="AM401">
        <f t="shared" si="88"/>
        <v>77</v>
      </c>
      <c r="AN401">
        <f t="shared" si="89"/>
        <v>5</v>
      </c>
      <c r="AO401">
        <f t="shared" si="90"/>
        <v>67</v>
      </c>
      <c r="AP401">
        <f t="shared" si="91"/>
        <v>5</v>
      </c>
      <c r="AQ401">
        <f t="shared" si="92"/>
        <v>75</v>
      </c>
      <c r="AR401">
        <f t="shared" si="93"/>
        <v>2</v>
      </c>
    </row>
    <row r="402" spans="1:44">
      <c r="A402">
        <v>783</v>
      </c>
      <c r="B402">
        <v>732</v>
      </c>
      <c r="C402">
        <v>755</v>
      </c>
      <c r="D402">
        <v>679</v>
      </c>
      <c r="E402">
        <v>723</v>
      </c>
      <c r="F402">
        <v>737</v>
      </c>
      <c r="G402">
        <v>714</v>
      </c>
      <c r="H402">
        <v>691</v>
      </c>
      <c r="I402">
        <v>708</v>
      </c>
      <c r="J402">
        <v>738</v>
      </c>
      <c r="L402">
        <v>22</v>
      </c>
      <c r="M402">
        <v>14</v>
      </c>
      <c r="N402">
        <v>6</v>
      </c>
      <c r="O402">
        <v>2</v>
      </c>
      <c r="P402">
        <v>3</v>
      </c>
      <c r="Q402">
        <v>2</v>
      </c>
      <c r="R402">
        <v>10</v>
      </c>
      <c r="S402">
        <v>-5</v>
      </c>
      <c r="T402">
        <v>5</v>
      </c>
      <c r="U402">
        <v>2</v>
      </c>
      <c r="AI402">
        <f t="shared" si="84"/>
        <v>22</v>
      </c>
      <c r="AJ402">
        <f t="shared" si="85"/>
        <v>14</v>
      </c>
      <c r="AK402">
        <f t="shared" si="86"/>
        <v>74</v>
      </c>
      <c r="AL402">
        <f t="shared" si="87"/>
        <v>2</v>
      </c>
      <c r="AM402">
        <f t="shared" si="88"/>
        <v>77</v>
      </c>
      <c r="AN402">
        <f t="shared" si="89"/>
        <v>2</v>
      </c>
      <c r="AO402">
        <f t="shared" si="90"/>
        <v>70</v>
      </c>
      <c r="AP402">
        <f t="shared" si="91"/>
        <v>5</v>
      </c>
      <c r="AQ402">
        <f t="shared" si="92"/>
        <v>75</v>
      </c>
      <c r="AR402">
        <f t="shared" si="93"/>
        <v>2</v>
      </c>
    </row>
    <row r="403" spans="1:44">
      <c r="A403">
        <v>783</v>
      </c>
      <c r="B403">
        <v>732</v>
      </c>
      <c r="C403">
        <v>755</v>
      </c>
      <c r="D403">
        <v>680</v>
      </c>
      <c r="E403">
        <v>720</v>
      </c>
      <c r="F403">
        <v>735</v>
      </c>
      <c r="G403">
        <v>714</v>
      </c>
      <c r="H403">
        <v>691</v>
      </c>
      <c r="I403">
        <v>708</v>
      </c>
      <c r="J403">
        <v>738</v>
      </c>
      <c r="L403">
        <v>22</v>
      </c>
      <c r="M403">
        <v>14</v>
      </c>
      <c r="N403">
        <v>6</v>
      </c>
      <c r="O403">
        <v>4</v>
      </c>
      <c r="P403">
        <v>1</v>
      </c>
      <c r="Q403">
        <v>1</v>
      </c>
      <c r="R403">
        <v>10</v>
      </c>
      <c r="S403">
        <v>-5</v>
      </c>
      <c r="T403">
        <v>5</v>
      </c>
      <c r="U403">
        <v>2</v>
      </c>
      <c r="AI403">
        <f t="shared" si="84"/>
        <v>22</v>
      </c>
      <c r="AJ403">
        <f t="shared" si="85"/>
        <v>14</v>
      </c>
      <c r="AK403">
        <f t="shared" si="86"/>
        <v>74</v>
      </c>
      <c r="AL403">
        <f t="shared" si="87"/>
        <v>4</v>
      </c>
      <c r="AM403">
        <f t="shared" si="88"/>
        <v>79</v>
      </c>
      <c r="AN403">
        <f t="shared" si="89"/>
        <v>1</v>
      </c>
      <c r="AO403">
        <f t="shared" si="90"/>
        <v>70</v>
      </c>
      <c r="AP403">
        <f t="shared" si="91"/>
        <v>5</v>
      </c>
      <c r="AQ403">
        <f t="shared" si="92"/>
        <v>75</v>
      </c>
      <c r="AR403">
        <f t="shared" si="93"/>
        <v>2</v>
      </c>
    </row>
    <row r="404" spans="1:44">
      <c r="A404">
        <v>783</v>
      </c>
      <c r="B404">
        <v>732</v>
      </c>
      <c r="C404">
        <v>755</v>
      </c>
      <c r="D404">
        <v>680</v>
      </c>
      <c r="E404">
        <v>725</v>
      </c>
      <c r="F404">
        <v>739</v>
      </c>
      <c r="G404">
        <v>712</v>
      </c>
      <c r="H404">
        <v>693</v>
      </c>
      <c r="I404">
        <v>708</v>
      </c>
      <c r="J404">
        <v>738</v>
      </c>
      <c r="L404">
        <v>22</v>
      </c>
      <c r="M404">
        <v>14</v>
      </c>
      <c r="N404">
        <v>6</v>
      </c>
      <c r="O404">
        <v>4</v>
      </c>
      <c r="P404">
        <v>4</v>
      </c>
      <c r="Q404">
        <v>4</v>
      </c>
      <c r="R404">
        <v>8</v>
      </c>
      <c r="S404">
        <v>-1</v>
      </c>
      <c r="T404">
        <v>5</v>
      </c>
      <c r="U404">
        <v>2</v>
      </c>
      <c r="AI404">
        <f t="shared" si="84"/>
        <v>22</v>
      </c>
      <c r="AJ404">
        <f t="shared" si="85"/>
        <v>14</v>
      </c>
      <c r="AK404">
        <f t="shared" si="86"/>
        <v>74</v>
      </c>
      <c r="AL404">
        <f t="shared" si="87"/>
        <v>4</v>
      </c>
      <c r="AM404">
        <f t="shared" si="88"/>
        <v>76</v>
      </c>
      <c r="AN404">
        <f t="shared" si="89"/>
        <v>4</v>
      </c>
      <c r="AO404">
        <f t="shared" si="90"/>
        <v>72</v>
      </c>
      <c r="AP404">
        <f t="shared" si="91"/>
        <v>1</v>
      </c>
      <c r="AQ404">
        <f t="shared" si="92"/>
        <v>75</v>
      </c>
      <c r="AR404">
        <f t="shared" si="93"/>
        <v>2</v>
      </c>
    </row>
    <row r="405" spans="1:44">
      <c r="A405">
        <v>782</v>
      </c>
      <c r="B405">
        <v>733</v>
      </c>
      <c r="C405">
        <v>755</v>
      </c>
      <c r="D405">
        <v>680</v>
      </c>
      <c r="E405">
        <v>724</v>
      </c>
      <c r="F405">
        <v>739</v>
      </c>
      <c r="G405">
        <v>714</v>
      </c>
      <c r="H405">
        <v>691</v>
      </c>
      <c r="I405">
        <v>708</v>
      </c>
      <c r="J405">
        <v>738</v>
      </c>
      <c r="L405">
        <v>21</v>
      </c>
      <c r="M405">
        <v>15</v>
      </c>
      <c r="N405">
        <v>6</v>
      </c>
      <c r="O405">
        <v>4</v>
      </c>
      <c r="P405">
        <v>4</v>
      </c>
      <c r="Q405">
        <v>4</v>
      </c>
      <c r="R405">
        <v>10</v>
      </c>
      <c r="S405">
        <v>-5</v>
      </c>
      <c r="T405">
        <v>5</v>
      </c>
      <c r="U405">
        <v>2</v>
      </c>
      <c r="AI405">
        <f t="shared" si="84"/>
        <v>21</v>
      </c>
      <c r="AJ405">
        <f t="shared" si="85"/>
        <v>15</v>
      </c>
      <c r="AK405">
        <f t="shared" si="86"/>
        <v>74</v>
      </c>
      <c r="AL405">
        <f t="shared" si="87"/>
        <v>4</v>
      </c>
      <c r="AM405">
        <f t="shared" si="88"/>
        <v>76</v>
      </c>
      <c r="AN405">
        <f t="shared" si="89"/>
        <v>4</v>
      </c>
      <c r="AO405">
        <f t="shared" si="90"/>
        <v>70</v>
      </c>
      <c r="AP405">
        <f t="shared" si="91"/>
        <v>5</v>
      </c>
      <c r="AQ405">
        <f t="shared" si="92"/>
        <v>75</v>
      </c>
      <c r="AR405">
        <f t="shared" si="93"/>
        <v>2</v>
      </c>
    </row>
    <row r="406" spans="1:44">
      <c r="A406">
        <v>782</v>
      </c>
      <c r="B406">
        <v>732</v>
      </c>
      <c r="C406">
        <v>755</v>
      </c>
      <c r="D406">
        <v>680</v>
      </c>
      <c r="E406">
        <v>724</v>
      </c>
      <c r="F406">
        <v>739</v>
      </c>
      <c r="G406">
        <v>714</v>
      </c>
      <c r="H406">
        <v>691</v>
      </c>
      <c r="I406">
        <v>708</v>
      </c>
      <c r="J406">
        <v>738</v>
      </c>
      <c r="L406">
        <v>21</v>
      </c>
      <c r="M406">
        <v>14</v>
      </c>
      <c r="N406">
        <v>6</v>
      </c>
      <c r="O406">
        <v>4</v>
      </c>
      <c r="P406">
        <v>4</v>
      </c>
      <c r="Q406">
        <v>4</v>
      </c>
      <c r="R406">
        <v>10</v>
      </c>
      <c r="S406">
        <v>-5</v>
      </c>
      <c r="T406">
        <v>5</v>
      </c>
      <c r="U406">
        <v>2</v>
      </c>
      <c r="AI406">
        <f t="shared" si="84"/>
        <v>21</v>
      </c>
      <c r="AJ406">
        <f t="shared" si="85"/>
        <v>14</v>
      </c>
      <c r="AK406">
        <f t="shared" si="86"/>
        <v>74</v>
      </c>
      <c r="AL406">
        <f t="shared" si="87"/>
        <v>4</v>
      </c>
      <c r="AM406">
        <f t="shared" si="88"/>
        <v>76</v>
      </c>
      <c r="AN406">
        <f t="shared" si="89"/>
        <v>4</v>
      </c>
      <c r="AO406">
        <f t="shared" si="90"/>
        <v>70</v>
      </c>
      <c r="AP406">
        <f t="shared" si="91"/>
        <v>5</v>
      </c>
      <c r="AQ406">
        <f t="shared" si="92"/>
        <v>75</v>
      </c>
      <c r="AR406">
        <f t="shared" si="93"/>
        <v>2</v>
      </c>
    </row>
    <row r="407" spans="1:44">
      <c r="A407">
        <v>782</v>
      </c>
      <c r="B407">
        <v>732</v>
      </c>
      <c r="C407">
        <v>755</v>
      </c>
      <c r="D407">
        <v>680</v>
      </c>
      <c r="E407">
        <v>724</v>
      </c>
      <c r="F407">
        <v>739</v>
      </c>
      <c r="G407">
        <v>713</v>
      </c>
      <c r="H407">
        <v>691</v>
      </c>
      <c r="I407">
        <v>708</v>
      </c>
      <c r="J407">
        <v>738</v>
      </c>
      <c r="L407">
        <v>21</v>
      </c>
      <c r="M407">
        <v>14</v>
      </c>
      <c r="N407">
        <v>6</v>
      </c>
      <c r="O407">
        <v>4</v>
      </c>
      <c r="P407">
        <v>4</v>
      </c>
      <c r="Q407">
        <v>4</v>
      </c>
      <c r="R407">
        <v>9</v>
      </c>
      <c r="S407">
        <v>-5</v>
      </c>
      <c r="T407">
        <v>5</v>
      </c>
      <c r="U407">
        <v>2</v>
      </c>
      <c r="AI407">
        <f t="shared" si="84"/>
        <v>21</v>
      </c>
      <c r="AJ407">
        <f t="shared" si="85"/>
        <v>14</v>
      </c>
      <c r="AK407">
        <f t="shared" si="86"/>
        <v>74</v>
      </c>
      <c r="AL407">
        <f t="shared" si="87"/>
        <v>4</v>
      </c>
      <c r="AM407">
        <f t="shared" si="88"/>
        <v>76</v>
      </c>
      <c r="AN407">
        <f t="shared" si="89"/>
        <v>4</v>
      </c>
      <c r="AO407">
        <f t="shared" si="90"/>
        <v>71</v>
      </c>
      <c r="AP407">
        <f t="shared" si="91"/>
        <v>5</v>
      </c>
      <c r="AQ407">
        <f t="shared" si="92"/>
        <v>75</v>
      </c>
      <c r="AR407">
        <f t="shared" si="93"/>
        <v>2</v>
      </c>
    </row>
    <row r="408" spans="1:44">
      <c r="A408">
        <v>780</v>
      </c>
      <c r="B408">
        <v>732</v>
      </c>
      <c r="C408">
        <v>755</v>
      </c>
      <c r="D408">
        <v>680</v>
      </c>
      <c r="E408">
        <v>724</v>
      </c>
      <c r="F408">
        <v>739</v>
      </c>
      <c r="G408">
        <v>714</v>
      </c>
      <c r="H408">
        <v>691</v>
      </c>
      <c r="I408">
        <v>708</v>
      </c>
      <c r="J408">
        <v>738</v>
      </c>
      <c r="L408">
        <v>19</v>
      </c>
      <c r="M408">
        <v>14</v>
      </c>
      <c r="N408">
        <v>6</v>
      </c>
      <c r="O408">
        <v>4</v>
      </c>
      <c r="P408">
        <v>4</v>
      </c>
      <c r="Q408">
        <v>4</v>
      </c>
      <c r="R408">
        <v>10</v>
      </c>
      <c r="S408">
        <v>-5</v>
      </c>
      <c r="T408">
        <v>5</v>
      </c>
      <c r="U408">
        <v>2</v>
      </c>
      <c r="AI408">
        <f t="shared" si="84"/>
        <v>19</v>
      </c>
      <c r="AJ408">
        <f t="shared" si="85"/>
        <v>14</v>
      </c>
      <c r="AK408">
        <f t="shared" si="86"/>
        <v>74</v>
      </c>
      <c r="AL408">
        <f t="shared" si="87"/>
        <v>4</v>
      </c>
      <c r="AM408">
        <f t="shared" si="88"/>
        <v>76</v>
      </c>
      <c r="AN408">
        <f t="shared" si="89"/>
        <v>4</v>
      </c>
      <c r="AO408">
        <f t="shared" si="90"/>
        <v>70</v>
      </c>
      <c r="AP408">
        <f t="shared" si="91"/>
        <v>5</v>
      </c>
      <c r="AQ408">
        <f t="shared" si="92"/>
        <v>75</v>
      </c>
      <c r="AR408">
        <f t="shared" si="93"/>
        <v>2</v>
      </c>
    </row>
    <row r="409" spans="1:44">
      <c r="A409">
        <v>780</v>
      </c>
      <c r="B409">
        <v>732</v>
      </c>
      <c r="C409">
        <v>755</v>
      </c>
      <c r="D409">
        <v>680</v>
      </c>
      <c r="E409">
        <v>724</v>
      </c>
      <c r="F409">
        <v>739</v>
      </c>
      <c r="G409">
        <v>714</v>
      </c>
      <c r="H409">
        <v>691</v>
      </c>
      <c r="I409">
        <v>708</v>
      </c>
      <c r="J409">
        <v>738</v>
      </c>
      <c r="L409">
        <v>19</v>
      </c>
      <c r="M409">
        <v>14</v>
      </c>
      <c r="N409">
        <v>6</v>
      </c>
      <c r="O409">
        <v>4</v>
      </c>
      <c r="P409">
        <v>4</v>
      </c>
      <c r="Q409">
        <v>4</v>
      </c>
      <c r="R409">
        <v>10</v>
      </c>
      <c r="S409">
        <v>-5</v>
      </c>
      <c r="T409">
        <v>5</v>
      </c>
      <c r="U409">
        <v>2</v>
      </c>
      <c r="AI409">
        <f t="shared" si="84"/>
        <v>19</v>
      </c>
      <c r="AJ409">
        <f t="shared" si="85"/>
        <v>14</v>
      </c>
      <c r="AK409">
        <f t="shared" si="86"/>
        <v>74</v>
      </c>
      <c r="AL409">
        <f t="shared" si="87"/>
        <v>4</v>
      </c>
      <c r="AM409">
        <f t="shared" si="88"/>
        <v>76</v>
      </c>
      <c r="AN409">
        <f t="shared" si="89"/>
        <v>4</v>
      </c>
      <c r="AO409">
        <f t="shared" si="90"/>
        <v>70</v>
      </c>
      <c r="AP409">
        <f t="shared" si="91"/>
        <v>5</v>
      </c>
      <c r="AQ409">
        <f t="shared" si="92"/>
        <v>75</v>
      </c>
      <c r="AR409">
        <f t="shared" si="93"/>
        <v>2</v>
      </c>
    </row>
    <row r="410" spans="1:44">
      <c r="A410">
        <v>780</v>
      </c>
      <c r="B410">
        <v>729</v>
      </c>
      <c r="C410">
        <v>755</v>
      </c>
      <c r="D410">
        <v>680</v>
      </c>
      <c r="E410">
        <v>724</v>
      </c>
      <c r="F410">
        <v>739</v>
      </c>
      <c r="G410">
        <v>714</v>
      </c>
      <c r="H410">
        <v>691</v>
      </c>
      <c r="I410">
        <v>708</v>
      </c>
      <c r="J410">
        <v>738</v>
      </c>
      <c r="L410">
        <v>19</v>
      </c>
      <c r="M410">
        <v>12</v>
      </c>
      <c r="N410">
        <v>6</v>
      </c>
      <c r="O410">
        <v>4</v>
      </c>
      <c r="P410">
        <v>4</v>
      </c>
      <c r="Q410">
        <v>4</v>
      </c>
      <c r="R410">
        <v>10</v>
      </c>
      <c r="S410">
        <v>-5</v>
      </c>
      <c r="T410">
        <v>5</v>
      </c>
      <c r="U410">
        <v>2</v>
      </c>
      <c r="AI410">
        <f t="shared" si="84"/>
        <v>19</v>
      </c>
      <c r="AJ410">
        <f t="shared" si="85"/>
        <v>12</v>
      </c>
      <c r="AK410">
        <f t="shared" si="86"/>
        <v>74</v>
      </c>
      <c r="AL410">
        <f t="shared" si="87"/>
        <v>4</v>
      </c>
      <c r="AM410">
        <f t="shared" si="88"/>
        <v>76</v>
      </c>
      <c r="AN410">
        <f t="shared" si="89"/>
        <v>4</v>
      </c>
      <c r="AO410">
        <f t="shared" si="90"/>
        <v>70</v>
      </c>
      <c r="AP410">
        <f t="shared" si="91"/>
        <v>5</v>
      </c>
      <c r="AQ410">
        <f t="shared" si="92"/>
        <v>75</v>
      </c>
      <c r="AR410">
        <f t="shared" si="93"/>
        <v>2</v>
      </c>
    </row>
    <row r="411" spans="1:44">
      <c r="A411">
        <v>781</v>
      </c>
      <c r="B411">
        <v>732</v>
      </c>
      <c r="C411">
        <v>755</v>
      </c>
      <c r="D411">
        <v>680</v>
      </c>
      <c r="E411">
        <v>724</v>
      </c>
      <c r="F411">
        <v>739</v>
      </c>
      <c r="G411">
        <v>714</v>
      </c>
      <c r="H411">
        <v>691</v>
      </c>
      <c r="I411">
        <v>708</v>
      </c>
      <c r="J411">
        <v>738</v>
      </c>
      <c r="L411">
        <v>20</v>
      </c>
      <c r="M411">
        <v>14</v>
      </c>
      <c r="N411">
        <v>6</v>
      </c>
      <c r="O411">
        <v>4</v>
      </c>
      <c r="P411">
        <v>4</v>
      </c>
      <c r="Q411">
        <v>4</v>
      </c>
      <c r="R411">
        <v>10</v>
      </c>
      <c r="S411">
        <v>-5</v>
      </c>
      <c r="T411">
        <v>5</v>
      </c>
      <c r="U411">
        <v>2</v>
      </c>
      <c r="AI411">
        <f t="shared" si="84"/>
        <v>20</v>
      </c>
      <c r="AJ411">
        <f t="shared" si="85"/>
        <v>14</v>
      </c>
      <c r="AK411">
        <f t="shared" si="86"/>
        <v>74</v>
      </c>
      <c r="AL411">
        <f t="shared" si="87"/>
        <v>4</v>
      </c>
      <c r="AM411">
        <f t="shared" si="88"/>
        <v>76</v>
      </c>
      <c r="AN411">
        <f t="shared" si="89"/>
        <v>4</v>
      </c>
      <c r="AO411">
        <f t="shared" si="90"/>
        <v>70</v>
      </c>
      <c r="AP411">
        <f t="shared" si="91"/>
        <v>5</v>
      </c>
      <c r="AQ411">
        <f t="shared" si="92"/>
        <v>75</v>
      </c>
      <c r="AR411">
        <f t="shared" si="93"/>
        <v>2</v>
      </c>
    </row>
    <row r="412" spans="1:44">
      <c r="A412">
        <v>782</v>
      </c>
      <c r="B412">
        <v>733</v>
      </c>
      <c r="C412">
        <v>755</v>
      </c>
      <c r="D412">
        <v>680</v>
      </c>
      <c r="E412">
        <v>724</v>
      </c>
      <c r="F412">
        <v>739</v>
      </c>
      <c r="G412">
        <v>714</v>
      </c>
      <c r="H412">
        <v>691</v>
      </c>
      <c r="I412">
        <v>708</v>
      </c>
      <c r="J412">
        <v>738</v>
      </c>
      <c r="L412">
        <v>21</v>
      </c>
      <c r="M412">
        <v>15</v>
      </c>
      <c r="N412">
        <v>6</v>
      </c>
      <c r="O412">
        <v>4</v>
      </c>
      <c r="P412">
        <v>4</v>
      </c>
      <c r="Q412">
        <v>4</v>
      </c>
      <c r="R412">
        <v>10</v>
      </c>
      <c r="S412">
        <v>-5</v>
      </c>
      <c r="T412">
        <v>5</v>
      </c>
      <c r="U412">
        <v>2</v>
      </c>
      <c r="AI412">
        <f t="shared" si="84"/>
        <v>21</v>
      </c>
      <c r="AJ412">
        <f t="shared" si="85"/>
        <v>15</v>
      </c>
      <c r="AK412">
        <f t="shared" si="86"/>
        <v>74</v>
      </c>
      <c r="AL412">
        <f t="shared" si="87"/>
        <v>4</v>
      </c>
      <c r="AM412">
        <f t="shared" si="88"/>
        <v>76</v>
      </c>
      <c r="AN412">
        <f t="shared" si="89"/>
        <v>4</v>
      </c>
      <c r="AO412">
        <f t="shared" si="90"/>
        <v>70</v>
      </c>
      <c r="AP412">
        <f t="shared" si="91"/>
        <v>5</v>
      </c>
      <c r="AQ412">
        <f t="shared" si="92"/>
        <v>75</v>
      </c>
      <c r="AR412">
        <f t="shared" si="93"/>
        <v>2</v>
      </c>
    </row>
    <row r="413" spans="1:44">
      <c r="A413">
        <v>785</v>
      </c>
      <c r="B413">
        <v>730</v>
      </c>
      <c r="C413">
        <v>755</v>
      </c>
      <c r="D413">
        <v>680</v>
      </c>
      <c r="E413">
        <v>723</v>
      </c>
      <c r="F413">
        <v>739</v>
      </c>
      <c r="G413">
        <v>714</v>
      </c>
      <c r="H413">
        <v>691</v>
      </c>
      <c r="I413">
        <v>708</v>
      </c>
      <c r="J413">
        <v>738</v>
      </c>
      <c r="L413">
        <v>24</v>
      </c>
      <c r="M413">
        <v>13</v>
      </c>
      <c r="N413">
        <v>6</v>
      </c>
      <c r="O413">
        <v>4</v>
      </c>
      <c r="P413">
        <v>3</v>
      </c>
      <c r="Q413">
        <v>4</v>
      </c>
      <c r="R413">
        <v>10</v>
      </c>
      <c r="S413">
        <v>-5</v>
      </c>
      <c r="T413">
        <v>5</v>
      </c>
      <c r="U413">
        <v>2</v>
      </c>
      <c r="AI413">
        <f t="shared" si="84"/>
        <v>24</v>
      </c>
      <c r="AJ413">
        <f t="shared" si="85"/>
        <v>13</v>
      </c>
      <c r="AK413">
        <f t="shared" si="86"/>
        <v>74</v>
      </c>
      <c r="AL413">
        <f t="shared" si="87"/>
        <v>4</v>
      </c>
      <c r="AM413">
        <f t="shared" si="88"/>
        <v>77</v>
      </c>
      <c r="AN413">
        <f t="shared" si="89"/>
        <v>4</v>
      </c>
      <c r="AO413">
        <f t="shared" si="90"/>
        <v>70</v>
      </c>
      <c r="AP413">
        <f t="shared" si="91"/>
        <v>5</v>
      </c>
      <c r="AQ413">
        <f t="shared" si="92"/>
        <v>75</v>
      </c>
      <c r="AR413">
        <f t="shared" si="93"/>
        <v>2</v>
      </c>
    </row>
    <row r="414" spans="1:44">
      <c r="A414">
        <v>782</v>
      </c>
      <c r="B414">
        <v>730</v>
      </c>
      <c r="C414">
        <v>755</v>
      </c>
      <c r="D414">
        <v>681</v>
      </c>
      <c r="E414">
        <v>723</v>
      </c>
      <c r="F414">
        <v>739</v>
      </c>
      <c r="G414">
        <v>714</v>
      </c>
      <c r="H414">
        <v>691</v>
      </c>
      <c r="I414">
        <v>708</v>
      </c>
      <c r="J414">
        <v>738</v>
      </c>
      <c r="L414">
        <v>21</v>
      </c>
      <c r="M414">
        <v>13</v>
      </c>
      <c r="N414">
        <v>6</v>
      </c>
      <c r="O414">
        <v>7</v>
      </c>
      <c r="P414">
        <v>3</v>
      </c>
      <c r="Q414">
        <v>4</v>
      </c>
      <c r="R414">
        <v>10</v>
      </c>
      <c r="S414">
        <v>-5</v>
      </c>
      <c r="T414">
        <v>5</v>
      </c>
      <c r="U414">
        <v>2</v>
      </c>
      <c r="AI414">
        <f t="shared" si="84"/>
        <v>21</v>
      </c>
      <c r="AJ414">
        <f t="shared" si="85"/>
        <v>13</v>
      </c>
      <c r="AK414">
        <f t="shared" si="86"/>
        <v>74</v>
      </c>
      <c r="AL414">
        <f t="shared" si="87"/>
        <v>7</v>
      </c>
      <c r="AM414">
        <f t="shared" si="88"/>
        <v>77</v>
      </c>
      <c r="AN414">
        <f t="shared" si="89"/>
        <v>4</v>
      </c>
      <c r="AO414">
        <f t="shared" si="90"/>
        <v>70</v>
      </c>
      <c r="AP414">
        <f t="shared" si="91"/>
        <v>5</v>
      </c>
      <c r="AQ414">
        <f t="shared" si="92"/>
        <v>75</v>
      </c>
      <c r="AR414">
        <f t="shared" si="93"/>
        <v>2</v>
      </c>
    </row>
    <row r="415" spans="1:44">
      <c r="A415">
        <v>781</v>
      </c>
      <c r="B415">
        <v>731</v>
      </c>
      <c r="C415">
        <v>753</v>
      </c>
      <c r="D415">
        <v>681</v>
      </c>
      <c r="E415">
        <v>724</v>
      </c>
      <c r="F415">
        <v>739</v>
      </c>
      <c r="G415">
        <v>714</v>
      </c>
      <c r="H415">
        <v>691</v>
      </c>
      <c r="I415">
        <v>708</v>
      </c>
      <c r="J415">
        <v>738</v>
      </c>
      <c r="L415">
        <v>20</v>
      </c>
      <c r="M415">
        <v>14</v>
      </c>
      <c r="N415">
        <v>4</v>
      </c>
      <c r="O415">
        <v>7</v>
      </c>
      <c r="P415">
        <v>4</v>
      </c>
      <c r="Q415">
        <v>4</v>
      </c>
      <c r="R415">
        <v>10</v>
      </c>
      <c r="S415">
        <v>-5</v>
      </c>
      <c r="T415">
        <v>5</v>
      </c>
      <c r="U415">
        <v>2</v>
      </c>
      <c r="AI415">
        <f t="shared" si="84"/>
        <v>20</v>
      </c>
      <c r="AJ415">
        <f t="shared" si="85"/>
        <v>14</v>
      </c>
      <c r="AK415">
        <f t="shared" si="86"/>
        <v>76</v>
      </c>
      <c r="AL415">
        <f t="shared" si="87"/>
        <v>7</v>
      </c>
      <c r="AM415">
        <f t="shared" si="88"/>
        <v>76</v>
      </c>
      <c r="AN415">
        <f t="shared" si="89"/>
        <v>4</v>
      </c>
      <c r="AO415">
        <f t="shared" si="90"/>
        <v>70</v>
      </c>
      <c r="AP415">
        <f t="shared" si="91"/>
        <v>5</v>
      </c>
      <c r="AQ415">
        <f t="shared" si="92"/>
        <v>75</v>
      </c>
      <c r="AR415">
        <f t="shared" si="93"/>
        <v>2</v>
      </c>
    </row>
    <row r="416" spans="1:44">
      <c r="A416">
        <v>781</v>
      </c>
      <c r="B416">
        <v>731</v>
      </c>
      <c r="C416">
        <v>752</v>
      </c>
      <c r="D416">
        <v>680</v>
      </c>
      <c r="E416">
        <v>724</v>
      </c>
      <c r="F416">
        <v>739</v>
      </c>
      <c r="G416">
        <v>714</v>
      </c>
      <c r="H416">
        <v>691</v>
      </c>
      <c r="I416">
        <v>708</v>
      </c>
      <c r="J416">
        <v>738</v>
      </c>
      <c r="L416">
        <v>20</v>
      </c>
      <c r="M416">
        <v>14</v>
      </c>
      <c r="N416">
        <v>3</v>
      </c>
      <c r="O416">
        <v>4</v>
      </c>
      <c r="P416">
        <v>4</v>
      </c>
      <c r="Q416">
        <v>4</v>
      </c>
      <c r="R416">
        <v>10</v>
      </c>
      <c r="S416">
        <v>-5</v>
      </c>
      <c r="T416">
        <v>5</v>
      </c>
      <c r="U416">
        <v>2</v>
      </c>
      <c r="AI416">
        <f t="shared" si="84"/>
        <v>20</v>
      </c>
      <c r="AJ416">
        <f t="shared" si="85"/>
        <v>14</v>
      </c>
      <c r="AK416">
        <f t="shared" si="86"/>
        <v>77</v>
      </c>
      <c r="AL416">
        <f t="shared" si="87"/>
        <v>4</v>
      </c>
      <c r="AM416">
        <f t="shared" si="88"/>
        <v>76</v>
      </c>
      <c r="AN416">
        <f t="shared" si="89"/>
        <v>4</v>
      </c>
      <c r="AO416">
        <f t="shared" si="90"/>
        <v>70</v>
      </c>
      <c r="AP416">
        <f t="shared" si="91"/>
        <v>5</v>
      </c>
      <c r="AQ416">
        <f t="shared" si="92"/>
        <v>75</v>
      </c>
      <c r="AR416">
        <f t="shared" si="93"/>
        <v>2</v>
      </c>
    </row>
    <row r="417" spans="1:44">
      <c r="A417">
        <v>783</v>
      </c>
      <c r="B417">
        <v>732</v>
      </c>
      <c r="C417">
        <v>753</v>
      </c>
      <c r="D417">
        <v>678</v>
      </c>
      <c r="E417">
        <v>724</v>
      </c>
      <c r="F417">
        <v>739</v>
      </c>
      <c r="G417">
        <v>714</v>
      </c>
      <c r="H417">
        <v>691</v>
      </c>
      <c r="I417">
        <v>708</v>
      </c>
      <c r="J417">
        <v>738</v>
      </c>
      <c r="L417">
        <v>22</v>
      </c>
      <c r="M417">
        <v>14</v>
      </c>
      <c r="N417">
        <v>4</v>
      </c>
      <c r="O417">
        <v>0</v>
      </c>
      <c r="P417">
        <v>4</v>
      </c>
      <c r="Q417">
        <v>4</v>
      </c>
      <c r="R417">
        <v>10</v>
      </c>
      <c r="S417">
        <v>-5</v>
      </c>
      <c r="T417">
        <v>5</v>
      </c>
      <c r="U417">
        <v>2</v>
      </c>
      <c r="AI417">
        <f t="shared" si="84"/>
        <v>22</v>
      </c>
      <c r="AJ417">
        <f t="shared" si="85"/>
        <v>14</v>
      </c>
      <c r="AK417">
        <f t="shared" si="86"/>
        <v>76</v>
      </c>
      <c r="AL417">
        <f t="shared" si="87"/>
        <v>0</v>
      </c>
      <c r="AM417">
        <f t="shared" si="88"/>
        <v>76</v>
      </c>
      <c r="AN417">
        <f t="shared" si="89"/>
        <v>4</v>
      </c>
      <c r="AO417">
        <f t="shared" si="90"/>
        <v>70</v>
      </c>
      <c r="AP417">
        <f t="shared" si="91"/>
        <v>5</v>
      </c>
      <c r="AQ417">
        <f t="shared" si="92"/>
        <v>75</v>
      </c>
      <c r="AR417">
        <f t="shared" si="93"/>
        <v>2</v>
      </c>
    </row>
    <row r="418" spans="1:44">
      <c r="A418">
        <v>782</v>
      </c>
      <c r="B418">
        <v>733</v>
      </c>
      <c r="C418">
        <v>755</v>
      </c>
      <c r="D418">
        <v>680</v>
      </c>
      <c r="E418">
        <v>724</v>
      </c>
      <c r="F418">
        <v>739</v>
      </c>
      <c r="G418">
        <v>714</v>
      </c>
      <c r="H418">
        <v>691</v>
      </c>
      <c r="I418">
        <v>708</v>
      </c>
      <c r="J418">
        <v>738</v>
      </c>
      <c r="L418">
        <v>21</v>
      </c>
      <c r="M418">
        <v>15</v>
      </c>
      <c r="N418">
        <v>6</v>
      </c>
      <c r="O418">
        <v>4</v>
      </c>
      <c r="P418">
        <v>4</v>
      </c>
      <c r="Q418">
        <v>4</v>
      </c>
      <c r="R418">
        <v>10</v>
      </c>
      <c r="S418">
        <v>-5</v>
      </c>
      <c r="T418">
        <v>5</v>
      </c>
      <c r="U418">
        <v>2</v>
      </c>
      <c r="AI418">
        <f t="shared" si="84"/>
        <v>21</v>
      </c>
      <c r="AJ418">
        <f t="shared" si="85"/>
        <v>15</v>
      </c>
      <c r="AK418">
        <f t="shared" si="86"/>
        <v>74</v>
      </c>
      <c r="AL418">
        <f t="shared" si="87"/>
        <v>4</v>
      </c>
      <c r="AM418">
        <f t="shared" si="88"/>
        <v>76</v>
      </c>
      <c r="AN418">
        <f t="shared" si="89"/>
        <v>4</v>
      </c>
      <c r="AO418">
        <f t="shared" si="90"/>
        <v>70</v>
      </c>
      <c r="AP418">
        <f t="shared" si="91"/>
        <v>5</v>
      </c>
      <c r="AQ418">
        <f t="shared" si="92"/>
        <v>75</v>
      </c>
      <c r="AR418">
        <f t="shared" si="93"/>
        <v>2</v>
      </c>
    </row>
    <row r="419" spans="1:44">
      <c r="A419">
        <v>784</v>
      </c>
      <c r="B419">
        <v>731</v>
      </c>
      <c r="C419">
        <v>755</v>
      </c>
      <c r="D419">
        <v>680</v>
      </c>
      <c r="E419">
        <v>724</v>
      </c>
      <c r="F419">
        <v>739</v>
      </c>
      <c r="G419">
        <v>713</v>
      </c>
      <c r="H419">
        <v>691</v>
      </c>
      <c r="I419">
        <v>708</v>
      </c>
      <c r="J419">
        <v>738</v>
      </c>
      <c r="L419">
        <v>23</v>
      </c>
      <c r="M419">
        <v>14</v>
      </c>
      <c r="N419">
        <v>6</v>
      </c>
      <c r="O419">
        <v>4</v>
      </c>
      <c r="P419">
        <v>4</v>
      </c>
      <c r="Q419">
        <v>4</v>
      </c>
      <c r="R419">
        <v>9</v>
      </c>
      <c r="S419">
        <v>-5</v>
      </c>
      <c r="T419">
        <v>5</v>
      </c>
      <c r="U419">
        <v>2</v>
      </c>
      <c r="AI419">
        <f t="shared" si="84"/>
        <v>23</v>
      </c>
      <c r="AJ419">
        <f t="shared" si="85"/>
        <v>14</v>
      </c>
      <c r="AK419">
        <f t="shared" si="86"/>
        <v>74</v>
      </c>
      <c r="AL419">
        <f t="shared" si="87"/>
        <v>4</v>
      </c>
      <c r="AM419">
        <f t="shared" si="88"/>
        <v>76</v>
      </c>
      <c r="AN419">
        <f t="shared" si="89"/>
        <v>4</v>
      </c>
      <c r="AO419">
        <f t="shared" si="90"/>
        <v>71</v>
      </c>
      <c r="AP419">
        <f t="shared" si="91"/>
        <v>5</v>
      </c>
      <c r="AQ419">
        <f t="shared" si="92"/>
        <v>75</v>
      </c>
      <c r="AR419">
        <f t="shared" si="93"/>
        <v>2</v>
      </c>
    </row>
    <row r="420" spans="1:44">
      <c r="A420">
        <v>782</v>
      </c>
      <c r="B420">
        <v>732</v>
      </c>
      <c r="C420">
        <v>755</v>
      </c>
      <c r="D420">
        <v>680</v>
      </c>
      <c r="E420">
        <v>724</v>
      </c>
      <c r="F420">
        <v>739</v>
      </c>
      <c r="G420">
        <v>713</v>
      </c>
      <c r="H420">
        <v>692</v>
      </c>
      <c r="I420">
        <v>707</v>
      </c>
      <c r="J420">
        <v>739</v>
      </c>
      <c r="L420">
        <v>21</v>
      </c>
      <c r="M420">
        <v>14</v>
      </c>
      <c r="N420">
        <v>6</v>
      </c>
      <c r="O420">
        <v>4</v>
      </c>
      <c r="P420">
        <v>4</v>
      </c>
      <c r="Q420">
        <v>4</v>
      </c>
      <c r="R420">
        <v>9</v>
      </c>
      <c r="S420">
        <v>-3</v>
      </c>
      <c r="T420">
        <v>4</v>
      </c>
      <c r="U420">
        <v>3</v>
      </c>
      <c r="AI420">
        <f t="shared" si="84"/>
        <v>21</v>
      </c>
      <c r="AJ420">
        <f t="shared" si="85"/>
        <v>14</v>
      </c>
      <c r="AK420">
        <f t="shared" si="86"/>
        <v>74</v>
      </c>
      <c r="AL420">
        <f t="shared" si="87"/>
        <v>4</v>
      </c>
      <c r="AM420">
        <f t="shared" si="88"/>
        <v>76</v>
      </c>
      <c r="AN420">
        <f t="shared" si="89"/>
        <v>4</v>
      </c>
      <c r="AO420">
        <f t="shared" si="90"/>
        <v>71</v>
      </c>
      <c r="AP420">
        <f t="shared" si="91"/>
        <v>3</v>
      </c>
      <c r="AQ420">
        <f t="shared" si="92"/>
        <v>76</v>
      </c>
      <c r="AR420">
        <f t="shared" si="93"/>
        <v>3</v>
      </c>
    </row>
    <row r="421" spans="1:44">
      <c r="A421">
        <v>781</v>
      </c>
      <c r="B421">
        <v>731</v>
      </c>
      <c r="C421">
        <v>754</v>
      </c>
      <c r="D421">
        <v>680</v>
      </c>
      <c r="E421">
        <v>723</v>
      </c>
      <c r="F421">
        <v>739</v>
      </c>
      <c r="G421">
        <v>713</v>
      </c>
      <c r="H421">
        <v>690</v>
      </c>
      <c r="I421">
        <v>708</v>
      </c>
      <c r="J421">
        <v>738</v>
      </c>
      <c r="L421">
        <v>20</v>
      </c>
      <c r="M421">
        <v>14</v>
      </c>
      <c r="N421">
        <v>5</v>
      </c>
      <c r="O421">
        <v>4</v>
      </c>
      <c r="P421">
        <v>3</v>
      </c>
      <c r="Q421">
        <v>4</v>
      </c>
      <c r="R421">
        <v>9</v>
      </c>
      <c r="S421">
        <v>-7</v>
      </c>
      <c r="T421">
        <v>5</v>
      </c>
      <c r="U421">
        <v>2</v>
      </c>
      <c r="AI421">
        <f t="shared" si="84"/>
        <v>20</v>
      </c>
      <c r="AJ421">
        <f t="shared" si="85"/>
        <v>14</v>
      </c>
      <c r="AK421">
        <f t="shared" si="86"/>
        <v>75</v>
      </c>
      <c r="AL421">
        <f t="shared" si="87"/>
        <v>4</v>
      </c>
      <c r="AM421">
        <f t="shared" si="88"/>
        <v>77</v>
      </c>
      <c r="AN421">
        <f t="shared" si="89"/>
        <v>4</v>
      </c>
      <c r="AO421">
        <f t="shared" si="90"/>
        <v>71</v>
      </c>
      <c r="AP421">
        <f t="shared" si="91"/>
        <v>7</v>
      </c>
      <c r="AQ421">
        <f t="shared" si="92"/>
        <v>75</v>
      </c>
      <c r="AR421">
        <f t="shared" si="93"/>
        <v>2</v>
      </c>
    </row>
    <row r="422" spans="1:44">
      <c r="A422">
        <v>781</v>
      </c>
      <c r="B422">
        <v>731</v>
      </c>
      <c r="C422">
        <v>755</v>
      </c>
      <c r="D422">
        <v>680</v>
      </c>
      <c r="E422">
        <v>723</v>
      </c>
      <c r="F422">
        <v>738</v>
      </c>
      <c r="G422">
        <v>714</v>
      </c>
      <c r="H422">
        <v>691</v>
      </c>
      <c r="I422">
        <v>708</v>
      </c>
      <c r="J422">
        <v>738</v>
      </c>
      <c r="L422">
        <v>20</v>
      </c>
      <c r="M422">
        <v>14</v>
      </c>
      <c r="N422">
        <v>6</v>
      </c>
      <c r="O422">
        <v>4</v>
      </c>
      <c r="P422">
        <v>3</v>
      </c>
      <c r="Q422">
        <v>3</v>
      </c>
      <c r="R422">
        <v>10</v>
      </c>
      <c r="S422">
        <v>-5</v>
      </c>
      <c r="T422">
        <v>5</v>
      </c>
      <c r="U422">
        <v>2</v>
      </c>
      <c r="AI422">
        <f t="shared" si="84"/>
        <v>20</v>
      </c>
      <c r="AJ422">
        <f t="shared" si="85"/>
        <v>14</v>
      </c>
      <c r="AK422">
        <f t="shared" si="86"/>
        <v>74</v>
      </c>
      <c r="AL422">
        <f t="shared" si="87"/>
        <v>4</v>
      </c>
      <c r="AM422">
        <f t="shared" si="88"/>
        <v>77</v>
      </c>
      <c r="AN422">
        <f t="shared" si="89"/>
        <v>3</v>
      </c>
      <c r="AO422">
        <f t="shared" si="90"/>
        <v>70</v>
      </c>
      <c r="AP422">
        <f t="shared" si="91"/>
        <v>5</v>
      </c>
      <c r="AQ422">
        <f t="shared" si="92"/>
        <v>75</v>
      </c>
      <c r="AR422">
        <f t="shared" si="93"/>
        <v>2</v>
      </c>
    </row>
    <row r="423" spans="1:44">
      <c r="A423">
        <v>781</v>
      </c>
      <c r="B423">
        <v>732</v>
      </c>
      <c r="C423">
        <v>756</v>
      </c>
      <c r="D423">
        <v>680</v>
      </c>
      <c r="E423">
        <v>724</v>
      </c>
      <c r="F423">
        <v>739</v>
      </c>
      <c r="G423">
        <v>714</v>
      </c>
      <c r="H423">
        <v>691</v>
      </c>
      <c r="I423">
        <v>708</v>
      </c>
      <c r="J423">
        <v>739</v>
      </c>
      <c r="L423">
        <v>20</v>
      </c>
      <c r="M423">
        <v>14</v>
      </c>
      <c r="N423">
        <v>7</v>
      </c>
      <c r="O423">
        <v>4</v>
      </c>
      <c r="P423">
        <v>4</v>
      </c>
      <c r="Q423">
        <v>4</v>
      </c>
      <c r="R423">
        <v>10</v>
      </c>
      <c r="S423">
        <v>-5</v>
      </c>
      <c r="T423">
        <v>5</v>
      </c>
      <c r="U423">
        <v>3</v>
      </c>
      <c r="AI423">
        <f t="shared" si="84"/>
        <v>20</v>
      </c>
      <c r="AJ423">
        <f t="shared" si="85"/>
        <v>14</v>
      </c>
      <c r="AK423">
        <f t="shared" si="86"/>
        <v>73</v>
      </c>
      <c r="AL423">
        <f t="shared" si="87"/>
        <v>4</v>
      </c>
      <c r="AM423">
        <f t="shared" si="88"/>
        <v>76</v>
      </c>
      <c r="AN423">
        <f t="shared" si="89"/>
        <v>4</v>
      </c>
      <c r="AO423">
        <f t="shared" si="90"/>
        <v>70</v>
      </c>
      <c r="AP423">
        <f t="shared" si="91"/>
        <v>5</v>
      </c>
      <c r="AQ423">
        <f t="shared" si="92"/>
        <v>75</v>
      </c>
      <c r="AR423">
        <f t="shared" si="93"/>
        <v>3</v>
      </c>
    </row>
    <row r="424" spans="1:44">
      <c r="A424">
        <v>778</v>
      </c>
      <c r="B424">
        <v>732</v>
      </c>
      <c r="C424">
        <v>754</v>
      </c>
      <c r="D424">
        <v>680</v>
      </c>
      <c r="E424">
        <v>723</v>
      </c>
      <c r="F424">
        <v>739</v>
      </c>
      <c r="G424">
        <v>714</v>
      </c>
      <c r="H424">
        <v>691</v>
      </c>
      <c r="I424">
        <v>708</v>
      </c>
      <c r="J424">
        <v>738</v>
      </c>
      <c r="L424">
        <v>17</v>
      </c>
      <c r="M424">
        <v>14</v>
      </c>
      <c r="N424">
        <v>5</v>
      </c>
      <c r="O424">
        <v>4</v>
      </c>
      <c r="P424">
        <v>3</v>
      </c>
      <c r="Q424">
        <v>4</v>
      </c>
      <c r="R424">
        <v>10</v>
      </c>
      <c r="S424">
        <v>-5</v>
      </c>
      <c r="T424">
        <v>5</v>
      </c>
      <c r="U424">
        <v>2</v>
      </c>
      <c r="AI424">
        <f t="shared" si="84"/>
        <v>17</v>
      </c>
      <c r="AJ424">
        <f t="shared" si="85"/>
        <v>14</v>
      </c>
      <c r="AK424">
        <f t="shared" si="86"/>
        <v>75</v>
      </c>
      <c r="AL424">
        <f t="shared" si="87"/>
        <v>4</v>
      </c>
      <c r="AM424">
        <f t="shared" si="88"/>
        <v>77</v>
      </c>
      <c r="AN424">
        <f t="shared" si="89"/>
        <v>4</v>
      </c>
      <c r="AO424">
        <f t="shared" si="90"/>
        <v>70</v>
      </c>
      <c r="AP424">
        <f t="shared" si="91"/>
        <v>5</v>
      </c>
      <c r="AQ424">
        <f t="shared" si="92"/>
        <v>75</v>
      </c>
      <c r="AR424">
        <f t="shared" si="93"/>
        <v>2</v>
      </c>
    </row>
    <row r="425" spans="1:44">
      <c r="A425">
        <v>782</v>
      </c>
      <c r="B425">
        <v>731</v>
      </c>
      <c r="C425">
        <v>755</v>
      </c>
      <c r="D425">
        <v>680</v>
      </c>
      <c r="E425">
        <v>723</v>
      </c>
      <c r="F425">
        <v>740</v>
      </c>
      <c r="G425">
        <v>715</v>
      </c>
      <c r="H425">
        <v>691</v>
      </c>
      <c r="I425">
        <v>708</v>
      </c>
      <c r="J425">
        <v>738</v>
      </c>
      <c r="L425">
        <v>21</v>
      </c>
      <c r="M425">
        <v>14</v>
      </c>
      <c r="N425">
        <v>6</v>
      </c>
      <c r="O425">
        <v>4</v>
      </c>
      <c r="P425">
        <v>3</v>
      </c>
      <c r="Q425">
        <v>4</v>
      </c>
      <c r="R425">
        <v>11</v>
      </c>
      <c r="S425">
        <v>-5</v>
      </c>
      <c r="T425">
        <v>5</v>
      </c>
      <c r="U425">
        <v>2</v>
      </c>
      <c r="AI425">
        <f t="shared" si="84"/>
        <v>21</v>
      </c>
      <c r="AJ425">
        <f t="shared" si="85"/>
        <v>14</v>
      </c>
      <c r="AK425">
        <f t="shared" si="86"/>
        <v>74</v>
      </c>
      <c r="AL425">
        <f t="shared" si="87"/>
        <v>4</v>
      </c>
      <c r="AM425">
        <f t="shared" si="88"/>
        <v>77</v>
      </c>
      <c r="AN425">
        <f t="shared" si="89"/>
        <v>4</v>
      </c>
      <c r="AO425">
        <f t="shared" si="90"/>
        <v>69</v>
      </c>
      <c r="AP425">
        <f t="shared" si="91"/>
        <v>5</v>
      </c>
      <c r="AQ425">
        <f t="shared" si="92"/>
        <v>75</v>
      </c>
      <c r="AR425">
        <f t="shared" si="93"/>
        <v>2</v>
      </c>
    </row>
    <row r="426" spans="1:44">
      <c r="A426">
        <v>783</v>
      </c>
      <c r="B426">
        <v>731</v>
      </c>
      <c r="C426">
        <v>755</v>
      </c>
      <c r="D426">
        <v>680</v>
      </c>
      <c r="E426">
        <v>723</v>
      </c>
      <c r="F426">
        <v>739</v>
      </c>
      <c r="G426">
        <v>714</v>
      </c>
      <c r="H426">
        <v>689</v>
      </c>
      <c r="I426">
        <v>707</v>
      </c>
      <c r="J426">
        <v>738</v>
      </c>
      <c r="L426">
        <v>22</v>
      </c>
      <c r="M426">
        <v>14</v>
      </c>
      <c r="N426">
        <v>6</v>
      </c>
      <c r="O426">
        <v>4</v>
      </c>
      <c r="P426">
        <v>3</v>
      </c>
      <c r="Q426">
        <v>4</v>
      </c>
      <c r="R426">
        <v>10</v>
      </c>
      <c r="S426">
        <v>-9</v>
      </c>
      <c r="T426">
        <v>4</v>
      </c>
      <c r="U426">
        <v>2</v>
      </c>
      <c r="AI426">
        <f t="shared" si="84"/>
        <v>22</v>
      </c>
      <c r="AJ426">
        <f t="shared" si="85"/>
        <v>14</v>
      </c>
      <c r="AK426">
        <f t="shared" si="86"/>
        <v>74</v>
      </c>
      <c r="AL426">
        <f t="shared" si="87"/>
        <v>4</v>
      </c>
      <c r="AM426">
        <f t="shared" si="88"/>
        <v>77</v>
      </c>
      <c r="AN426">
        <f t="shared" si="89"/>
        <v>4</v>
      </c>
      <c r="AO426">
        <f t="shared" si="90"/>
        <v>70</v>
      </c>
      <c r="AP426">
        <f t="shared" si="91"/>
        <v>9</v>
      </c>
      <c r="AQ426">
        <f t="shared" si="92"/>
        <v>76</v>
      </c>
      <c r="AR426">
        <f t="shared" si="93"/>
        <v>2</v>
      </c>
    </row>
    <row r="427" spans="1:44">
      <c r="A427">
        <v>781</v>
      </c>
      <c r="B427">
        <v>732</v>
      </c>
      <c r="C427">
        <v>754</v>
      </c>
      <c r="D427">
        <v>680</v>
      </c>
      <c r="E427">
        <v>723</v>
      </c>
      <c r="F427">
        <v>739</v>
      </c>
      <c r="G427">
        <v>714</v>
      </c>
      <c r="H427">
        <v>691</v>
      </c>
      <c r="I427">
        <v>708</v>
      </c>
      <c r="J427">
        <v>737</v>
      </c>
      <c r="L427">
        <v>20</v>
      </c>
      <c r="M427">
        <v>14</v>
      </c>
      <c r="N427">
        <v>5</v>
      </c>
      <c r="O427">
        <v>4</v>
      </c>
      <c r="P427">
        <v>3</v>
      </c>
      <c r="Q427">
        <v>4</v>
      </c>
      <c r="R427">
        <v>10</v>
      </c>
      <c r="S427">
        <v>-5</v>
      </c>
      <c r="T427">
        <v>5</v>
      </c>
      <c r="U427">
        <v>1</v>
      </c>
      <c r="AI427">
        <f t="shared" si="84"/>
        <v>20</v>
      </c>
      <c r="AJ427">
        <f t="shared" si="85"/>
        <v>14</v>
      </c>
      <c r="AK427">
        <f t="shared" si="86"/>
        <v>75</v>
      </c>
      <c r="AL427">
        <f t="shared" si="87"/>
        <v>4</v>
      </c>
      <c r="AM427">
        <f t="shared" si="88"/>
        <v>77</v>
      </c>
      <c r="AN427">
        <f t="shared" si="89"/>
        <v>4</v>
      </c>
      <c r="AO427">
        <f t="shared" si="90"/>
        <v>70</v>
      </c>
      <c r="AP427">
        <f t="shared" si="91"/>
        <v>5</v>
      </c>
      <c r="AQ427">
        <f t="shared" si="92"/>
        <v>75</v>
      </c>
      <c r="AR427">
        <f t="shared" si="93"/>
        <v>1</v>
      </c>
    </row>
    <row r="428" spans="1:44">
      <c r="A428">
        <v>778</v>
      </c>
      <c r="B428">
        <v>731</v>
      </c>
      <c r="C428">
        <v>754</v>
      </c>
      <c r="D428">
        <v>680</v>
      </c>
      <c r="E428">
        <v>723</v>
      </c>
      <c r="F428">
        <v>740</v>
      </c>
      <c r="G428">
        <v>714</v>
      </c>
      <c r="H428">
        <v>692</v>
      </c>
      <c r="I428">
        <v>708</v>
      </c>
      <c r="J428">
        <v>738</v>
      </c>
      <c r="L428">
        <v>17</v>
      </c>
      <c r="M428">
        <v>14</v>
      </c>
      <c r="N428">
        <v>5</v>
      </c>
      <c r="O428">
        <v>4</v>
      </c>
      <c r="P428">
        <v>3</v>
      </c>
      <c r="Q428">
        <v>4</v>
      </c>
      <c r="R428">
        <v>10</v>
      </c>
      <c r="S428">
        <v>-3</v>
      </c>
      <c r="T428">
        <v>5</v>
      </c>
      <c r="U428">
        <v>2</v>
      </c>
      <c r="AI428">
        <f t="shared" si="84"/>
        <v>17</v>
      </c>
      <c r="AJ428">
        <f t="shared" si="85"/>
        <v>14</v>
      </c>
      <c r="AK428">
        <f t="shared" si="86"/>
        <v>75</v>
      </c>
      <c r="AL428">
        <f t="shared" si="87"/>
        <v>4</v>
      </c>
      <c r="AM428">
        <f t="shared" si="88"/>
        <v>77</v>
      </c>
      <c r="AN428">
        <f t="shared" si="89"/>
        <v>4</v>
      </c>
      <c r="AO428">
        <f t="shared" si="90"/>
        <v>70</v>
      </c>
      <c r="AP428">
        <f t="shared" si="91"/>
        <v>3</v>
      </c>
      <c r="AQ428">
        <f t="shared" si="92"/>
        <v>75</v>
      </c>
      <c r="AR428">
        <f t="shared" si="93"/>
        <v>2</v>
      </c>
    </row>
    <row r="429" spans="1:44">
      <c r="A429">
        <v>782</v>
      </c>
      <c r="B429">
        <v>730</v>
      </c>
      <c r="C429">
        <v>755</v>
      </c>
      <c r="D429">
        <v>680</v>
      </c>
      <c r="E429">
        <v>724</v>
      </c>
      <c r="F429">
        <v>739</v>
      </c>
      <c r="G429">
        <v>713</v>
      </c>
      <c r="H429">
        <v>691</v>
      </c>
      <c r="I429">
        <v>708</v>
      </c>
      <c r="J429">
        <v>738</v>
      </c>
      <c r="L429">
        <v>21</v>
      </c>
      <c r="M429">
        <v>13</v>
      </c>
      <c r="N429">
        <v>6</v>
      </c>
      <c r="O429">
        <v>4</v>
      </c>
      <c r="P429">
        <v>4</v>
      </c>
      <c r="Q429">
        <v>4</v>
      </c>
      <c r="R429">
        <v>9</v>
      </c>
      <c r="S429">
        <v>-5</v>
      </c>
      <c r="T429">
        <v>5</v>
      </c>
      <c r="U429">
        <v>2</v>
      </c>
      <c r="AI429">
        <f t="shared" si="84"/>
        <v>21</v>
      </c>
      <c r="AJ429">
        <f t="shared" si="85"/>
        <v>13</v>
      </c>
      <c r="AK429">
        <f t="shared" si="86"/>
        <v>74</v>
      </c>
      <c r="AL429">
        <f t="shared" si="87"/>
        <v>4</v>
      </c>
      <c r="AM429">
        <f t="shared" si="88"/>
        <v>76</v>
      </c>
      <c r="AN429">
        <f t="shared" si="89"/>
        <v>4</v>
      </c>
      <c r="AO429">
        <f t="shared" si="90"/>
        <v>71</v>
      </c>
      <c r="AP429">
        <f t="shared" si="91"/>
        <v>5</v>
      </c>
      <c r="AQ429">
        <f t="shared" si="92"/>
        <v>75</v>
      </c>
      <c r="AR429">
        <f t="shared" si="93"/>
        <v>2</v>
      </c>
    </row>
    <row r="430" spans="1:44">
      <c r="A430">
        <v>782</v>
      </c>
      <c r="B430">
        <v>733</v>
      </c>
      <c r="C430">
        <v>764</v>
      </c>
      <c r="D430">
        <v>684</v>
      </c>
      <c r="E430">
        <v>732</v>
      </c>
      <c r="F430">
        <v>738</v>
      </c>
      <c r="G430">
        <v>718</v>
      </c>
      <c r="H430">
        <v>691</v>
      </c>
      <c r="I430">
        <v>712</v>
      </c>
      <c r="J430">
        <v>739</v>
      </c>
      <c r="L430">
        <v>21</v>
      </c>
      <c r="M430">
        <v>15</v>
      </c>
      <c r="N430">
        <v>14</v>
      </c>
      <c r="O430">
        <v>14</v>
      </c>
      <c r="P430">
        <v>9</v>
      </c>
      <c r="Q430">
        <v>3</v>
      </c>
      <c r="R430">
        <v>14</v>
      </c>
      <c r="S430">
        <v>-5</v>
      </c>
      <c r="T430">
        <v>8</v>
      </c>
      <c r="U430">
        <v>3</v>
      </c>
      <c r="AI430">
        <f t="shared" si="84"/>
        <v>21</v>
      </c>
      <c r="AJ430">
        <f t="shared" si="85"/>
        <v>15</v>
      </c>
      <c r="AK430">
        <f t="shared" si="86"/>
        <v>66</v>
      </c>
      <c r="AL430">
        <f t="shared" si="87"/>
        <v>14</v>
      </c>
      <c r="AM430">
        <f t="shared" si="88"/>
        <v>71</v>
      </c>
      <c r="AN430">
        <f t="shared" si="89"/>
        <v>3</v>
      </c>
      <c r="AO430">
        <f t="shared" si="90"/>
        <v>66</v>
      </c>
      <c r="AP430">
        <f t="shared" si="91"/>
        <v>5</v>
      </c>
      <c r="AQ430">
        <f t="shared" si="92"/>
        <v>72</v>
      </c>
      <c r="AR430">
        <f t="shared" si="93"/>
        <v>3</v>
      </c>
    </row>
    <row r="431" spans="1:44">
      <c r="A431">
        <v>784</v>
      </c>
      <c r="B431">
        <v>736</v>
      </c>
      <c r="C431">
        <v>835</v>
      </c>
      <c r="D431">
        <v>677</v>
      </c>
      <c r="E431">
        <v>804</v>
      </c>
      <c r="F431">
        <v>738</v>
      </c>
      <c r="G431">
        <v>749</v>
      </c>
      <c r="H431">
        <v>691</v>
      </c>
      <c r="I431">
        <v>723</v>
      </c>
      <c r="J431">
        <v>741</v>
      </c>
      <c r="L431">
        <v>23</v>
      </c>
      <c r="M431">
        <v>17</v>
      </c>
      <c r="N431">
        <v>76</v>
      </c>
      <c r="O431">
        <v>-2</v>
      </c>
      <c r="P431">
        <v>58</v>
      </c>
      <c r="Q431">
        <v>3</v>
      </c>
      <c r="R431">
        <v>44</v>
      </c>
      <c r="S431">
        <v>-5</v>
      </c>
      <c r="T431">
        <v>15</v>
      </c>
      <c r="U431">
        <v>5</v>
      </c>
      <c r="AI431">
        <f t="shared" si="84"/>
        <v>23</v>
      </c>
      <c r="AJ431">
        <f t="shared" si="85"/>
        <v>17</v>
      </c>
      <c r="AK431">
        <f t="shared" si="86"/>
        <v>4</v>
      </c>
      <c r="AL431">
        <f t="shared" si="87"/>
        <v>2</v>
      </c>
      <c r="AM431">
        <f t="shared" si="88"/>
        <v>22</v>
      </c>
      <c r="AN431">
        <f t="shared" si="89"/>
        <v>3</v>
      </c>
      <c r="AO431">
        <f t="shared" si="90"/>
        <v>36</v>
      </c>
      <c r="AP431">
        <f t="shared" si="91"/>
        <v>5</v>
      </c>
      <c r="AQ431">
        <f t="shared" si="92"/>
        <v>65</v>
      </c>
      <c r="AR431">
        <f t="shared" si="93"/>
        <v>5</v>
      </c>
    </row>
    <row r="432" spans="1:44">
      <c r="A432">
        <v>785</v>
      </c>
      <c r="B432">
        <v>742</v>
      </c>
      <c r="C432">
        <v>861</v>
      </c>
      <c r="D432">
        <v>677</v>
      </c>
      <c r="E432">
        <v>845</v>
      </c>
      <c r="F432">
        <v>735</v>
      </c>
      <c r="G432">
        <v>785</v>
      </c>
      <c r="H432">
        <v>692</v>
      </c>
      <c r="I432">
        <v>761</v>
      </c>
      <c r="J432">
        <v>743</v>
      </c>
      <c r="L432">
        <v>24</v>
      </c>
      <c r="M432">
        <v>21</v>
      </c>
      <c r="N432">
        <v>99</v>
      </c>
      <c r="O432">
        <v>-2</v>
      </c>
      <c r="P432">
        <v>86</v>
      </c>
      <c r="Q432">
        <v>1</v>
      </c>
      <c r="R432">
        <v>78</v>
      </c>
      <c r="S432">
        <v>-3</v>
      </c>
      <c r="T432">
        <v>41</v>
      </c>
      <c r="U432">
        <v>7</v>
      </c>
      <c r="AI432">
        <f t="shared" si="84"/>
        <v>24</v>
      </c>
      <c r="AJ432">
        <f t="shared" si="85"/>
        <v>21</v>
      </c>
      <c r="AK432">
        <f t="shared" si="86"/>
        <v>19</v>
      </c>
      <c r="AL432">
        <f t="shared" si="87"/>
        <v>2</v>
      </c>
      <c r="AM432">
        <f t="shared" si="88"/>
        <v>6</v>
      </c>
      <c r="AN432">
        <f t="shared" si="89"/>
        <v>1</v>
      </c>
      <c r="AO432">
        <f t="shared" si="90"/>
        <v>2</v>
      </c>
      <c r="AP432">
        <f t="shared" si="91"/>
        <v>3</v>
      </c>
      <c r="AQ432">
        <f t="shared" si="92"/>
        <v>39</v>
      </c>
      <c r="AR432">
        <f t="shared" si="93"/>
        <v>7</v>
      </c>
    </row>
    <row r="433" spans="1:44">
      <c r="A433">
        <v>775</v>
      </c>
      <c r="B433">
        <v>751</v>
      </c>
      <c r="C433">
        <v>874</v>
      </c>
      <c r="D433">
        <v>677</v>
      </c>
      <c r="E433">
        <v>875</v>
      </c>
      <c r="F433">
        <v>736</v>
      </c>
      <c r="G433">
        <v>821</v>
      </c>
      <c r="H433">
        <v>690</v>
      </c>
      <c r="I433">
        <v>834</v>
      </c>
      <c r="J433">
        <v>743</v>
      </c>
      <c r="L433">
        <v>14</v>
      </c>
      <c r="M433">
        <v>27</v>
      </c>
      <c r="N433">
        <v>111</v>
      </c>
      <c r="O433">
        <v>-2</v>
      </c>
      <c r="P433">
        <v>107</v>
      </c>
      <c r="Q433">
        <v>2</v>
      </c>
      <c r="R433">
        <v>112</v>
      </c>
      <c r="S433">
        <v>-7</v>
      </c>
      <c r="T433">
        <v>90</v>
      </c>
      <c r="U433">
        <v>7</v>
      </c>
      <c r="AI433">
        <f t="shared" si="84"/>
        <v>14</v>
      </c>
      <c r="AJ433">
        <f t="shared" si="85"/>
        <v>27</v>
      </c>
      <c r="AK433">
        <f t="shared" si="86"/>
        <v>31</v>
      </c>
      <c r="AL433">
        <f t="shared" si="87"/>
        <v>2</v>
      </c>
      <c r="AM433">
        <f t="shared" si="88"/>
        <v>27</v>
      </c>
      <c r="AN433">
        <f t="shared" si="89"/>
        <v>2</v>
      </c>
      <c r="AO433">
        <f t="shared" si="90"/>
        <v>32</v>
      </c>
      <c r="AP433">
        <f t="shared" si="91"/>
        <v>7</v>
      </c>
      <c r="AQ433">
        <f t="shared" si="92"/>
        <v>10</v>
      </c>
      <c r="AR433">
        <f t="shared" si="93"/>
        <v>7</v>
      </c>
    </row>
    <row r="434" spans="1:44">
      <c r="A434">
        <v>778</v>
      </c>
      <c r="B434">
        <v>761</v>
      </c>
      <c r="C434">
        <v>874</v>
      </c>
      <c r="D434">
        <v>677</v>
      </c>
      <c r="E434">
        <v>882</v>
      </c>
      <c r="F434">
        <v>737</v>
      </c>
      <c r="G434">
        <v>831</v>
      </c>
      <c r="H434">
        <v>691</v>
      </c>
      <c r="I434">
        <v>855</v>
      </c>
      <c r="J434">
        <v>742</v>
      </c>
      <c r="L434">
        <v>17</v>
      </c>
      <c r="M434">
        <v>34</v>
      </c>
      <c r="N434">
        <v>111</v>
      </c>
      <c r="O434">
        <v>-2</v>
      </c>
      <c r="P434">
        <v>111</v>
      </c>
      <c r="Q434">
        <v>2</v>
      </c>
      <c r="R434">
        <v>122</v>
      </c>
      <c r="S434">
        <v>-5</v>
      </c>
      <c r="T434">
        <v>104</v>
      </c>
      <c r="U434">
        <v>6</v>
      </c>
      <c r="AI434">
        <f t="shared" si="84"/>
        <v>17</v>
      </c>
      <c r="AJ434">
        <f t="shared" si="85"/>
        <v>34</v>
      </c>
      <c r="AK434">
        <f t="shared" si="86"/>
        <v>31</v>
      </c>
      <c r="AL434">
        <f t="shared" si="87"/>
        <v>2</v>
      </c>
      <c r="AM434">
        <f t="shared" si="88"/>
        <v>31</v>
      </c>
      <c r="AN434">
        <f t="shared" si="89"/>
        <v>2</v>
      </c>
      <c r="AO434">
        <f t="shared" si="90"/>
        <v>42</v>
      </c>
      <c r="AP434">
        <f t="shared" si="91"/>
        <v>5</v>
      </c>
      <c r="AQ434">
        <f t="shared" si="92"/>
        <v>24</v>
      </c>
      <c r="AR434">
        <f t="shared" si="93"/>
        <v>6</v>
      </c>
    </row>
    <row r="435" spans="1:44">
      <c r="A435">
        <v>775</v>
      </c>
      <c r="B435">
        <v>766</v>
      </c>
      <c r="C435">
        <v>871</v>
      </c>
      <c r="D435">
        <v>681</v>
      </c>
      <c r="E435">
        <v>881</v>
      </c>
      <c r="F435">
        <v>755</v>
      </c>
      <c r="G435">
        <v>832</v>
      </c>
      <c r="H435">
        <v>696</v>
      </c>
      <c r="I435">
        <v>874</v>
      </c>
      <c r="J435">
        <v>750</v>
      </c>
      <c r="L435">
        <v>14</v>
      </c>
      <c r="M435">
        <v>37</v>
      </c>
      <c r="N435">
        <v>108</v>
      </c>
      <c r="O435">
        <v>7</v>
      </c>
      <c r="P435">
        <v>111</v>
      </c>
      <c r="Q435">
        <v>15</v>
      </c>
      <c r="R435">
        <v>123</v>
      </c>
      <c r="S435">
        <v>3</v>
      </c>
      <c r="T435">
        <v>117</v>
      </c>
      <c r="U435">
        <v>14</v>
      </c>
      <c r="AI435">
        <f t="shared" si="84"/>
        <v>14</v>
      </c>
      <c r="AJ435">
        <f t="shared" si="85"/>
        <v>37</v>
      </c>
      <c r="AK435">
        <f t="shared" si="86"/>
        <v>28</v>
      </c>
      <c r="AL435">
        <f t="shared" si="87"/>
        <v>7</v>
      </c>
      <c r="AM435">
        <f t="shared" si="88"/>
        <v>31</v>
      </c>
      <c r="AN435">
        <f t="shared" si="89"/>
        <v>15</v>
      </c>
      <c r="AO435">
        <f t="shared" si="90"/>
        <v>43</v>
      </c>
      <c r="AP435">
        <f t="shared" si="91"/>
        <v>3</v>
      </c>
      <c r="AQ435">
        <f t="shared" si="92"/>
        <v>37</v>
      </c>
      <c r="AR435">
        <f t="shared" si="93"/>
        <v>14</v>
      </c>
    </row>
    <row r="436" spans="1:44">
      <c r="A436">
        <v>776</v>
      </c>
      <c r="B436">
        <v>768</v>
      </c>
      <c r="C436">
        <v>869</v>
      </c>
      <c r="D436">
        <v>682</v>
      </c>
      <c r="E436">
        <v>880</v>
      </c>
      <c r="F436">
        <v>761</v>
      </c>
      <c r="G436">
        <v>829</v>
      </c>
      <c r="H436">
        <v>695</v>
      </c>
      <c r="I436">
        <v>1023</v>
      </c>
      <c r="J436">
        <v>754</v>
      </c>
      <c r="L436">
        <v>15</v>
      </c>
      <c r="M436">
        <v>39</v>
      </c>
      <c r="N436">
        <v>106</v>
      </c>
      <c r="O436">
        <v>9</v>
      </c>
      <c r="P436">
        <v>110</v>
      </c>
      <c r="Q436">
        <v>19</v>
      </c>
      <c r="R436">
        <v>120</v>
      </c>
      <c r="S436">
        <v>1</v>
      </c>
      <c r="T436">
        <v>218</v>
      </c>
      <c r="U436">
        <v>18</v>
      </c>
      <c r="AI436">
        <f t="shared" si="84"/>
        <v>15</v>
      </c>
      <c r="AJ436">
        <f t="shared" si="85"/>
        <v>39</v>
      </c>
      <c r="AK436">
        <f t="shared" si="86"/>
        <v>26</v>
      </c>
      <c r="AL436">
        <f t="shared" si="87"/>
        <v>9</v>
      </c>
      <c r="AM436">
        <f t="shared" si="88"/>
        <v>30</v>
      </c>
      <c r="AN436">
        <f t="shared" si="89"/>
        <v>19</v>
      </c>
      <c r="AO436">
        <f t="shared" si="90"/>
        <v>40</v>
      </c>
      <c r="AP436">
        <f t="shared" si="91"/>
        <v>1</v>
      </c>
      <c r="AQ436">
        <f t="shared" si="92"/>
        <v>138</v>
      </c>
      <c r="AR436">
        <f t="shared" si="93"/>
        <v>18</v>
      </c>
    </row>
    <row r="437" spans="1:44">
      <c r="A437">
        <v>774</v>
      </c>
      <c r="B437">
        <v>770</v>
      </c>
      <c r="C437">
        <v>867</v>
      </c>
      <c r="D437">
        <v>683</v>
      </c>
      <c r="E437">
        <v>878</v>
      </c>
      <c r="F437">
        <v>762</v>
      </c>
      <c r="G437">
        <v>828</v>
      </c>
      <c r="H437">
        <v>693</v>
      </c>
      <c r="I437">
        <v>890</v>
      </c>
      <c r="J437">
        <v>753</v>
      </c>
      <c r="L437">
        <v>13</v>
      </c>
      <c r="M437">
        <v>40</v>
      </c>
      <c r="N437">
        <v>105</v>
      </c>
      <c r="O437">
        <v>11</v>
      </c>
      <c r="P437">
        <v>109</v>
      </c>
      <c r="Q437">
        <v>20</v>
      </c>
      <c r="R437">
        <v>119</v>
      </c>
      <c r="S437">
        <v>-1</v>
      </c>
      <c r="T437">
        <v>128</v>
      </c>
      <c r="U437">
        <v>17</v>
      </c>
      <c r="AI437">
        <f t="shared" si="84"/>
        <v>13</v>
      </c>
      <c r="AJ437">
        <f t="shared" si="85"/>
        <v>40</v>
      </c>
      <c r="AK437">
        <f t="shared" si="86"/>
        <v>25</v>
      </c>
      <c r="AL437">
        <f t="shared" si="87"/>
        <v>11</v>
      </c>
      <c r="AM437">
        <f t="shared" si="88"/>
        <v>29</v>
      </c>
      <c r="AN437">
        <f t="shared" si="89"/>
        <v>20</v>
      </c>
      <c r="AO437">
        <f t="shared" si="90"/>
        <v>39</v>
      </c>
      <c r="AP437">
        <f t="shared" si="91"/>
        <v>1</v>
      </c>
      <c r="AQ437">
        <f t="shared" si="92"/>
        <v>48</v>
      </c>
      <c r="AR437">
        <f t="shared" si="93"/>
        <v>17</v>
      </c>
    </row>
    <row r="438" spans="1:44">
      <c r="A438">
        <v>773</v>
      </c>
      <c r="B438">
        <v>768</v>
      </c>
      <c r="C438">
        <v>866</v>
      </c>
      <c r="D438">
        <v>682</v>
      </c>
      <c r="E438">
        <v>876</v>
      </c>
      <c r="F438">
        <v>760</v>
      </c>
      <c r="G438">
        <v>826</v>
      </c>
      <c r="H438">
        <v>695</v>
      </c>
      <c r="I438">
        <v>892</v>
      </c>
      <c r="J438">
        <v>753</v>
      </c>
      <c r="L438">
        <v>12</v>
      </c>
      <c r="M438">
        <v>39</v>
      </c>
      <c r="N438">
        <v>104</v>
      </c>
      <c r="O438">
        <v>9</v>
      </c>
      <c r="P438">
        <v>107</v>
      </c>
      <c r="Q438">
        <v>18</v>
      </c>
      <c r="R438">
        <v>117</v>
      </c>
      <c r="S438">
        <v>1</v>
      </c>
      <c r="T438">
        <v>129</v>
      </c>
      <c r="U438">
        <v>17</v>
      </c>
      <c r="AI438">
        <f t="shared" si="84"/>
        <v>12</v>
      </c>
      <c r="AJ438">
        <f t="shared" si="85"/>
        <v>39</v>
      </c>
      <c r="AK438">
        <f t="shared" si="86"/>
        <v>24</v>
      </c>
      <c r="AL438">
        <f t="shared" si="87"/>
        <v>9</v>
      </c>
      <c r="AM438">
        <f t="shared" si="88"/>
        <v>27</v>
      </c>
      <c r="AN438">
        <f t="shared" si="89"/>
        <v>18</v>
      </c>
      <c r="AO438">
        <f t="shared" si="90"/>
        <v>37</v>
      </c>
      <c r="AP438">
        <f t="shared" si="91"/>
        <v>1</v>
      </c>
      <c r="AQ438">
        <f t="shared" si="92"/>
        <v>49</v>
      </c>
      <c r="AR438">
        <f t="shared" si="93"/>
        <v>17</v>
      </c>
    </row>
    <row r="439" spans="1:44">
      <c r="A439">
        <v>771</v>
      </c>
      <c r="B439">
        <v>767</v>
      </c>
      <c r="C439">
        <v>864</v>
      </c>
      <c r="D439">
        <v>682</v>
      </c>
      <c r="E439">
        <v>874</v>
      </c>
      <c r="F439">
        <v>759</v>
      </c>
      <c r="G439">
        <v>824</v>
      </c>
      <c r="H439">
        <v>696</v>
      </c>
      <c r="I439">
        <v>848</v>
      </c>
      <c r="J439">
        <v>752</v>
      </c>
      <c r="L439">
        <v>10</v>
      </c>
      <c r="M439">
        <v>38</v>
      </c>
      <c r="N439">
        <v>102</v>
      </c>
      <c r="O439">
        <v>9</v>
      </c>
      <c r="P439">
        <v>106</v>
      </c>
      <c r="Q439">
        <v>18</v>
      </c>
      <c r="R439">
        <v>115</v>
      </c>
      <c r="S439">
        <v>3</v>
      </c>
      <c r="T439">
        <v>100</v>
      </c>
      <c r="U439">
        <v>16</v>
      </c>
      <c r="AI439">
        <f t="shared" si="84"/>
        <v>10</v>
      </c>
      <c r="AJ439">
        <f t="shared" si="85"/>
        <v>38</v>
      </c>
      <c r="AK439">
        <f t="shared" si="86"/>
        <v>22</v>
      </c>
      <c r="AL439">
        <f t="shared" si="87"/>
        <v>9</v>
      </c>
      <c r="AM439">
        <f t="shared" si="88"/>
        <v>26</v>
      </c>
      <c r="AN439">
        <f t="shared" si="89"/>
        <v>18</v>
      </c>
      <c r="AO439">
        <f t="shared" si="90"/>
        <v>35</v>
      </c>
      <c r="AP439">
        <f t="shared" si="91"/>
        <v>3</v>
      </c>
      <c r="AQ439">
        <f t="shared" si="92"/>
        <v>20</v>
      </c>
      <c r="AR439">
        <f t="shared" si="93"/>
        <v>16</v>
      </c>
    </row>
    <row r="440" spans="1:44">
      <c r="A440">
        <v>775</v>
      </c>
      <c r="B440">
        <v>768</v>
      </c>
      <c r="C440">
        <v>864</v>
      </c>
      <c r="D440">
        <v>682</v>
      </c>
      <c r="E440">
        <v>873</v>
      </c>
      <c r="F440">
        <v>758</v>
      </c>
      <c r="G440">
        <v>823</v>
      </c>
      <c r="H440">
        <v>695</v>
      </c>
      <c r="I440">
        <v>847</v>
      </c>
      <c r="J440">
        <v>751</v>
      </c>
      <c r="L440">
        <v>14</v>
      </c>
      <c r="M440">
        <v>39</v>
      </c>
      <c r="N440">
        <v>102</v>
      </c>
      <c r="O440">
        <v>9</v>
      </c>
      <c r="P440">
        <v>105</v>
      </c>
      <c r="Q440">
        <v>17</v>
      </c>
      <c r="R440">
        <v>114</v>
      </c>
      <c r="S440">
        <v>1</v>
      </c>
      <c r="T440">
        <v>99</v>
      </c>
      <c r="U440">
        <v>15</v>
      </c>
      <c r="AI440">
        <f t="shared" si="84"/>
        <v>14</v>
      </c>
      <c r="AJ440">
        <f t="shared" si="85"/>
        <v>39</v>
      </c>
      <c r="AK440">
        <f t="shared" si="86"/>
        <v>22</v>
      </c>
      <c r="AL440">
        <f t="shared" si="87"/>
        <v>9</v>
      </c>
      <c r="AM440">
        <f t="shared" si="88"/>
        <v>25</v>
      </c>
      <c r="AN440">
        <f t="shared" si="89"/>
        <v>17</v>
      </c>
      <c r="AO440">
        <f t="shared" si="90"/>
        <v>34</v>
      </c>
      <c r="AP440">
        <f t="shared" si="91"/>
        <v>1</v>
      </c>
      <c r="AQ440">
        <f t="shared" si="92"/>
        <v>19</v>
      </c>
      <c r="AR440">
        <f t="shared" si="93"/>
        <v>15</v>
      </c>
    </row>
    <row r="441" spans="1:44">
      <c r="A441">
        <v>772</v>
      </c>
      <c r="B441">
        <v>769</v>
      </c>
      <c r="C441">
        <v>864</v>
      </c>
      <c r="D441">
        <v>682</v>
      </c>
      <c r="E441">
        <v>870</v>
      </c>
      <c r="F441">
        <v>758</v>
      </c>
      <c r="G441">
        <v>822</v>
      </c>
      <c r="H441">
        <v>695</v>
      </c>
      <c r="I441">
        <v>852</v>
      </c>
      <c r="J441">
        <v>751</v>
      </c>
      <c r="L441">
        <v>11</v>
      </c>
      <c r="M441">
        <v>39</v>
      </c>
      <c r="N441">
        <v>102</v>
      </c>
      <c r="O441">
        <v>9</v>
      </c>
      <c r="P441">
        <v>103</v>
      </c>
      <c r="Q441">
        <v>17</v>
      </c>
      <c r="R441">
        <v>113</v>
      </c>
      <c r="S441">
        <v>1</v>
      </c>
      <c r="T441">
        <v>102</v>
      </c>
      <c r="U441">
        <v>15</v>
      </c>
      <c r="AI441">
        <f t="shared" si="84"/>
        <v>11</v>
      </c>
      <c r="AJ441">
        <f t="shared" si="85"/>
        <v>39</v>
      </c>
      <c r="AK441">
        <f t="shared" si="86"/>
        <v>22</v>
      </c>
      <c r="AL441">
        <f t="shared" si="87"/>
        <v>9</v>
      </c>
      <c r="AM441">
        <f t="shared" si="88"/>
        <v>23</v>
      </c>
      <c r="AN441">
        <f t="shared" si="89"/>
        <v>17</v>
      </c>
      <c r="AO441">
        <f t="shared" si="90"/>
        <v>33</v>
      </c>
      <c r="AP441">
        <f t="shared" si="91"/>
        <v>1</v>
      </c>
      <c r="AQ441">
        <f t="shared" si="92"/>
        <v>22</v>
      </c>
      <c r="AR441">
        <f t="shared" si="93"/>
        <v>15</v>
      </c>
    </row>
    <row r="442" spans="1:44">
      <c r="A442">
        <v>772</v>
      </c>
      <c r="B442">
        <v>767</v>
      </c>
      <c r="C442">
        <v>864</v>
      </c>
      <c r="D442">
        <v>682</v>
      </c>
      <c r="E442">
        <v>872</v>
      </c>
      <c r="F442">
        <v>759</v>
      </c>
      <c r="G442">
        <v>822</v>
      </c>
      <c r="H442">
        <v>695</v>
      </c>
      <c r="I442">
        <v>845</v>
      </c>
      <c r="J442">
        <v>749</v>
      </c>
      <c r="L442">
        <v>11</v>
      </c>
      <c r="M442">
        <v>38</v>
      </c>
      <c r="N442">
        <v>102</v>
      </c>
      <c r="O442">
        <v>9</v>
      </c>
      <c r="P442">
        <v>105</v>
      </c>
      <c r="Q442">
        <v>18</v>
      </c>
      <c r="R442">
        <v>113</v>
      </c>
      <c r="S442">
        <v>1</v>
      </c>
      <c r="T442">
        <v>98</v>
      </c>
      <c r="U442">
        <v>13</v>
      </c>
      <c r="AI442">
        <f t="shared" si="84"/>
        <v>11</v>
      </c>
      <c r="AJ442">
        <f t="shared" si="85"/>
        <v>38</v>
      </c>
      <c r="AK442">
        <f t="shared" si="86"/>
        <v>22</v>
      </c>
      <c r="AL442">
        <f t="shared" si="87"/>
        <v>9</v>
      </c>
      <c r="AM442">
        <f t="shared" si="88"/>
        <v>25</v>
      </c>
      <c r="AN442">
        <f t="shared" si="89"/>
        <v>18</v>
      </c>
      <c r="AO442">
        <f t="shared" si="90"/>
        <v>33</v>
      </c>
      <c r="AP442">
        <f t="shared" si="91"/>
        <v>1</v>
      </c>
      <c r="AQ442">
        <f t="shared" si="92"/>
        <v>18</v>
      </c>
      <c r="AR442">
        <f t="shared" si="93"/>
        <v>13</v>
      </c>
    </row>
    <row r="443" spans="1:44">
      <c r="A443">
        <v>772</v>
      </c>
      <c r="B443">
        <v>768</v>
      </c>
      <c r="C443">
        <v>863</v>
      </c>
      <c r="D443">
        <v>682</v>
      </c>
      <c r="E443">
        <v>871</v>
      </c>
      <c r="F443">
        <v>762</v>
      </c>
      <c r="G443">
        <v>822</v>
      </c>
      <c r="H443">
        <v>696</v>
      </c>
      <c r="I443">
        <v>847</v>
      </c>
      <c r="J443">
        <v>749</v>
      </c>
      <c r="L443">
        <v>11</v>
      </c>
      <c r="M443">
        <v>39</v>
      </c>
      <c r="N443">
        <v>101</v>
      </c>
      <c r="O443">
        <v>9</v>
      </c>
      <c r="P443">
        <v>104</v>
      </c>
      <c r="Q443">
        <v>20</v>
      </c>
      <c r="R443">
        <v>113</v>
      </c>
      <c r="S443">
        <v>3</v>
      </c>
      <c r="T443">
        <v>99</v>
      </c>
      <c r="U443">
        <v>13</v>
      </c>
      <c r="AI443">
        <f t="shared" si="84"/>
        <v>11</v>
      </c>
      <c r="AJ443">
        <f t="shared" si="85"/>
        <v>39</v>
      </c>
      <c r="AK443">
        <f t="shared" si="86"/>
        <v>21</v>
      </c>
      <c r="AL443">
        <f t="shared" si="87"/>
        <v>9</v>
      </c>
      <c r="AM443">
        <f t="shared" si="88"/>
        <v>24</v>
      </c>
      <c r="AN443">
        <f t="shared" si="89"/>
        <v>20</v>
      </c>
      <c r="AO443">
        <f t="shared" si="90"/>
        <v>33</v>
      </c>
      <c r="AP443">
        <f t="shared" si="91"/>
        <v>3</v>
      </c>
      <c r="AQ443">
        <f t="shared" si="92"/>
        <v>19</v>
      </c>
      <c r="AR443">
        <f t="shared" si="93"/>
        <v>13</v>
      </c>
    </row>
    <row r="444" spans="1:44">
      <c r="A444">
        <v>772</v>
      </c>
      <c r="B444">
        <v>767</v>
      </c>
      <c r="C444">
        <v>863</v>
      </c>
      <c r="D444">
        <v>682</v>
      </c>
      <c r="E444">
        <v>872</v>
      </c>
      <c r="F444">
        <v>758</v>
      </c>
      <c r="G444">
        <v>821</v>
      </c>
      <c r="H444">
        <v>695</v>
      </c>
      <c r="I444">
        <v>843</v>
      </c>
      <c r="J444">
        <v>749</v>
      </c>
      <c r="L444">
        <v>11</v>
      </c>
      <c r="M444">
        <v>38</v>
      </c>
      <c r="N444">
        <v>101</v>
      </c>
      <c r="O444">
        <v>9</v>
      </c>
      <c r="P444">
        <v>105</v>
      </c>
      <c r="Q444">
        <v>17</v>
      </c>
      <c r="R444">
        <v>112</v>
      </c>
      <c r="S444">
        <v>1</v>
      </c>
      <c r="T444">
        <v>96</v>
      </c>
      <c r="U444">
        <v>13</v>
      </c>
      <c r="AI444">
        <f t="shared" si="84"/>
        <v>11</v>
      </c>
      <c r="AJ444">
        <f t="shared" si="85"/>
        <v>38</v>
      </c>
      <c r="AK444">
        <f t="shared" si="86"/>
        <v>21</v>
      </c>
      <c r="AL444">
        <f t="shared" si="87"/>
        <v>9</v>
      </c>
      <c r="AM444">
        <f t="shared" si="88"/>
        <v>25</v>
      </c>
      <c r="AN444">
        <f t="shared" si="89"/>
        <v>17</v>
      </c>
      <c r="AO444">
        <f t="shared" si="90"/>
        <v>32</v>
      </c>
      <c r="AP444">
        <f t="shared" si="91"/>
        <v>1</v>
      </c>
      <c r="AQ444">
        <f t="shared" si="92"/>
        <v>16</v>
      </c>
      <c r="AR444">
        <f t="shared" si="93"/>
        <v>13</v>
      </c>
    </row>
    <row r="445" spans="1:44">
      <c r="A445">
        <v>772</v>
      </c>
      <c r="B445">
        <v>768</v>
      </c>
      <c r="C445">
        <v>862</v>
      </c>
      <c r="D445">
        <v>682</v>
      </c>
      <c r="E445">
        <v>869</v>
      </c>
      <c r="F445">
        <v>758</v>
      </c>
      <c r="G445">
        <v>820</v>
      </c>
      <c r="H445">
        <v>695</v>
      </c>
      <c r="I445">
        <v>847</v>
      </c>
      <c r="J445">
        <v>749</v>
      </c>
      <c r="L445">
        <v>11</v>
      </c>
      <c r="M445">
        <v>39</v>
      </c>
      <c r="N445">
        <v>100</v>
      </c>
      <c r="O445">
        <v>9</v>
      </c>
      <c r="P445">
        <v>102</v>
      </c>
      <c r="Q445">
        <v>17</v>
      </c>
      <c r="R445">
        <v>112</v>
      </c>
      <c r="S445">
        <v>1</v>
      </c>
      <c r="T445">
        <v>99</v>
      </c>
      <c r="U445">
        <v>13</v>
      </c>
      <c r="AI445">
        <f t="shared" si="84"/>
        <v>11</v>
      </c>
      <c r="AJ445">
        <f t="shared" si="85"/>
        <v>39</v>
      </c>
      <c r="AK445">
        <f t="shared" si="86"/>
        <v>20</v>
      </c>
      <c r="AL445">
        <f t="shared" si="87"/>
        <v>9</v>
      </c>
      <c r="AM445">
        <f t="shared" si="88"/>
        <v>22</v>
      </c>
      <c r="AN445">
        <f t="shared" si="89"/>
        <v>17</v>
      </c>
      <c r="AO445">
        <f t="shared" si="90"/>
        <v>32</v>
      </c>
      <c r="AP445">
        <f t="shared" si="91"/>
        <v>1</v>
      </c>
      <c r="AQ445">
        <f t="shared" si="92"/>
        <v>19</v>
      </c>
      <c r="AR445">
        <f t="shared" si="93"/>
        <v>13</v>
      </c>
    </row>
    <row r="446" spans="1:44">
      <c r="A446">
        <v>771</v>
      </c>
      <c r="B446">
        <v>767</v>
      </c>
      <c r="C446">
        <v>862</v>
      </c>
      <c r="D446">
        <v>682</v>
      </c>
      <c r="E446">
        <v>869</v>
      </c>
      <c r="F446">
        <v>759</v>
      </c>
      <c r="G446">
        <v>820</v>
      </c>
      <c r="H446">
        <v>695</v>
      </c>
      <c r="I446">
        <v>841</v>
      </c>
      <c r="J446">
        <v>748</v>
      </c>
      <c r="L446">
        <v>10</v>
      </c>
      <c r="M446">
        <v>38</v>
      </c>
      <c r="N446">
        <v>100</v>
      </c>
      <c r="O446">
        <v>9</v>
      </c>
      <c r="P446">
        <v>102</v>
      </c>
      <c r="Q446">
        <v>18</v>
      </c>
      <c r="R446">
        <v>112</v>
      </c>
      <c r="S446">
        <v>1</v>
      </c>
      <c r="T446">
        <v>95</v>
      </c>
      <c r="U446">
        <v>12</v>
      </c>
      <c r="AI446">
        <f t="shared" si="84"/>
        <v>10</v>
      </c>
      <c r="AJ446">
        <f t="shared" si="85"/>
        <v>38</v>
      </c>
      <c r="AK446">
        <f t="shared" si="86"/>
        <v>20</v>
      </c>
      <c r="AL446">
        <f t="shared" si="87"/>
        <v>9</v>
      </c>
      <c r="AM446">
        <f t="shared" si="88"/>
        <v>22</v>
      </c>
      <c r="AN446">
        <f t="shared" si="89"/>
        <v>18</v>
      </c>
      <c r="AO446">
        <f t="shared" si="90"/>
        <v>32</v>
      </c>
      <c r="AP446">
        <f t="shared" si="91"/>
        <v>1</v>
      </c>
      <c r="AQ446">
        <f t="shared" si="92"/>
        <v>15</v>
      </c>
      <c r="AR446">
        <f t="shared" si="93"/>
        <v>12</v>
      </c>
    </row>
    <row r="447" spans="1:44">
      <c r="A447">
        <v>773</v>
      </c>
      <c r="B447">
        <v>766</v>
      </c>
      <c r="C447">
        <v>859</v>
      </c>
      <c r="D447">
        <v>682</v>
      </c>
      <c r="E447">
        <v>869</v>
      </c>
      <c r="F447">
        <v>759</v>
      </c>
      <c r="G447">
        <v>820</v>
      </c>
      <c r="H447">
        <v>699</v>
      </c>
      <c r="I447">
        <v>839</v>
      </c>
      <c r="J447">
        <v>748</v>
      </c>
      <c r="L447">
        <v>12</v>
      </c>
      <c r="M447">
        <v>37</v>
      </c>
      <c r="N447">
        <v>97</v>
      </c>
      <c r="O447">
        <v>9</v>
      </c>
      <c r="P447">
        <v>102</v>
      </c>
      <c r="Q447">
        <v>18</v>
      </c>
      <c r="R447">
        <v>112</v>
      </c>
      <c r="S447">
        <v>9</v>
      </c>
      <c r="T447">
        <v>94</v>
      </c>
      <c r="U447">
        <v>12</v>
      </c>
      <c r="AI447">
        <f t="shared" si="84"/>
        <v>12</v>
      </c>
      <c r="AJ447">
        <f t="shared" si="85"/>
        <v>37</v>
      </c>
      <c r="AK447">
        <f t="shared" si="86"/>
        <v>17</v>
      </c>
      <c r="AL447">
        <f t="shared" si="87"/>
        <v>9</v>
      </c>
      <c r="AM447">
        <f t="shared" si="88"/>
        <v>22</v>
      </c>
      <c r="AN447">
        <f t="shared" si="89"/>
        <v>18</v>
      </c>
      <c r="AO447">
        <f t="shared" si="90"/>
        <v>32</v>
      </c>
      <c r="AP447">
        <f t="shared" si="91"/>
        <v>9</v>
      </c>
      <c r="AQ447">
        <f t="shared" si="92"/>
        <v>14</v>
      </c>
      <c r="AR447">
        <f t="shared" si="93"/>
        <v>12</v>
      </c>
    </row>
    <row r="448" spans="1:44">
      <c r="A448">
        <v>773</v>
      </c>
      <c r="B448">
        <v>767</v>
      </c>
      <c r="C448">
        <v>861</v>
      </c>
      <c r="D448">
        <v>684</v>
      </c>
      <c r="E448">
        <v>870</v>
      </c>
      <c r="F448">
        <v>759</v>
      </c>
      <c r="G448">
        <v>817</v>
      </c>
      <c r="H448">
        <v>696</v>
      </c>
      <c r="I448">
        <v>839</v>
      </c>
      <c r="J448">
        <v>748</v>
      </c>
      <c r="L448">
        <v>12</v>
      </c>
      <c r="M448">
        <v>38</v>
      </c>
      <c r="N448">
        <v>99</v>
      </c>
      <c r="O448">
        <v>14</v>
      </c>
      <c r="P448">
        <v>103</v>
      </c>
      <c r="Q448">
        <v>18</v>
      </c>
      <c r="R448">
        <v>109</v>
      </c>
      <c r="S448">
        <v>3</v>
      </c>
      <c r="T448">
        <v>94</v>
      </c>
      <c r="U448">
        <v>12</v>
      </c>
      <c r="AI448">
        <f t="shared" si="84"/>
        <v>12</v>
      </c>
      <c r="AJ448">
        <f t="shared" si="85"/>
        <v>38</v>
      </c>
      <c r="AK448">
        <f t="shared" si="86"/>
        <v>19</v>
      </c>
      <c r="AL448">
        <f t="shared" si="87"/>
        <v>14</v>
      </c>
      <c r="AM448">
        <f t="shared" si="88"/>
        <v>23</v>
      </c>
      <c r="AN448">
        <f t="shared" si="89"/>
        <v>18</v>
      </c>
      <c r="AO448">
        <f t="shared" si="90"/>
        <v>29</v>
      </c>
      <c r="AP448">
        <f t="shared" si="91"/>
        <v>3</v>
      </c>
      <c r="AQ448">
        <f t="shared" si="92"/>
        <v>14</v>
      </c>
      <c r="AR448">
        <f t="shared" si="93"/>
        <v>12</v>
      </c>
    </row>
    <row r="449" spans="1:44">
      <c r="A449">
        <v>772</v>
      </c>
      <c r="B449">
        <v>767</v>
      </c>
      <c r="C449">
        <v>860</v>
      </c>
      <c r="D449">
        <v>682</v>
      </c>
      <c r="E449">
        <v>867</v>
      </c>
      <c r="F449">
        <v>760</v>
      </c>
      <c r="G449">
        <v>819</v>
      </c>
      <c r="H449">
        <v>695</v>
      </c>
      <c r="I449">
        <v>839</v>
      </c>
      <c r="J449">
        <v>749</v>
      </c>
      <c r="L449">
        <v>11</v>
      </c>
      <c r="M449">
        <v>38</v>
      </c>
      <c r="N449">
        <v>98</v>
      </c>
      <c r="O449">
        <v>9</v>
      </c>
      <c r="P449">
        <v>101</v>
      </c>
      <c r="Q449">
        <v>18</v>
      </c>
      <c r="R449">
        <v>111</v>
      </c>
      <c r="S449">
        <v>1</v>
      </c>
      <c r="T449">
        <v>94</v>
      </c>
      <c r="U449">
        <v>13</v>
      </c>
      <c r="AI449">
        <f t="shared" si="84"/>
        <v>11</v>
      </c>
      <c r="AJ449">
        <f t="shared" si="85"/>
        <v>38</v>
      </c>
      <c r="AK449">
        <f t="shared" si="86"/>
        <v>18</v>
      </c>
      <c r="AL449">
        <f t="shared" si="87"/>
        <v>9</v>
      </c>
      <c r="AM449">
        <f t="shared" si="88"/>
        <v>21</v>
      </c>
      <c r="AN449">
        <f t="shared" si="89"/>
        <v>18</v>
      </c>
      <c r="AO449">
        <f t="shared" si="90"/>
        <v>31</v>
      </c>
      <c r="AP449">
        <f t="shared" si="91"/>
        <v>1</v>
      </c>
      <c r="AQ449">
        <f t="shared" si="92"/>
        <v>14</v>
      </c>
      <c r="AR449">
        <f t="shared" si="93"/>
        <v>13</v>
      </c>
    </row>
    <row r="450" spans="1:44">
      <c r="A450">
        <v>771</v>
      </c>
      <c r="B450">
        <v>767</v>
      </c>
      <c r="C450">
        <v>861</v>
      </c>
      <c r="D450">
        <v>683</v>
      </c>
      <c r="E450">
        <v>866</v>
      </c>
      <c r="F450">
        <v>760</v>
      </c>
      <c r="G450">
        <v>818</v>
      </c>
      <c r="H450">
        <v>695</v>
      </c>
      <c r="I450">
        <v>839</v>
      </c>
      <c r="J450">
        <v>748</v>
      </c>
      <c r="L450">
        <v>10</v>
      </c>
      <c r="M450">
        <v>38</v>
      </c>
      <c r="N450">
        <v>99</v>
      </c>
      <c r="O450">
        <v>11</v>
      </c>
      <c r="P450">
        <v>100</v>
      </c>
      <c r="Q450">
        <v>18</v>
      </c>
      <c r="R450">
        <v>110</v>
      </c>
      <c r="S450">
        <v>1</v>
      </c>
      <c r="T450">
        <v>94</v>
      </c>
      <c r="U450">
        <v>12</v>
      </c>
      <c r="AI450">
        <f t="shared" si="84"/>
        <v>10</v>
      </c>
      <c r="AJ450">
        <f t="shared" si="85"/>
        <v>38</v>
      </c>
      <c r="AK450">
        <f t="shared" si="86"/>
        <v>19</v>
      </c>
      <c r="AL450">
        <f t="shared" si="87"/>
        <v>11</v>
      </c>
      <c r="AM450">
        <f t="shared" si="88"/>
        <v>20</v>
      </c>
      <c r="AN450">
        <f t="shared" si="89"/>
        <v>18</v>
      </c>
      <c r="AO450">
        <f t="shared" si="90"/>
        <v>30</v>
      </c>
      <c r="AP450">
        <f t="shared" si="91"/>
        <v>1</v>
      </c>
      <c r="AQ450">
        <f t="shared" si="92"/>
        <v>14</v>
      </c>
      <c r="AR450">
        <f t="shared" si="93"/>
        <v>12</v>
      </c>
    </row>
    <row r="451" spans="1:44">
      <c r="A451">
        <v>771</v>
      </c>
      <c r="B451">
        <v>767</v>
      </c>
      <c r="C451">
        <v>860</v>
      </c>
      <c r="D451">
        <v>683</v>
      </c>
      <c r="E451">
        <v>866</v>
      </c>
      <c r="F451">
        <v>760</v>
      </c>
      <c r="G451">
        <v>818</v>
      </c>
      <c r="H451">
        <v>695</v>
      </c>
      <c r="I451">
        <v>838</v>
      </c>
      <c r="J451">
        <v>748</v>
      </c>
      <c r="L451">
        <v>10</v>
      </c>
      <c r="M451">
        <v>38</v>
      </c>
      <c r="N451">
        <v>98</v>
      </c>
      <c r="O451">
        <v>11</v>
      </c>
      <c r="P451">
        <v>100</v>
      </c>
      <c r="Q451">
        <v>18</v>
      </c>
      <c r="R451">
        <v>110</v>
      </c>
      <c r="S451">
        <v>1</v>
      </c>
      <c r="T451">
        <v>93</v>
      </c>
      <c r="U451">
        <v>12</v>
      </c>
      <c r="AI451">
        <f t="shared" ref="AI451:AI514" si="94">ABS(X$6-L451)</f>
        <v>10</v>
      </c>
      <c r="AJ451">
        <f t="shared" ref="AJ451:AJ514" si="95">ABS(Y$6-M451)</f>
        <v>38</v>
      </c>
      <c r="AK451">
        <f t="shared" ref="AK451:AK514" si="96">ABS(Z$6-N451)</f>
        <v>18</v>
      </c>
      <c r="AL451">
        <f t="shared" ref="AL451:AL514" si="97">ABS(AA$6-O451)</f>
        <v>11</v>
      </c>
      <c r="AM451">
        <f t="shared" ref="AM451:AM514" si="98">ABS(AB$6-P451)</f>
        <v>20</v>
      </c>
      <c r="AN451">
        <f t="shared" ref="AN451:AN514" si="99">ABS(AC$6-Q451)</f>
        <v>18</v>
      </c>
      <c r="AO451">
        <f t="shared" ref="AO451:AO514" si="100">ABS(AD$6-R451)</f>
        <v>30</v>
      </c>
      <c r="AP451">
        <f t="shared" ref="AP451:AP514" si="101">ABS(AE$6-S451)</f>
        <v>1</v>
      </c>
      <c r="AQ451">
        <f t="shared" ref="AQ451:AQ514" si="102">ABS(AF$6-T451)</f>
        <v>13</v>
      </c>
      <c r="AR451">
        <f t="shared" ref="AR451:AR514" si="103">ABS(AG$6-U451)</f>
        <v>12</v>
      </c>
    </row>
    <row r="452" spans="1:44">
      <c r="A452">
        <v>771</v>
      </c>
      <c r="B452">
        <v>767</v>
      </c>
      <c r="C452">
        <v>860</v>
      </c>
      <c r="D452">
        <v>683</v>
      </c>
      <c r="E452">
        <v>865</v>
      </c>
      <c r="F452">
        <v>760</v>
      </c>
      <c r="G452">
        <v>818</v>
      </c>
      <c r="H452">
        <v>696</v>
      </c>
      <c r="I452">
        <v>838</v>
      </c>
      <c r="J452">
        <v>748</v>
      </c>
      <c r="L452">
        <v>10</v>
      </c>
      <c r="M452">
        <v>38</v>
      </c>
      <c r="N452">
        <v>98</v>
      </c>
      <c r="O452">
        <v>11</v>
      </c>
      <c r="P452">
        <v>100</v>
      </c>
      <c r="Q452">
        <v>18</v>
      </c>
      <c r="R452">
        <v>110</v>
      </c>
      <c r="S452">
        <v>3</v>
      </c>
      <c r="T452">
        <v>93</v>
      </c>
      <c r="U452">
        <v>12</v>
      </c>
      <c r="AI452">
        <f t="shared" si="94"/>
        <v>10</v>
      </c>
      <c r="AJ452">
        <f t="shared" si="95"/>
        <v>38</v>
      </c>
      <c r="AK452">
        <f t="shared" si="96"/>
        <v>18</v>
      </c>
      <c r="AL452">
        <f t="shared" si="97"/>
        <v>11</v>
      </c>
      <c r="AM452">
        <f t="shared" si="98"/>
        <v>20</v>
      </c>
      <c r="AN452">
        <f t="shared" si="99"/>
        <v>18</v>
      </c>
      <c r="AO452">
        <f t="shared" si="100"/>
        <v>30</v>
      </c>
      <c r="AP452">
        <f t="shared" si="101"/>
        <v>3</v>
      </c>
      <c r="AQ452">
        <f t="shared" si="102"/>
        <v>13</v>
      </c>
      <c r="AR452">
        <f t="shared" si="103"/>
        <v>12</v>
      </c>
    </row>
    <row r="453" spans="1:44">
      <c r="A453">
        <v>771</v>
      </c>
      <c r="B453">
        <v>766</v>
      </c>
      <c r="C453">
        <v>860</v>
      </c>
      <c r="D453">
        <v>682</v>
      </c>
      <c r="E453">
        <v>865</v>
      </c>
      <c r="F453">
        <v>761</v>
      </c>
      <c r="G453">
        <v>817</v>
      </c>
      <c r="H453">
        <v>695</v>
      </c>
      <c r="I453">
        <v>836</v>
      </c>
      <c r="J453">
        <v>748</v>
      </c>
      <c r="L453">
        <v>10</v>
      </c>
      <c r="M453">
        <v>37</v>
      </c>
      <c r="N453">
        <v>98</v>
      </c>
      <c r="O453">
        <v>9</v>
      </c>
      <c r="P453">
        <v>100</v>
      </c>
      <c r="Q453">
        <v>19</v>
      </c>
      <c r="R453">
        <v>109</v>
      </c>
      <c r="S453">
        <v>1</v>
      </c>
      <c r="T453">
        <v>92</v>
      </c>
      <c r="U453">
        <v>12</v>
      </c>
      <c r="AI453">
        <f t="shared" si="94"/>
        <v>10</v>
      </c>
      <c r="AJ453">
        <f t="shared" si="95"/>
        <v>37</v>
      </c>
      <c r="AK453">
        <f t="shared" si="96"/>
        <v>18</v>
      </c>
      <c r="AL453">
        <f t="shared" si="97"/>
        <v>9</v>
      </c>
      <c r="AM453">
        <f t="shared" si="98"/>
        <v>20</v>
      </c>
      <c r="AN453">
        <f t="shared" si="99"/>
        <v>19</v>
      </c>
      <c r="AO453">
        <f t="shared" si="100"/>
        <v>29</v>
      </c>
      <c r="AP453">
        <f t="shared" si="101"/>
        <v>1</v>
      </c>
      <c r="AQ453">
        <f t="shared" si="102"/>
        <v>12</v>
      </c>
      <c r="AR453">
        <f t="shared" si="103"/>
        <v>12</v>
      </c>
    </row>
    <row r="454" spans="1:44">
      <c r="A454">
        <v>772</v>
      </c>
      <c r="B454">
        <v>766</v>
      </c>
      <c r="C454">
        <v>860</v>
      </c>
      <c r="D454">
        <v>682</v>
      </c>
      <c r="E454">
        <v>865</v>
      </c>
      <c r="F454">
        <v>761</v>
      </c>
      <c r="G454">
        <v>817</v>
      </c>
      <c r="H454">
        <v>696</v>
      </c>
      <c r="I454">
        <v>835</v>
      </c>
      <c r="J454">
        <v>747</v>
      </c>
      <c r="L454">
        <v>11</v>
      </c>
      <c r="M454">
        <v>37</v>
      </c>
      <c r="N454">
        <v>98</v>
      </c>
      <c r="O454">
        <v>9</v>
      </c>
      <c r="P454">
        <v>100</v>
      </c>
      <c r="Q454">
        <v>19</v>
      </c>
      <c r="R454">
        <v>109</v>
      </c>
      <c r="S454">
        <v>3</v>
      </c>
      <c r="T454">
        <v>91</v>
      </c>
      <c r="U454">
        <v>11</v>
      </c>
      <c r="AI454">
        <f t="shared" si="94"/>
        <v>11</v>
      </c>
      <c r="AJ454">
        <f t="shared" si="95"/>
        <v>37</v>
      </c>
      <c r="AK454">
        <f t="shared" si="96"/>
        <v>18</v>
      </c>
      <c r="AL454">
        <f t="shared" si="97"/>
        <v>9</v>
      </c>
      <c r="AM454">
        <f t="shared" si="98"/>
        <v>20</v>
      </c>
      <c r="AN454">
        <f t="shared" si="99"/>
        <v>19</v>
      </c>
      <c r="AO454">
        <f t="shared" si="100"/>
        <v>29</v>
      </c>
      <c r="AP454">
        <f t="shared" si="101"/>
        <v>3</v>
      </c>
      <c r="AQ454">
        <f t="shared" si="102"/>
        <v>11</v>
      </c>
      <c r="AR454">
        <f t="shared" si="103"/>
        <v>11</v>
      </c>
    </row>
    <row r="455" spans="1:44">
      <c r="A455">
        <v>771</v>
      </c>
      <c r="B455">
        <v>767</v>
      </c>
      <c r="C455">
        <v>859</v>
      </c>
      <c r="D455">
        <v>681</v>
      </c>
      <c r="E455">
        <v>869</v>
      </c>
      <c r="F455">
        <v>766</v>
      </c>
      <c r="G455">
        <v>817</v>
      </c>
      <c r="H455">
        <v>696</v>
      </c>
      <c r="I455">
        <v>835</v>
      </c>
      <c r="J455">
        <v>748</v>
      </c>
      <c r="L455">
        <v>10</v>
      </c>
      <c r="M455">
        <v>38</v>
      </c>
      <c r="N455">
        <v>97</v>
      </c>
      <c r="O455">
        <v>7</v>
      </c>
      <c r="P455">
        <v>102</v>
      </c>
      <c r="Q455">
        <v>23</v>
      </c>
      <c r="R455">
        <v>109</v>
      </c>
      <c r="S455">
        <v>3</v>
      </c>
      <c r="T455">
        <v>91</v>
      </c>
      <c r="U455">
        <v>12</v>
      </c>
      <c r="AI455">
        <f t="shared" si="94"/>
        <v>10</v>
      </c>
      <c r="AJ455">
        <f t="shared" si="95"/>
        <v>38</v>
      </c>
      <c r="AK455">
        <f t="shared" si="96"/>
        <v>17</v>
      </c>
      <c r="AL455">
        <f t="shared" si="97"/>
        <v>7</v>
      </c>
      <c r="AM455">
        <f t="shared" si="98"/>
        <v>22</v>
      </c>
      <c r="AN455">
        <f t="shared" si="99"/>
        <v>23</v>
      </c>
      <c r="AO455">
        <f t="shared" si="100"/>
        <v>29</v>
      </c>
      <c r="AP455">
        <f t="shared" si="101"/>
        <v>3</v>
      </c>
      <c r="AQ455">
        <f t="shared" si="102"/>
        <v>11</v>
      </c>
      <c r="AR455">
        <f t="shared" si="103"/>
        <v>12</v>
      </c>
    </row>
    <row r="456" spans="1:44">
      <c r="A456">
        <v>771</v>
      </c>
      <c r="B456">
        <v>766</v>
      </c>
      <c r="C456">
        <v>860</v>
      </c>
      <c r="D456">
        <v>683</v>
      </c>
      <c r="E456">
        <v>864</v>
      </c>
      <c r="F456">
        <v>761</v>
      </c>
      <c r="G456">
        <v>817</v>
      </c>
      <c r="H456">
        <v>696</v>
      </c>
      <c r="I456">
        <v>835</v>
      </c>
      <c r="J456">
        <v>748</v>
      </c>
      <c r="L456">
        <v>10</v>
      </c>
      <c r="M456">
        <v>37</v>
      </c>
      <c r="N456">
        <v>98</v>
      </c>
      <c r="O456">
        <v>11</v>
      </c>
      <c r="P456">
        <v>99</v>
      </c>
      <c r="Q456">
        <v>19</v>
      </c>
      <c r="R456">
        <v>109</v>
      </c>
      <c r="S456">
        <v>3</v>
      </c>
      <c r="T456">
        <v>91</v>
      </c>
      <c r="U456">
        <v>12</v>
      </c>
      <c r="AI456">
        <f t="shared" si="94"/>
        <v>10</v>
      </c>
      <c r="AJ456">
        <f t="shared" si="95"/>
        <v>37</v>
      </c>
      <c r="AK456">
        <f t="shared" si="96"/>
        <v>18</v>
      </c>
      <c r="AL456">
        <f t="shared" si="97"/>
        <v>11</v>
      </c>
      <c r="AM456">
        <f t="shared" si="98"/>
        <v>19</v>
      </c>
      <c r="AN456">
        <f t="shared" si="99"/>
        <v>19</v>
      </c>
      <c r="AO456">
        <f t="shared" si="100"/>
        <v>29</v>
      </c>
      <c r="AP456">
        <f t="shared" si="101"/>
        <v>3</v>
      </c>
      <c r="AQ456">
        <f t="shared" si="102"/>
        <v>11</v>
      </c>
      <c r="AR456">
        <f t="shared" si="103"/>
        <v>12</v>
      </c>
    </row>
    <row r="457" spans="1:44">
      <c r="A457">
        <v>771</v>
      </c>
      <c r="B457">
        <v>766</v>
      </c>
      <c r="C457">
        <v>859</v>
      </c>
      <c r="D457">
        <v>683</v>
      </c>
      <c r="E457">
        <v>865</v>
      </c>
      <c r="F457">
        <v>761</v>
      </c>
      <c r="G457">
        <v>818</v>
      </c>
      <c r="H457">
        <v>696</v>
      </c>
      <c r="I457">
        <v>836</v>
      </c>
      <c r="J457">
        <v>744</v>
      </c>
      <c r="L457">
        <v>10</v>
      </c>
      <c r="M457">
        <v>37</v>
      </c>
      <c r="N457">
        <v>97</v>
      </c>
      <c r="O457">
        <v>11</v>
      </c>
      <c r="P457">
        <v>100</v>
      </c>
      <c r="Q457">
        <v>19</v>
      </c>
      <c r="R457">
        <v>110</v>
      </c>
      <c r="S457">
        <v>3</v>
      </c>
      <c r="T457">
        <v>92</v>
      </c>
      <c r="U457">
        <v>8</v>
      </c>
      <c r="AI457">
        <f t="shared" si="94"/>
        <v>10</v>
      </c>
      <c r="AJ457">
        <f t="shared" si="95"/>
        <v>37</v>
      </c>
      <c r="AK457">
        <f t="shared" si="96"/>
        <v>17</v>
      </c>
      <c r="AL457">
        <f t="shared" si="97"/>
        <v>11</v>
      </c>
      <c r="AM457">
        <f t="shared" si="98"/>
        <v>20</v>
      </c>
      <c r="AN457">
        <f t="shared" si="99"/>
        <v>19</v>
      </c>
      <c r="AO457">
        <f t="shared" si="100"/>
        <v>30</v>
      </c>
      <c r="AP457">
        <f t="shared" si="101"/>
        <v>3</v>
      </c>
      <c r="AQ457">
        <f t="shared" si="102"/>
        <v>12</v>
      </c>
      <c r="AR457">
        <f t="shared" si="103"/>
        <v>8</v>
      </c>
    </row>
    <row r="458" spans="1:44">
      <c r="A458">
        <v>772</v>
      </c>
      <c r="B458">
        <v>766</v>
      </c>
      <c r="C458">
        <v>860</v>
      </c>
      <c r="D458">
        <v>683</v>
      </c>
      <c r="E458">
        <v>864</v>
      </c>
      <c r="F458">
        <v>760</v>
      </c>
      <c r="G458">
        <v>817</v>
      </c>
      <c r="H458">
        <v>695</v>
      </c>
      <c r="I458">
        <v>836</v>
      </c>
      <c r="J458">
        <v>747</v>
      </c>
      <c r="L458">
        <v>11</v>
      </c>
      <c r="M458">
        <v>37</v>
      </c>
      <c r="N458">
        <v>98</v>
      </c>
      <c r="O458">
        <v>11</v>
      </c>
      <c r="P458">
        <v>99</v>
      </c>
      <c r="Q458">
        <v>18</v>
      </c>
      <c r="R458">
        <v>109</v>
      </c>
      <c r="S458">
        <v>1</v>
      </c>
      <c r="T458">
        <v>92</v>
      </c>
      <c r="U458">
        <v>11</v>
      </c>
      <c r="AI458">
        <f t="shared" si="94"/>
        <v>11</v>
      </c>
      <c r="AJ458">
        <f t="shared" si="95"/>
        <v>37</v>
      </c>
      <c r="AK458">
        <f t="shared" si="96"/>
        <v>18</v>
      </c>
      <c r="AL458">
        <f t="shared" si="97"/>
        <v>11</v>
      </c>
      <c r="AM458">
        <f t="shared" si="98"/>
        <v>19</v>
      </c>
      <c r="AN458">
        <f t="shared" si="99"/>
        <v>18</v>
      </c>
      <c r="AO458">
        <f t="shared" si="100"/>
        <v>29</v>
      </c>
      <c r="AP458">
        <f t="shared" si="101"/>
        <v>1</v>
      </c>
      <c r="AQ458">
        <f t="shared" si="102"/>
        <v>12</v>
      </c>
      <c r="AR458">
        <f t="shared" si="103"/>
        <v>11</v>
      </c>
    </row>
    <row r="459" spans="1:44">
      <c r="A459">
        <v>771</v>
      </c>
      <c r="B459">
        <v>765</v>
      </c>
      <c r="C459">
        <v>859</v>
      </c>
      <c r="D459">
        <v>683</v>
      </c>
      <c r="E459">
        <v>864</v>
      </c>
      <c r="F459">
        <v>761</v>
      </c>
      <c r="G459">
        <v>817</v>
      </c>
      <c r="H459">
        <v>695</v>
      </c>
      <c r="I459">
        <v>834</v>
      </c>
      <c r="J459">
        <v>747</v>
      </c>
      <c r="L459">
        <v>10</v>
      </c>
      <c r="M459">
        <v>37</v>
      </c>
      <c r="N459">
        <v>97</v>
      </c>
      <c r="O459">
        <v>11</v>
      </c>
      <c r="P459">
        <v>99</v>
      </c>
      <c r="Q459">
        <v>19</v>
      </c>
      <c r="R459">
        <v>109</v>
      </c>
      <c r="S459">
        <v>1</v>
      </c>
      <c r="T459">
        <v>90</v>
      </c>
      <c r="U459">
        <v>11</v>
      </c>
      <c r="AI459">
        <f t="shared" si="94"/>
        <v>10</v>
      </c>
      <c r="AJ459">
        <f t="shared" si="95"/>
        <v>37</v>
      </c>
      <c r="AK459">
        <f t="shared" si="96"/>
        <v>17</v>
      </c>
      <c r="AL459">
        <f t="shared" si="97"/>
        <v>11</v>
      </c>
      <c r="AM459">
        <f t="shared" si="98"/>
        <v>19</v>
      </c>
      <c r="AN459">
        <f t="shared" si="99"/>
        <v>19</v>
      </c>
      <c r="AO459">
        <f t="shared" si="100"/>
        <v>29</v>
      </c>
      <c r="AP459">
        <f t="shared" si="101"/>
        <v>1</v>
      </c>
      <c r="AQ459">
        <f t="shared" si="102"/>
        <v>10</v>
      </c>
      <c r="AR459">
        <f t="shared" si="103"/>
        <v>11</v>
      </c>
    </row>
    <row r="460" spans="1:44">
      <c r="A460">
        <v>771</v>
      </c>
      <c r="B460">
        <v>765</v>
      </c>
      <c r="C460">
        <v>859</v>
      </c>
      <c r="D460">
        <v>683</v>
      </c>
      <c r="E460">
        <v>864</v>
      </c>
      <c r="F460">
        <v>761</v>
      </c>
      <c r="G460">
        <v>816</v>
      </c>
      <c r="H460">
        <v>696</v>
      </c>
      <c r="I460">
        <v>834</v>
      </c>
      <c r="J460">
        <v>747</v>
      </c>
      <c r="L460">
        <v>10</v>
      </c>
      <c r="M460">
        <v>37</v>
      </c>
      <c r="N460">
        <v>97</v>
      </c>
      <c r="O460">
        <v>11</v>
      </c>
      <c r="P460">
        <v>99</v>
      </c>
      <c r="Q460">
        <v>19</v>
      </c>
      <c r="R460">
        <v>108</v>
      </c>
      <c r="S460">
        <v>3</v>
      </c>
      <c r="T460">
        <v>90</v>
      </c>
      <c r="U460">
        <v>11</v>
      </c>
      <c r="AI460">
        <f t="shared" si="94"/>
        <v>10</v>
      </c>
      <c r="AJ460">
        <f t="shared" si="95"/>
        <v>37</v>
      </c>
      <c r="AK460">
        <f t="shared" si="96"/>
        <v>17</v>
      </c>
      <c r="AL460">
        <f t="shared" si="97"/>
        <v>11</v>
      </c>
      <c r="AM460">
        <f t="shared" si="98"/>
        <v>19</v>
      </c>
      <c r="AN460">
        <f t="shared" si="99"/>
        <v>19</v>
      </c>
      <c r="AO460">
        <f t="shared" si="100"/>
        <v>28</v>
      </c>
      <c r="AP460">
        <f t="shared" si="101"/>
        <v>3</v>
      </c>
      <c r="AQ460">
        <f t="shared" si="102"/>
        <v>10</v>
      </c>
      <c r="AR460">
        <f t="shared" si="103"/>
        <v>11</v>
      </c>
    </row>
    <row r="461" spans="1:44">
      <c r="A461">
        <v>766</v>
      </c>
      <c r="B461">
        <v>768</v>
      </c>
      <c r="C461">
        <v>858</v>
      </c>
      <c r="D461">
        <v>684</v>
      </c>
      <c r="E461">
        <v>863</v>
      </c>
      <c r="F461">
        <v>761</v>
      </c>
      <c r="G461">
        <v>816</v>
      </c>
      <c r="H461">
        <v>696</v>
      </c>
      <c r="I461">
        <v>834</v>
      </c>
      <c r="J461">
        <v>749</v>
      </c>
      <c r="L461">
        <v>5</v>
      </c>
      <c r="M461">
        <v>39</v>
      </c>
      <c r="N461">
        <v>97</v>
      </c>
      <c r="O461">
        <v>14</v>
      </c>
      <c r="P461">
        <v>98</v>
      </c>
      <c r="Q461">
        <v>19</v>
      </c>
      <c r="R461">
        <v>108</v>
      </c>
      <c r="S461">
        <v>3</v>
      </c>
      <c r="T461">
        <v>90</v>
      </c>
      <c r="U461">
        <v>13</v>
      </c>
      <c r="AI461">
        <f t="shared" si="94"/>
        <v>5</v>
      </c>
      <c r="AJ461">
        <f t="shared" si="95"/>
        <v>39</v>
      </c>
      <c r="AK461">
        <f t="shared" si="96"/>
        <v>17</v>
      </c>
      <c r="AL461">
        <f t="shared" si="97"/>
        <v>14</v>
      </c>
      <c r="AM461">
        <f t="shared" si="98"/>
        <v>18</v>
      </c>
      <c r="AN461">
        <f t="shared" si="99"/>
        <v>19</v>
      </c>
      <c r="AO461">
        <f t="shared" si="100"/>
        <v>28</v>
      </c>
      <c r="AP461">
        <f t="shared" si="101"/>
        <v>3</v>
      </c>
      <c r="AQ461">
        <f t="shared" si="102"/>
        <v>10</v>
      </c>
      <c r="AR461">
        <f t="shared" si="103"/>
        <v>13</v>
      </c>
    </row>
    <row r="462" spans="1:44">
      <c r="A462">
        <v>769</v>
      </c>
      <c r="B462">
        <v>767</v>
      </c>
      <c r="C462">
        <v>858</v>
      </c>
      <c r="D462">
        <v>683</v>
      </c>
      <c r="E462">
        <v>863</v>
      </c>
      <c r="F462">
        <v>761</v>
      </c>
      <c r="G462">
        <v>816</v>
      </c>
      <c r="H462">
        <v>696</v>
      </c>
      <c r="I462">
        <v>834</v>
      </c>
      <c r="J462">
        <v>747</v>
      </c>
      <c r="L462">
        <v>8</v>
      </c>
      <c r="M462">
        <v>38</v>
      </c>
      <c r="N462">
        <v>97</v>
      </c>
      <c r="O462">
        <v>11</v>
      </c>
      <c r="P462">
        <v>98</v>
      </c>
      <c r="Q462">
        <v>19</v>
      </c>
      <c r="R462">
        <v>108</v>
      </c>
      <c r="S462">
        <v>3</v>
      </c>
      <c r="T462">
        <v>90</v>
      </c>
      <c r="U462">
        <v>11</v>
      </c>
      <c r="AI462">
        <f t="shared" si="94"/>
        <v>8</v>
      </c>
      <c r="AJ462">
        <f t="shared" si="95"/>
        <v>38</v>
      </c>
      <c r="AK462">
        <f t="shared" si="96"/>
        <v>17</v>
      </c>
      <c r="AL462">
        <f t="shared" si="97"/>
        <v>11</v>
      </c>
      <c r="AM462">
        <f t="shared" si="98"/>
        <v>18</v>
      </c>
      <c r="AN462">
        <f t="shared" si="99"/>
        <v>19</v>
      </c>
      <c r="AO462">
        <f t="shared" si="100"/>
        <v>28</v>
      </c>
      <c r="AP462">
        <f t="shared" si="101"/>
        <v>3</v>
      </c>
      <c r="AQ462">
        <f t="shared" si="102"/>
        <v>10</v>
      </c>
      <c r="AR462">
        <f t="shared" si="103"/>
        <v>11</v>
      </c>
    </row>
    <row r="463" spans="1:44">
      <c r="A463">
        <v>775</v>
      </c>
      <c r="B463">
        <v>769</v>
      </c>
      <c r="C463">
        <v>855</v>
      </c>
      <c r="D463">
        <v>683</v>
      </c>
      <c r="E463">
        <v>863</v>
      </c>
      <c r="F463">
        <v>762</v>
      </c>
      <c r="G463">
        <v>815</v>
      </c>
      <c r="H463">
        <v>696</v>
      </c>
      <c r="I463">
        <v>839</v>
      </c>
      <c r="J463">
        <v>747</v>
      </c>
      <c r="L463">
        <v>14</v>
      </c>
      <c r="M463">
        <v>39</v>
      </c>
      <c r="N463">
        <v>94</v>
      </c>
      <c r="O463">
        <v>11</v>
      </c>
      <c r="P463">
        <v>98</v>
      </c>
      <c r="Q463">
        <v>20</v>
      </c>
      <c r="R463">
        <v>107</v>
      </c>
      <c r="S463">
        <v>3</v>
      </c>
      <c r="T463">
        <v>94</v>
      </c>
      <c r="U463">
        <v>11</v>
      </c>
      <c r="AI463">
        <f t="shared" si="94"/>
        <v>14</v>
      </c>
      <c r="AJ463">
        <f t="shared" si="95"/>
        <v>39</v>
      </c>
      <c r="AK463">
        <f t="shared" si="96"/>
        <v>14</v>
      </c>
      <c r="AL463">
        <f t="shared" si="97"/>
        <v>11</v>
      </c>
      <c r="AM463">
        <f t="shared" si="98"/>
        <v>18</v>
      </c>
      <c r="AN463">
        <f t="shared" si="99"/>
        <v>20</v>
      </c>
      <c r="AO463">
        <f t="shared" si="100"/>
        <v>27</v>
      </c>
      <c r="AP463">
        <f t="shared" si="101"/>
        <v>3</v>
      </c>
      <c r="AQ463">
        <f t="shared" si="102"/>
        <v>14</v>
      </c>
      <c r="AR463">
        <f t="shared" si="103"/>
        <v>11</v>
      </c>
    </row>
    <row r="464" spans="1:44">
      <c r="A464">
        <v>769</v>
      </c>
      <c r="B464">
        <v>764</v>
      </c>
      <c r="C464">
        <v>858</v>
      </c>
      <c r="D464">
        <v>682</v>
      </c>
      <c r="E464">
        <v>862</v>
      </c>
      <c r="F464">
        <v>762</v>
      </c>
      <c r="G464">
        <v>815</v>
      </c>
      <c r="H464">
        <v>696</v>
      </c>
      <c r="I464">
        <v>838</v>
      </c>
      <c r="J464">
        <v>748</v>
      </c>
      <c r="L464">
        <v>8</v>
      </c>
      <c r="M464">
        <v>36</v>
      </c>
      <c r="N464">
        <v>97</v>
      </c>
      <c r="O464">
        <v>9</v>
      </c>
      <c r="P464">
        <v>98</v>
      </c>
      <c r="Q464">
        <v>20</v>
      </c>
      <c r="R464">
        <v>107</v>
      </c>
      <c r="S464">
        <v>3</v>
      </c>
      <c r="T464">
        <v>93</v>
      </c>
      <c r="U464">
        <v>12</v>
      </c>
      <c r="AI464">
        <f t="shared" si="94"/>
        <v>8</v>
      </c>
      <c r="AJ464">
        <f t="shared" si="95"/>
        <v>36</v>
      </c>
      <c r="AK464">
        <f t="shared" si="96"/>
        <v>17</v>
      </c>
      <c r="AL464">
        <f t="shared" si="97"/>
        <v>9</v>
      </c>
      <c r="AM464">
        <f t="shared" si="98"/>
        <v>18</v>
      </c>
      <c r="AN464">
        <f t="shared" si="99"/>
        <v>20</v>
      </c>
      <c r="AO464">
        <f t="shared" si="100"/>
        <v>27</v>
      </c>
      <c r="AP464">
        <f t="shared" si="101"/>
        <v>3</v>
      </c>
      <c r="AQ464">
        <f t="shared" si="102"/>
        <v>13</v>
      </c>
      <c r="AR464">
        <f t="shared" si="103"/>
        <v>12</v>
      </c>
    </row>
    <row r="465" spans="1:44">
      <c r="A465">
        <v>771</v>
      </c>
      <c r="B465">
        <v>765</v>
      </c>
      <c r="C465">
        <v>858</v>
      </c>
      <c r="D465">
        <v>683</v>
      </c>
      <c r="E465">
        <v>862</v>
      </c>
      <c r="F465">
        <v>762</v>
      </c>
      <c r="G465">
        <v>815</v>
      </c>
      <c r="H465">
        <v>695</v>
      </c>
      <c r="I465">
        <v>837</v>
      </c>
      <c r="J465">
        <v>747</v>
      </c>
      <c r="L465">
        <v>10</v>
      </c>
      <c r="M465">
        <v>37</v>
      </c>
      <c r="N465">
        <v>97</v>
      </c>
      <c r="O465">
        <v>11</v>
      </c>
      <c r="P465">
        <v>98</v>
      </c>
      <c r="Q465">
        <v>20</v>
      </c>
      <c r="R465">
        <v>107</v>
      </c>
      <c r="S465">
        <v>1</v>
      </c>
      <c r="T465">
        <v>92</v>
      </c>
      <c r="U465">
        <v>11</v>
      </c>
      <c r="AI465">
        <f t="shared" si="94"/>
        <v>10</v>
      </c>
      <c r="AJ465">
        <f t="shared" si="95"/>
        <v>37</v>
      </c>
      <c r="AK465">
        <f t="shared" si="96"/>
        <v>17</v>
      </c>
      <c r="AL465">
        <f t="shared" si="97"/>
        <v>11</v>
      </c>
      <c r="AM465">
        <f t="shared" si="98"/>
        <v>18</v>
      </c>
      <c r="AN465">
        <f t="shared" si="99"/>
        <v>20</v>
      </c>
      <c r="AO465">
        <f t="shared" si="100"/>
        <v>27</v>
      </c>
      <c r="AP465">
        <f t="shared" si="101"/>
        <v>1</v>
      </c>
      <c r="AQ465">
        <f t="shared" si="102"/>
        <v>12</v>
      </c>
      <c r="AR465">
        <f t="shared" si="103"/>
        <v>11</v>
      </c>
    </row>
    <row r="466" spans="1:44">
      <c r="A466">
        <v>774</v>
      </c>
      <c r="B466">
        <v>766</v>
      </c>
      <c r="C466">
        <v>856</v>
      </c>
      <c r="D466">
        <v>685</v>
      </c>
      <c r="E466">
        <v>861</v>
      </c>
      <c r="F466">
        <v>762</v>
      </c>
      <c r="G466">
        <v>815</v>
      </c>
      <c r="H466">
        <v>696</v>
      </c>
      <c r="I466">
        <v>837</v>
      </c>
      <c r="J466">
        <v>747</v>
      </c>
      <c r="L466">
        <v>13</v>
      </c>
      <c r="M466">
        <v>37</v>
      </c>
      <c r="N466">
        <v>95</v>
      </c>
      <c r="O466">
        <v>16</v>
      </c>
      <c r="P466">
        <v>97</v>
      </c>
      <c r="Q466">
        <v>20</v>
      </c>
      <c r="R466">
        <v>107</v>
      </c>
      <c r="S466">
        <v>3</v>
      </c>
      <c r="T466">
        <v>92</v>
      </c>
      <c r="U466">
        <v>11</v>
      </c>
      <c r="AI466">
        <f t="shared" si="94"/>
        <v>13</v>
      </c>
      <c r="AJ466">
        <f t="shared" si="95"/>
        <v>37</v>
      </c>
      <c r="AK466">
        <f t="shared" si="96"/>
        <v>15</v>
      </c>
      <c r="AL466">
        <f t="shared" si="97"/>
        <v>16</v>
      </c>
      <c r="AM466">
        <f t="shared" si="98"/>
        <v>17</v>
      </c>
      <c r="AN466">
        <f t="shared" si="99"/>
        <v>20</v>
      </c>
      <c r="AO466">
        <f t="shared" si="100"/>
        <v>27</v>
      </c>
      <c r="AP466">
        <f t="shared" si="101"/>
        <v>3</v>
      </c>
      <c r="AQ466">
        <f t="shared" si="102"/>
        <v>12</v>
      </c>
      <c r="AR466">
        <f t="shared" si="103"/>
        <v>11</v>
      </c>
    </row>
    <row r="467" spans="1:44">
      <c r="A467">
        <v>772</v>
      </c>
      <c r="B467">
        <v>766</v>
      </c>
      <c r="C467">
        <v>858</v>
      </c>
      <c r="D467">
        <v>687</v>
      </c>
      <c r="E467">
        <v>860</v>
      </c>
      <c r="F467">
        <v>762</v>
      </c>
      <c r="G467">
        <v>815</v>
      </c>
      <c r="H467">
        <v>695</v>
      </c>
      <c r="I467">
        <v>835</v>
      </c>
      <c r="J467">
        <v>748</v>
      </c>
      <c r="L467">
        <v>11</v>
      </c>
      <c r="M467">
        <v>37</v>
      </c>
      <c r="N467">
        <v>97</v>
      </c>
      <c r="O467">
        <v>21</v>
      </c>
      <c r="P467">
        <v>96</v>
      </c>
      <c r="Q467">
        <v>20</v>
      </c>
      <c r="R467">
        <v>107</v>
      </c>
      <c r="S467">
        <v>1</v>
      </c>
      <c r="T467">
        <v>91</v>
      </c>
      <c r="U467">
        <v>12</v>
      </c>
      <c r="AI467">
        <f t="shared" si="94"/>
        <v>11</v>
      </c>
      <c r="AJ467">
        <f t="shared" si="95"/>
        <v>37</v>
      </c>
      <c r="AK467">
        <f t="shared" si="96"/>
        <v>17</v>
      </c>
      <c r="AL467">
        <f t="shared" si="97"/>
        <v>21</v>
      </c>
      <c r="AM467">
        <f t="shared" si="98"/>
        <v>16</v>
      </c>
      <c r="AN467">
        <f t="shared" si="99"/>
        <v>20</v>
      </c>
      <c r="AO467">
        <f t="shared" si="100"/>
        <v>27</v>
      </c>
      <c r="AP467">
        <f t="shared" si="101"/>
        <v>1</v>
      </c>
      <c r="AQ467">
        <f t="shared" si="102"/>
        <v>11</v>
      </c>
      <c r="AR467">
        <f t="shared" si="103"/>
        <v>12</v>
      </c>
    </row>
    <row r="468" spans="1:44">
      <c r="A468">
        <v>771</v>
      </c>
      <c r="B468">
        <v>764</v>
      </c>
      <c r="C468">
        <v>858</v>
      </c>
      <c r="D468">
        <v>683</v>
      </c>
      <c r="E468">
        <v>861</v>
      </c>
      <c r="F468">
        <v>762</v>
      </c>
      <c r="G468">
        <v>815</v>
      </c>
      <c r="H468">
        <v>696</v>
      </c>
      <c r="I468">
        <v>838</v>
      </c>
      <c r="J468">
        <v>748</v>
      </c>
      <c r="L468">
        <v>10</v>
      </c>
      <c r="M468">
        <v>36</v>
      </c>
      <c r="N468">
        <v>97</v>
      </c>
      <c r="O468">
        <v>11</v>
      </c>
      <c r="P468">
        <v>97</v>
      </c>
      <c r="Q468">
        <v>20</v>
      </c>
      <c r="R468">
        <v>107</v>
      </c>
      <c r="S468">
        <v>3</v>
      </c>
      <c r="T468">
        <v>93</v>
      </c>
      <c r="U468">
        <v>12</v>
      </c>
      <c r="AI468">
        <f t="shared" si="94"/>
        <v>10</v>
      </c>
      <c r="AJ468">
        <f t="shared" si="95"/>
        <v>36</v>
      </c>
      <c r="AK468">
        <f t="shared" si="96"/>
        <v>17</v>
      </c>
      <c r="AL468">
        <f t="shared" si="97"/>
        <v>11</v>
      </c>
      <c r="AM468">
        <f t="shared" si="98"/>
        <v>17</v>
      </c>
      <c r="AN468">
        <f t="shared" si="99"/>
        <v>20</v>
      </c>
      <c r="AO468">
        <f t="shared" si="100"/>
        <v>27</v>
      </c>
      <c r="AP468">
        <f t="shared" si="101"/>
        <v>3</v>
      </c>
      <c r="AQ468">
        <f t="shared" si="102"/>
        <v>13</v>
      </c>
      <c r="AR468">
        <f t="shared" si="103"/>
        <v>12</v>
      </c>
    </row>
    <row r="469" spans="1:44">
      <c r="A469">
        <v>771</v>
      </c>
      <c r="B469">
        <v>765</v>
      </c>
      <c r="C469">
        <v>857</v>
      </c>
      <c r="D469">
        <v>683</v>
      </c>
      <c r="E469">
        <v>861</v>
      </c>
      <c r="F469">
        <v>762</v>
      </c>
      <c r="G469">
        <v>815</v>
      </c>
      <c r="H469">
        <v>696</v>
      </c>
      <c r="I469">
        <v>838</v>
      </c>
      <c r="J469">
        <v>747</v>
      </c>
      <c r="L469">
        <v>10</v>
      </c>
      <c r="M469">
        <v>37</v>
      </c>
      <c r="N469">
        <v>96</v>
      </c>
      <c r="O469">
        <v>11</v>
      </c>
      <c r="P469">
        <v>97</v>
      </c>
      <c r="Q469">
        <v>20</v>
      </c>
      <c r="R469">
        <v>107</v>
      </c>
      <c r="S469">
        <v>3</v>
      </c>
      <c r="T469">
        <v>93</v>
      </c>
      <c r="U469">
        <v>11</v>
      </c>
      <c r="AI469">
        <f t="shared" si="94"/>
        <v>10</v>
      </c>
      <c r="AJ469">
        <f t="shared" si="95"/>
        <v>37</v>
      </c>
      <c r="AK469">
        <f t="shared" si="96"/>
        <v>16</v>
      </c>
      <c r="AL469">
        <f t="shared" si="97"/>
        <v>11</v>
      </c>
      <c r="AM469">
        <f t="shared" si="98"/>
        <v>17</v>
      </c>
      <c r="AN469">
        <f t="shared" si="99"/>
        <v>20</v>
      </c>
      <c r="AO469">
        <f t="shared" si="100"/>
        <v>27</v>
      </c>
      <c r="AP469">
        <f t="shared" si="101"/>
        <v>3</v>
      </c>
      <c r="AQ469">
        <f t="shared" si="102"/>
        <v>13</v>
      </c>
      <c r="AR469">
        <f t="shared" si="103"/>
        <v>11</v>
      </c>
    </row>
    <row r="470" spans="1:44">
      <c r="A470">
        <v>771</v>
      </c>
      <c r="B470">
        <v>765</v>
      </c>
      <c r="C470">
        <v>857</v>
      </c>
      <c r="D470">
        <v>683</v>
      </c>
      <c r="E470">
        <v>860</v>
      </c>
      <c r="F470">
        <v>761</v>
      </c>
      <c r="G470">
        <v>814</v>
      </c>
      <c r="H470">
        <v>695</v>
      </c>
      <c r="I470">
        <v>835</v>
      </c>
      <c r="J470">
        <v>747</v>
      </c>
      <c r="L470">
        <v>10</v>
      </c>
      <c r="M470">
        <v>37</v>
      </c>
      <c r="N470">
        <v>96</v>
      </c>
      <c r="O470">
        <v>11</v>
      </c>
      <c r="P470">
        <v>96</v>
      </c>
      <c r="Q470">
        <v>19</v>
      </c>
      <c r="R470">
        <v>106</v>
      </c>
      <c r="S470">
        <v>1</v>
      </c>
      <c r="T470">
        <v>91</v>
      </c>
      <c r="U470">
        <v>11</v>
      </c>
      <c r="AI470">
        <f t="shared" si="94"/>
        <v>10</v>
      </c>
      <c r="AJ470">
        <f t="shared" si="95"/>
        <v>37</v>
      </c>
      <c r="AK470">
        <f t="shared" si="96"/>
        <v>16</v>
      </c>
      <c r="AL470">
        <f t="shared" si="97"/>
        <v>11</v>
      </c>
      <c r="AM470">
        <f t="shared" si="98"/>
        <v>16</v>
      </c>
      <c r="AN470">
        <f t="shared" si="99"/>
        <v>19</v>
      </c>
      <c r="AO470">
        <f t="shared" si="100"/>
        <v>26</v>
      </c>
      <c r="AP470">
        <f t="shared" si="101"/>
        <v>1</v>
      </c>
      <c r="AQ470">
        <f t="shared" si="102"/>
        <v>11</v>
      </c>
      <c r="AR470">
        <f t="shared" si="103"/>
        <v>11</v>
      </c>
    </row>
    <row r="471" spans="1:44">
      <c r="A471">
        <v>771</v>
      </c>
      <c r="B471">
        <v>765</v>
      </c>
      <c r="C471">
        <v>857</v>
      </c>
      <c r="D471">
        <v>684</v>
      </c>
      <c r="E471">
        <v>861</v>
      </c>
      <c r="F471">
        <v>763</v>
      </c>
      <c r="G471">
        <v>814</v>
      </c>
      <c r="H471">
        <v>696</v>
      </c>
      <c r="I471">
        <v>833</v>
      </c>
      <c r="J471">
        <v>748</v>
      </c>
      <c r="L471">
        <v>10</v>
      </c>
      <c r="M471">
        <v>37</v>
      </c>
      <c r="N471">
        <v>96</v>
      </c>
      <c r="O471">
        <v>14</v>
      </c>
      <c r="P471">
        <v>97</v>
      </c>
      <c r="Q471">
        <v>21</v>
      </c>
      <c r="R471">
        <v>106</v>
      </c>
      <c r="S471">
        <v>3</v>
      </c>
      <c r="T471">
        <v>90</v>
      </c>
      <c r="U471">
        <v>12</v>
      </c>
      <c r="AI471">
        <f t="shared" si="94"/>
        <v>10</v>
      </c>
      <c r="AJ471">
        <f t="shared" si="95"/>
        <v>37</v>
      </c>
      <c r="AK471">
        <f t="shared" si="96"/>
        <v>16</v>
      </c>
      <c r="AL471">
        <f t="shared" si="97"/>
        <v>14</v>
      </c>
      <c r="AM471">
        <f t="shared" si="98"/>
        <v>17</v>
      </c>
      <c r="AN471">
        <f t="shared" si="99"/>
        <v>21</v>
      </c>
      <c r="AO471">
        <f t="shared" si="100"/>
        <v>26</v>
      </c>
      <c r="AP471">
        <f t="shared" si="101"/>
        <v>3</v>
      </c>
      <c r="AQ471">
        <f t="shared" si="102"/>
        <v>10</v>
      </c>
      <c r="AR471">
        <f t="shared" si="103"/>
        <v>12</v>
      </c>
    </row>
    <row r="472" spans="1:44">
      <c r="A472">
        <v>770</v>
      </c>
      <c r="B472">
        <v>762</v>
      </c>
      <c r="C472">
        <v>857</v>
      </c>
      <c r="D472">
        <v>684</v>
      </c>
      <c r="E472">
        <v>860</v>
      </c>
      <c r="F472">
        <v>763</v>
      </c>
      <c r="G472">
        <v>814</v>
      </c>
      <c r="H472">
        <v>697</v>
      </c>
      <c r="I472">
        <v>832</v>
      </c>
      <c r="J472">
        <v>748</v>
      </c>
      <c r="L472">
        <v>9</v>
      </c>
      <c r="M472">
        <v>35</v>
      </c>
      <c r="N472">
        <v>96</v>
      </c>
      <c r="O472">
        <v>14</v>
      </c>
      <c r="P472">
        <v>96</v>
      </c>
      <c r="Q472">
        <v>21</v>
      </c>
      <c r="R472">
        <v>106</v>
      </c>
      <c r="S472">
        <v>5</v>
      </c>
      <c r="T472">
        <v>89</v>
      </c>
      <c r="U472">
        <v>12</v>
      </c>
      <c r="AI472">
        <f t="shared" si="94"/>
        <v>9</v>
      </c>
      <c r="AJ472">
        <f t="shared" si="95"/>
        <v>35</v>
      </c>
      <c r="AK472">
        <f t="shared" si="96"/>
        <v>16</v>
      </c>
      <c r="AL472">
        <f t="shared" si="97"/>
        <v>14</v>
      </c>
      <c r="AM472">
        <f t="shared" si="98"/>
        <v>16</v>
      </c>
      <c r="AN472">
        <f t="shared" si="99"/>
        <v>21</v>
      </c>
      <c r="AO472">
        <f t="shared" si="100"/>
        <v>26</v>
      </c>
      <c r="AP472">
        <f t="shared" si="101"/>
        <v>5</v>
      </c>
      <c r="AQ472">
        <f t="shared" si="102"/>
        <v>9</v>
      </c>
      <c r="AR472">
        <f t="shared" si="103"/>
        <v>12</v>
      </c>
    </row>
    <row r="473" spans="1:44">
      <c r="A473">
        <v>772</v>
      </c>
      <c r="B473">
        <v>765</v>
      </c>
      <c r="C473">
        <v>857</v>
      </c>
      <c r="D473">
        <v>684</v>
      </c>
      <c r="E473">
        <v>861</v>
      </c>
      <c r="F473">
        <v>763</v>
      </c>
      <c r="G473">
        <v>814</v>
      </c>
      <c r="H473">
        <v>696</v>
      </c>
      <c r="I473">
        <v>832</v>
      </c>
      <c r="J473">
        <v>747</v>
      </c>
      <c r="L473">
        <v>11</v>
      </c>
      <c r="M473">
        <v>37</v>
      </c>
      <c r="N473">
        <v>96</v>
      </c>
      <c r="O473">
        <v>14</v>
      </c>
      <c r="P473">
        <v>97</v>
      </c>
      <c r="Q473">
        <v>21</v>
      </c>
      <c r="R473">
        <v>106</v>
      </c>
      <c r="S473">
        <v>3</v>
      </c>
      <c r="T473">
        <v>89</v>
      </c>
      <c r="U473">
        <v>11</v>
      </c>
      <c r="AI473">
        <f t="shared" si="94"/>
        <v>11</v>
      </c>
      <c r="AJ473">
        <f t="shared" si="95"/>
        <v>37</v>
      </c>
      <c r="AK473">
        <f t="shared" si="96"/>
        <v>16</v>
      </c>
      <c r="AL473">
        <f t="shared" si="97"/>
        <v>14</v>
      </c>
      <c r="AM473">
        <f t="shared" si="98"/>
        <v>17</v>
      </c>
      <c r="AN473">
        <f t="shared" si="99"/>
        <v>21</v>
      </c>
      <c r="AO473">
        <f t="shared" si="100"/>
        <v>26</v>
      </c>
      <c r="AP473">
        <f t="shared" si="101"/>
        <v>3</v>
      </c>
      <c r="AQ473">
        <f t="shared" si="102"/>
        <v>9</v>
      </c>
      <c r="AR473">
        <f t="shared" si="103"/>
        <v>11</v>
      </c>
    </row>
    <row r="474" spans="1:44">
      <c r="A474">
        <v>771</v>
      </c>
      <c r="B474">
        <v>764</v>
      </c>
      <c r="C474">
        <v>857</v>
      </c>
      <c r="D474">
        <v>683</v>
      </c>
      <c r="E474">
        <v>860</v>
      </c>
      <c r="F474">
        <v>763</v>
      </c>
      <c r="G474">
        <v>814</v>
      </c>
      <c r="H474">
        <v>696</v>
      </c>
      <c r="I474">
        <v>832</v>
      </c>
      <c r="J474">
        <v>747</v>
      </c>
      <c r="L474">
        <v>10</v>
      </c>
      <c r="M474">
        <v>36</v>
      </c>
      <c r="N474">
        <v>96</v>
      </c>
      <c r="O474">
        <v>11</v>
      </c>
      <c r="P474">
        <v>96</v>
      </c>
      <c r="Q474">
        <v>21</v>
      </c>
      <c r="R474">
        <v>106</v>
      </c>
      <c r="S474">
        <v>3</v>
      </c>
      <c r="T474">
        <v>89</v>
      </c>
      <c r="U474">
        <v>11</v>
      </c>
      <c r="AI474">
        <f t="shared" si="94"/>
        <v>10</v>
      </c>
      <c r="AJ474">
        <f t="shared" si="95"/>
        <v>36</v>
      </c>
      <c r="AK474">
        <f t="shared" si="96"/>
        <v>16</v>
      </c>
      <c r="AL474">
        <f t="shared" si="97"/>
        <v>11</v>
      </c>
      <c r="AM474">
        <f t="shared" si="98"/>
        <v>16</v>
      </c>
      <c r="AN474">
        <f t="shared" si="99"/>
        <v>21</v>
      </c>
      <c r="AO474">
        <f t="shared" si="100"/>
        <v>26</v>
      </c>
      <c r="AP474">
        <f t="shared" si="101"/>
        <v>3</v>
      </c>
      <c r="AQ474">
        <f t="shared" si="102"/>
        <v>9</v>
      </c>
      <c r="AR474">
        <f t="shared" si="103"/>
        <v>11</v>
      </c>
    </row>
    <row r="475" spans="1:44">
      <c r="A475">
        <v>766</v>
      </c>
      <c r="B475">
        <v>768</v>
      </c>
      <c r="C475">
        <v>853</v>
      </c>
      <c r="D475">
        <v>684</v>
      </c>
      <c r="E475">
        <v>861</v>
      </c>
      <c r="F475">
        <v>764</v>
      </c>
      <c r="G475">
        <v>812</v>
      </c>
      <c r="H475">
        <v>696</v>
      </c>
      <c r="I475">
        <v>833</v>
      </c>
      <c r="J475">
        <v>747</v>
      </c>
      <c r="L475">
        <v>5</v>
      </c>
      <c r="M475">
        <v>39</v>
      </c>
      <c r="N475">
        <v>92</v>
      </c>
      <c r="O475">
        <v>14</v>
      </c>
      <c r="P475">
        <v>97</v>
      </c>
      <c r="Q475">
        <v>21</v>
      </c>
      <c r="R475">
        <v>104</v>
      </c>
      <c r="S475">
        <v>3</v>
      </c>
      <c r="T475">
        <v>90</v>
      </c>
      <c r="U475">
        <v>11</v>
      </c>
      <c r="AI475">
        <f t="shared" si="94"/>
        <v>5</v>
      </c>
      <c r="AJ475">
        <f t="shared" si="95"/>
        <v>39</v>
      </c>
      <c r="AK475">
        <f t="shared" si="96"/>
        <v>12</v>
      </c>
      <c r="AL475">
        <f t="shared" si="97"/>
        <v>14</v>
      </c>
      <c r="AM475">
        <f t="shared" si="98"/>
        <v>17</v>
      </c>
      <c r="AN475">
        <f t="shared" si="99"/>
        <v>21</v>
      </c>
      <c r="AO475">
        <f t="shared" si="100"/>
        <v>24</v>
      </c>
      <c r="AP475">
        <f t="shared" si="101"/>
        <v>3</v>
      </c>
      <c r="AQ475">
        <f t="shared" si="102"/>
        <v>10</v>
      </c>
      <c r="AR475">
        <f t="shared" si="103"/>
        <v>11</v>
      </c>
    </row>
    <row r="476" spans="1:44">
      <c r="A476">
        <v>771</v>
      </c>
      <c r="B476">
        <v>764</v>
      </c>
      <c r="C476">
        <v>857</v>
      </c>
      <c r="D476">
        <v>684</v>
      </c>
      <c r="E476">
        <v>860</v>
      </c>
      <c r="F476">
        <v>764</v>
      </c>
      <c r="G476">
        <v>814</v>
      </c>
      <c r="H476">
        <v>696</v>
      </c>
      <c r="I476">
        <v>832</v>
      </c>
      <c r="J476">
        <v>747</v>
      </c>
      <c r="L476">
        <v>10</v>
      </c>
      <c r="M476">
        <v>36</v>
      </c>
      <c r="N476">
        <v>96</v>
      </c>
      <c r="O476">
        <v>14</v>
      </c>
      <c r="P476">
        <v>96</v>
      </c>
      <c r="Q476">
        <v>21</v>
      </c>
      <c r="R476">
        <v>106</v>
      </c>
      <c r="S476">
        <v>3</v>
      </c>
      <c r="T476">
        <v>89</v>
      </c>
      <c r="U476">
        <v>11</v>
      </c>
      <c r="AI476">
        <f t="shared" si="94"/>
        <v>10</v>
      </c>
      <c r="AJ476">
        <f t="shared" si="95"/>
        <v>36</v>
      </c>
      <c r="AK476">
        <f t="shared" si="96"/>
        <v>16</v>
      </c>
      <c r="AL476">
        <f t="shared" si="97"/>
        <v>14</v>
      </c>
      <c r="AM476">
        <f t="shared" si="98"/>
        <v>16</v>
      </c>
      <c r="AN476">
        <f t="shared" si="99"/>
        <v>21</v>
      </c>
      <c r="AO476">
        <f t="shared" si="100"/>
        <v>26</v>
      </c>
      <c r="AP476">
        <f t="shared" si="101"/>
        <v>3</v>
      </c>
      <c r="AQ476">
        <f t="shared" si="102"/>
        <v>9</v>
      </c>
      <c r="AR476">
        <f t="shared" si="103"/>
        <v>11</v>
      </c>
    </row>
    <row r="477" spans="1:44">
      <c r="A477">
        <v>771</v>
      </c>
      <c r="B477">
        <v>764</v>
      </c>
      <c r="C477">
        <v>857</v>
      </c>
      <c r="D477">
        <v>684</v>
      </c>
      <c r="E477">
        <v>859</v>
      </c>
      <c r="F477">
        <v>763</v>
      </c>
      <c r="G477">
        <v>814</v>
      </c>
      <c r="H477">
        <v>697</v>
      </c>
      <c r="I477">
        <v>829</v>
      </c>
      <c r="J477">
        <v>747</v>
      </c>
      <c r="L477">
        <v>10</v>
      </c>
      <c r="M477">
        <v>36</v>
      </c>
      <c r="N477">
        <v>96</v>
      </c>
      <c r="O477">
        <v>14</v>
      </c>
      <c r="P477">
        <v>96</v>
      </c>
      <c r="Q477">
        <v>21</v>
      </c>
      <c r="R477">
        <v>106</v>
      </c>
      <c r="S477">
        <v>5</v>
      </c>
      <c r="T477">
        <v>87</v>
      </c>
      <c r="U477">
        <v>11</v>
      </c>
      <c r="AI477">
        <f t="shared" si="94"/>
        <v>10</v>
      </c>
      <c r="AJ477">
        <f t="shared" si="95"/>
        <v>36</v>
      </c>
      <c r="AK477">
        <f t="shared" si="96"/>
        <v>16</v>
      </c>
      <c r="AL477">
        <f t="shared" si="97"/>
        <v>14</v>
      </c>
      <c r="AM477">
        <f t="shared" si="98"/>
        <v>16</v>
      </c>
      <c r="AN477">
        <f t="shared" si="99"/>
        <v>21</v>
      </c>
      <c r="AO477">
        <f t="shared" si="100"/>
        <v>26</v>
      </c>
      <c r="AP477">
        <f t="shared" si="101"/>
        <v>5</v>
      </c>
      <c r="AQ477">
        <f t="shared" si="102"/>
        <v>7</v>
      </c>
      <c r="AR477">
        <f t="shared" si="103"/>
        <v>11</v>
      </c>
    </row>
    <row r="478" spans="1:44">
      <c r="A478">
        <v>771</v>
      </c>
      <c r="B478">
        <v>765</v>
      </c>
      <c r="C478">
        <v>856</v>
      </c>
      <c r="D478">
        <v>684</v>
      </c>
      <c r="E478">
        <v>859</v>
      </c>
      <c r="F478">
        <v>765</v>
      </c>
      <c r="G478">
        <v>814</v>
      </c>
      <c r="H478">
        <v>698</v>
      </c>
      <c r="I478">
        <v>831</v>
      </c>
      <c r="J478">
        <v>747</v>
      </c>
      <c r="L478">
        <v>10</v>
      </c>
      <c r="M478">
        <v>37</v>
      </c>
      <c r="N478">
        <v>95</v>
      </c>
      <c r="O478">
        <v>14</v>
      </c>
      <c r="P478">
        <v>96</v>
      </c>
      <c r="Q478">
        <v>22</v>
      </c>
      <c r="R478">
        <v>106</v>
      </c>
      <c r="S478">
        <v>7</v>
      </c>
      <c r="T478">
        <v>88</v>
      </c>
      <c r="U478">
        <v>11</v>
      </c>
      <c r="AI478">
        <f t="shared" si="94"/>
        <v>10</v>
      </c>
      <c r="AJ478">
        <f t="shared" si="95"/>
        <v>37</v>
      </c>
      <c r="AK478">
        <f t="shared" si="96"/>
        <v>15</v>
      </c>
      <c r="AL478">
        <f t="shared" si="97"/>
        <v>14</v>
      </c>
      <c r="AM478">
        <f t="shared" si="98"/>
        <v>16</v>
      </c>
      <c r="AN478">
        <f t="shared" si="99"/>
        <v>22</v>
      </c>
      <c r="AO478">
        <f t="shared" si="100"/>
        <v>26</v>
      </c>
      <c r="AP478">
        <f t="shared" si="101"/>
        <v>7</v>
      </c>
      <c r="AQ478">
        <f t="shared" si="102"/>
        <v>8</v>
      </c>
      <c r="AR478">
        <f t="shared" si="103"/>
        <v>11</v>
      </c>
    </row>
    <row r="479" spans="1:44">
      <c r="A479">
        <v>771</v>
      </c>
      <c r="B479">
        <v>763</v>
      </c>
      <c r="C479">
        <v>856</v>
      </c>
      <c r="D479">
        <v>681</v>
      </c>
      <c r="E479">
        <v>859</v>
      </c>
      <c r="F479">
        <v>764</v>
      </c>
      <c r="G479">
        <v>814</v>
      </c>
      <c r="H479">
        <v>696</v>
      </c>
      <c r="I479">
        <v>832</v>
      </c>
      <c r="J479">
        <v>747</v>
      </c>
      <c r="L479">
        <v>10</v>
      </c>
      <c r="M479">
        <v>35</v>
      </c>
      <c r="N479">
        <v>95</v>
      </c>
      <c r="O479">
        <v>7</v>
      </c>
      <c r="P479">
        <v>96</v>
      </c>
      <c r="Q479">
        <v>21</v>
      </c>
      <c r="R479">
        <v>106</v>
      </c>
      <c r="S479">
        <v>3</v>
      </c>
      <c r="T479">
        <v>89</v>
      </c>
      <c r="U479">
        <v>11</v>
      </c>
      <c r="AI479">
        <f t="shared" si="94"/>
        <v>10</v>
      </c>
      <c r="AJ479">
        <f t="shared" si="95"/>
        <v>35</v>
      </c>
      <c r="AK479">
        <f t="shared" si="96"/>
        <v>15</v>
      </c>
      <c r="AL479">
        <f t="shared" si="97"/>
        <v>7</v>
      </c>
      <c r="AM479">
        <f t="shared" si="98"/>
        <v>16</v>
      </c>
      <c r="AN479">
        <f t="shared" si="99"/>
        <v>21</v>
      </c>
      <c r="AO479">
        <f t="shared" si="100"/>
        <v>26</v>
      </c>
      <c r="AP479">
        <f t="shared" si="101"/>
        <v>3</v>
      </c>
      <c r="AQ479">
        <f t="shared" si="102"/>
        <v>9</v>
      </c>
      <c r="AR479">
        <f t="shared" si="103"/>
        <v>11</v>
      </c>
    </row>
    <row r="480" spans="1:44">
      <c r="A480">
        <v>765</v>
      </c>
      <c r="B480">
        <v>767</v>
      </c>
      <c r="C480">
        <v>856</v>
      </c>
      <c r="D480">
        <v>684</v>
      </c>
      <c r="E480">
        <v>858</v>
      </c>
      <c r="F480">
        <v>764</v>
      </c>
      <c r="G480">
        <v>814</v>
      </c>
      <c r="H480">
        <v>696</v>
      </c>
      <c r="I480">
        <v>832</v>
      </c>
      <c r="J480">
        <v>747</v>
      </c>
      <c r="L480">
        <v>4</v>
      </c>
      <c r="M480">
        <v>38</v>
      </c>
      <c r="N480">
        <v>95</v>
      </c>
      <c r="O480">
        <v>14</v>
      </c>
      <c r="P480">
        <v>95</v>
      </c>
      <c r="Q480">
        <v>21</v>
      </c>
      <c r="R480">
        <v>106</v>
      </c>
      <c r="S480">
        <v>3</v>
      </c>
      <c r="T480">
        <v>89</v>
      </c>
      <c r="U480">
        <v>11</v>
      </c>
      <c r="AI480">
        <f t="shared" si="94"/>
        <v>4</v>
      </c>
      <c r="AJ480">
        <f t="shared" si="95"/>
        <v>38</v>
      </c>
      <c r="AK480">
        <f t="shared" si="96"/>
        <v>15</v>
      </c>
      <c r="AL480">
        <f t="shared" si="97"/>
        <v>14</v>
      </c>
      <c r="AM480">
        <f t="shared" si="98"/>
        <v>15</v>
      </c>
      <c r="AN480">
        <f t="shared" si="99"/>
        <v>21</v>
      </c>
      <c r="AO480">
        <f t="shared" si="100"/>
        <v>26</v>
      </c>
      <c r="AP480">
        <f t="shared" si="101"/>
        <v>3</v>
      </c>
      <c r="AQ480">
        <f t="shared" si="102"/>
        <v>9</v>
      </c>
      <c r="AR480">
        <f t="shared" si="103"/>
        <v>11</v>
      </c>
    </row>
    <row r="481" spans="1:44">
      <c r="A481">
        <v>771</v>
      </c>
      <c r="B481">
        <v>764</v>
      </c>
      <c r="C481">
        <v>855</v>
      </c>
      <c r="D481">
        <v>684</v>
      </c>
      <c r="E481">
        <v>858</v>
      </c>
      <c r="F481">
        <v>764</v>
      </c>
      <c r="G481">
        <v>811</v>
      </c>
      <c r="H481">
        <v>695</v>
      </c>
      <c r="I481">
        <v>835</v>
      </c>
      <c r="J481">
        <v>748</v>
      </c>
      <c r="L481">
        <v>10</v>
      </c>
      <c r="M481">
        <v>36</v>
      </c>
      <c r="N481">
        <v>94</v>
      </c>
      <c r="O481">
        <v>14</v>
      </c>
      <c r="P481">
        <v>95</v>
      </c>
      <c r="Q481">
        <v>21</v>
      </c>
      <c r="R481">
        <v>103</v>
      </c>
      <c r="S481">
        <v>1</v>
      </c>
      <c r="T481">
        <v>91</v>
      </c>
      <c r="U481">
        <v>12</v>
      </c>
      <c r="AI481">
        <f t="shared" si="94"/>
        <v>10</v>
      </c>
      <c r="AJ481">
        <f t="shared" si="95"/>
        <v>36</v>
      </c>
      <c r="AK481">
        <f t="shared" si="96"/>
        <v>14</v>
      </c>
      <c r="AL481">
        <f t="shared" si="97"/>
        <v>14</v>
      </c>
      <c r="AM481">
        <f t="shared" si="98"/>
        <v>15</v>
      </c>
      <c r="AN481">
        <f t="shared" si="99"/>
        <v>21</v>
      </c>
      <c r="AO481">
        <f t="shared" si="100"/>
        <v>23</v>
      </c>
      <c r="AP481">
        <f t="shared" si="101"/>
        <v>1</v>
      </c>
      <c r="AQ481">
        <f t="shared" si="102"/>
        <v>11</v>
      </c>
      <c r="AR481">
        <f t="shared" si="103"/>
        <v>12</v>
      </c>
    </row>
    <row r="482" spans="1:44">
      <c r="A482">
        <v>771</v>
      </c>
      <c r="B482">
        <v>763</v>
      </c>
      <c r="C482">
        <v>857</v>
      </c>
      <c r="D482">
        <v>684</v>
      </c>
      <c r="E482">
        <v>859</v>
      </c>
      <c r="F482">
        <v>764</v>
      </c>
      <c r="G482">
        <v>813</v>
      </c>
      <c r="H482">
        <v>694</v>
      </c>
      <c r="I482">
        <v>833</v>
      </c>
      <c r="J482">
        <v>747</v>
      </c>
      <c r="L482">
        <v>10</v>
      </c>
      <c r="M482">
        <v>35</v>
      </c>
      <c r="N482">
        <v>96</v>
      </c>
      <c r="O482">
        <v>14</v>
      </c>
      <c r="P482">
        <v>96</v>
      </c>
      <c r="Q482">
        <v>21</v>
      </c>
      <c r="R482">
        <v>105</v>
      </c>
      <c r="S482">
        <v>0</v>
      </c>
      <c r="T482">
        <v>90</v>
      </c>
      <c r="U482">
        <v>11</v>
      </c>
      <c r="AI482">
        <f t="shared" si="94"/>
        <v>10</v>
      </c>
      <c r="AJ482">
        <f t="shared" si="95"/>
        <v>35</v>
      </c>
      <c r="AK482">
        <f t="shared" si="96"/>
        <v>16</v>
      </c>
      <c r="AL482">
        <f t="shared" si="97"/>
        <v>14</v>
      </c>
      <c r="AM482">
        <f t="shared" si="98"/>
        <v>16</v>
      </c>
      <c r="AN482">
        <f t="shared" si="99"/>
        <v>21</v>
      </c>
      <c r="AO482">
        <f t="shared" si="100"/>
        <v>25</v>
      </c>
      <c r="AP482">
        <f t="shared" si="101"/>
        <v>0</v>
      </c>
      <c r="AQ482">
        <f t="shared" si="102"/>
        <v>10</v>
      </c>
      <c r="AR482">
        <f t="shared" si="103"/>
        <v>11</v>
      </c>
    </row>
    <row r="483" spans="1:44">
      <c r="A483">
        <v>771</v>
      </c>
      <c r="B483">
        <v>763</v>
      </c>
      <c r="C483">
        <v>856</v>
      </c>
      <c r="D483">
        <v>684</v>
      </c>
      <c r="E483">
        <v>859</v>
      </c>
      <c r="F483">
        <v>764</v>
      </c>
      <c r="G483">
        <v>813</v>
      </c>
      <c r="H483">
        <v>696</v>
      </c>
      <c r="I483">
        <v>831</v>
      </c>
      <c r="J483">
        <v>747</v>
      </c>
      <c r="L483">
        <v>10</v>
      </c>
      <c r="M483">
        <v>35</v>
      </c>
      <c r="N483">
        <v>95</v>
      </c>
      <c r="O483">
        <v>14</v>
      </c>
      <c r="P483">
        <v>96</v>
      </c>
      <c r="Q483">
        <v>21</v>
      </c>
      <c r="R483">
        <v>105</v>
      </c>
      <c r="S483">
        <v>3</v>
      </c>
      <c r="T483">
        <v>88</v>
      </c>
      <c r="U483">
        <v>11</v>
      </c>
      <c r="AI483">
        <f t="shared" si="94"/>
        <v>10</v>
      </c>
      <c r="AJ483">
        <f t="shared" si="95"/>
        <v>35</v>
      </c>
      <c r="AK483">
        <f t="shared" si="96"/>
        <v>15</v>
      </c>
      <c r="AL483">
        <f t="shared" si="97"/>
        <v>14</v>
      </c>
      <c r="AM483">
        <f t="shared" si="98"/>
        <v>16</v>
      </c>
      <c r="AN483">
        <f t="shared" si="99"/>
        <v>21</v>
      </c>
      <c r="AO483">
        <f t="shared" si="100"/>
        <v>25</v>
      </c>
      <c r="AP483">
        <f t="shared" si="101"/>
        <v>3</v>
      </c>
      <c r="AQ483">
        <f t="shared" si="102"/>
        <v>8</v>
      </c>
      <c r="AR483">
        <f t="shared" si="103"/>
        <v>11</v>
      </c>
    </row>
    <row r="484" spans="1:44">
      <c r="A484">
        <v>772</v>
      </c>
      <c r="B484">
        <v>764</v>
      </c>
      <c r="C484">
        <v>856</v>
      </c>
      <c r="D484">
        <v>684</v>
      </c>
      <c r="E484">
        <v>858</v>
      </c>
      <c r="F484">
        <v>764</v>
      </c>
      <c r="G484">
        <v>813</v>
      </c>
      <c r="H484">
        <v>697</v>
      </c>
      <c r="I484">
        <v>831</v>
      </c>
      <c r="J484">
        <v>748</v>
      </c>
      <c r="L484">
        <v>11</v>
      </c>
      <c r="M484">
        <v>36</v>
      </c>
      <c r="N484">
        <v>95</v>
      </c>
      <c r="O484">
        <v>14</v>
      </c>
      <c r="P484">
        <v>95</v>
      </c>
      <c r="Q484">
        <v>21</v>
      </c>
      <c r="R484">
        <v>105</v>
      </c>
      <c r="S484">
        <v>5</v>
      </c>
      <c r="T484">
        <v>88</v>
      </c>
      <c r="U484">
        <v>12</v>
      </c>
      <c r="AI484">
        <f t="shared" si="94"/>
        <v>11</v>
      </c>
      <c r="AJ484">
        <f t="shared" si="95"/>
        <v>36</v>
      </c>
      <c r="AK484">
        <f t="shared" si="96"/>
        <v>15</v>
      </c>
      <c r="AL484">
        <f t="shared" si="97"/>
        <v>14</v>
      </c>
      <c r="AM484">
        <f t="shared" si="98"/>
        <v>15</v>
      </c>
      <c r="AN484">
        <f t="shared" si="99"/>
        <v>21</v>
      </c>
      <c r="AO484">
        <f t="shared" si="100"/>
        <v>25</v>
      </c>
      <c r="AP484">
        <f t="shared" si="101"/>
        <v>5</v>
      </c>
      <c r="AQ484">
        <f t="shared" si="102"/>
        <v>8</v>
      </c>
      <c r="AR484">
        <f t="shared" si="103"/>
        <v>12</v>
      </c>
    </row>
    <row r="485" spans="1:44">
      <c r="A485">
        <v>772</v>
      </c>
      <c r="B485">
        <v>763</v>
      </c>
      <c r="C485">
        <v>856</v>
      </c>
      <c r="D485">
        <v>684</v>
      </c>
      <c r="E485">
        <v>859</v>
      </c>
      <c r="F485">
        <v>764</v>
      </c>
      <c r="G485">
        <v>813</v>
      </c>
      <c r="H485">
        <v>696</v>
      </c>
      <c r="I485">
        <v>831</v>
      </c>
      <c r="J485">
        <v>747</v>
      </c>
      <c r="L485">
        <v>11</v>
      </c>
      <c r="M485">
        <v>35</v>
      </c>
      <c r="N485">
        <v>95</v>
      </c>
      <c r="O485">
        <v>14</v>
      </c>
      <c r="P485">
        <v>96</v>
      </c>
      <c r="Q485">
        <v>21</v>
      </c>
      <c r="R485">
        <v>105</v>
      </c>
      <c r="S485">
        <v>3</v>
      </c>
      <c r="T485">
        <v>88</v>
      </c>
      <c r="U485">
        <v>11</v>
      </c>
      <c r="AI485">
        <f t="shared" si="94"/>
        <v>11</v>
      </c>
      <c r="AJ485">
        <f t="shared" si="95"/>
        <v>35</v>
      </c>
      <c r="AK485">
        <f t="shared" si="96"/>
        <v>15</v>
      </c>
      <c r="AL485">
        <f t="shared" si="97"/>
        <v>14</v>
      </c>
      <c r="AM485">
        <f t="shared" si="98"/>
        <v>16</v>
      </c>
      <c r="AN485">
        <f t="shared" si="99"/>
        <v>21</v>
      </c>
      <c r="AO485">
        <f t="shared" si="100"/>
        <v>25</v>
      </c>
      <c r="AP485">
        <f t="shared" si="101"/>
        <v>3</v>
      </c>
      <c r="AQ485">
        <f t="shared" si="102"/>
        <v>8</v>
      </c>
      <c r="AR485">
        <f t="shared" si="103"/>
        <v>11</v>
      </c>
    </row>
    <row r="486" spans="1:44">
      <c r="A486">
        <v>771</v>
      </c>
      <c r="B486">
        <v>763</v>
      </c>
      <c r="C486">
        <v>856</v>
      </c>
      <c r="D486">
        <v>684</v>
      </c>
      <c r="E486">
        <v>858</v>
      </c>
      <c r="F486">
        <v>764</v>
      </c>
      <c r="G486">
        <v>812</v>
      </c>
      <c r="H486">
        <v>696</v>
      </c>
      <c r="I486">
        <v>831</v>
      </c>
      <c r="J486">
        <v>746</v>
      </c>
      <c r="L486">
        <v>10</v>
      </c>
      <c r="M486">
        <v>35</v>
      </c>
      <c r="N486">
        <v>95</v>
      </c>
      <c r="O486">
        <v>14</v>
      </c>
      <c r="P486">
        <v>95</v>
      </c>
      <c r="Q486">
        <v>21</v>
      </c>
      <c r="R486">
        <v>104</v>
      </c>
      <c r="S486">
        <v>3</v>
      </c>
      <c r="T486">
        <v>88</v>
      </c>
      <c r="U486">
        <v>10</v>
      </c>
      <c r="AI486">
        <f t="shared" si="94"/>
        <v>10</v>
      </c>
      <c r="AJ486">
        <f t="shared" si="95"/>
        <v>35</v>
      </c>
      <c r="AK486">
        <f t="shared" si="96"/>
        <v>15</v>
      </c>
      <c r="AL486">
        <f t="shared" si="97"/>
        <v>14</v>
      </c>
      <c r="AM486">
        <f t="shared" si="98"/>
        <v>15</v>
      </c>
      <c r="AN486">
        <f t="shared" si="99"/>
        <v>21</v>
      </c>
      <c r="AO486">
        <f t="shared" si="100"/>
        <v>24</v>
      </c>
      <c r="AP486">
        <f t="shared" si="101"/>
        <v>3</v>
      </c>
      <c r="AQ486">
        <f t="shared" si="102"/>
        <v>8</v>
      </c>
      <c r="AR486">
        <f t="shared" si="103"/>
        <v>10</v>
      </c>
    </row>
    <row r="487" spans="1:44">
      <c r="A487">
        <v>773</v>
      </c>
      <c r="B487">
        <v>764</v>
      </c>
      <c r="C487">
        <v>857</v>
      </c>
      <c r="D487">
        <v>684</v>
      </c>
      <c r="E487">
        <v>858</v>
      </c>
      <c r="F487">
        <v>764</v>
      </c>
      <c r="G487">
        <v>813</v>
      </c>
      <c r="H487">
        <v>697</v>
      </c>
      <c r="I487">
        <v>831</v>
      </c>
      <c r="J487">
        <v>747</v>
      </c>
      <c r="L487">
        <v>12</v>
      </c>
      <c r="M487">
        <v>36</v>
      </c>
      <c r="N487">
        <v>96</v>
      </c>
      <c r="O487">
        <v>14</v>
      </c>
      <c r="P487">
        <v>95</v>
      </c>
      <c r="Q487">
        <v>21</v>
      </c>
      <c r="R487">
        <v>105</v>
      </c>
      <c r="S487">
        <v>5</v>
      </c>
      <c r="T487">
        <v>88</v>
      </c>
      <c r="U487">
        <v>11</v>
      </c>
      <c r="AI487">
        <f t="shared" si="94"/>
        <v>12</v>
      </c>
      <c r="AJ487">
        <f t="shared" si="95"/>
        <v>36</v>
      </c>
      <c r="AK487">
        <f t="shared" si="96"/>
        <v>16</v>
      </c>
      <c r="AL487">
        <f t="shared" si="97"/>
        <v>14</v>
      </c>
      <c r="AM487">
        <f t="shared" si="98"/>
        <v>15</v>
      </c>
      <c r="AN487">
        <f t="shared" si="99"/>
        <v>21</v>
      </c>
      <c r="AO487">
        <f t="shared" si="100"/>
        <v>25</v>
      </c>
      <c r="AP487">
        <f t="shared" si="101"/>
        <v>5</v>
      </c>
      <c r="AQ487">
        <f t="shared" si="102"/>
        <v>8</v>
      </c>
      <c r="AR487">
        <f t="shared" si="103"/>
        <v>11</v>
      </c>
    </row>
    <row r="488" spans="1:44">
      <c r="A488">
        <v>770</v>
      </c>
      <c r="B488">
        <v>764</v>
      </c>
      <c r="C488">
        <v>856</v>
      </c>
      <c r="D488">
        <v>683</v>
      </c>
      <c r="E488">
        <v>858</v>
      </c>
      <c r="F488">
        <v>764</v>
      </c>
      <c r="G488">
        <v>813</v>
      </c>
      <c r="H488">
        <v>697</v>
      </c>
      <c r="I488">
        <v>831</v>
      </c>
      <c r="J488">
        <v>747</v>
      </c>
      <c r="L488">
        <v>9</v>
      </c>
      <c r="M488">
        <v>36</v>
      </c>
      <c r="N488">
        <v>95</v>
      </c>
      <c r="O488">
        <v>11</v>
      </c>
      <c r="P488">
        <v>95</v>
      </c>
      <c r="Q488">
        <v>21</v>
      </c>
      <c r="R488">
        <v>105</v>
      </c>
      <c r="S488">
        <v>5</v>
      </c>
      <c r="T488">
        <v>88</v>
      </c>
      <c r="U488">
        <v>11</v>
      </c>
      <c r="AI488">
        <f t="shared" si="94"/>
        <v>9</v>
      </c>
      <c r="AJ488">
        <f t="shared" si="95"/>
        <v>36</v>
      </c>
      <c r="AK488">
        <f t="shared" si="96"/>
        <v>15</v>
      </c>
      <c r="AL488">
        <f t="shared" si="97"/>
        <v>11</v>
      </c>
      <c r="AM488">
        <f t="shared" si="98"/>
        <v>15</v>
      </c>
      <c r="AN488">
        <f t="shared" si="99"/>
        <v>21</v>
      </c>
      <c r="AO488">
        <f t="shared" si="100"/>
        <v>25</v>
      </c>
      <c r="AP488">
        <f t="shared" si="101"/>
        <v>5</v>
      </c>
      <c r="AQ488">
        <f t="shared" si="102"/>
        <v>8</v>
      </c>
      <c r="AR488">
        <f t="shared" si="103"/>
        <v>11</v>
      </c>
    </row>
    <row r="489" spans="1:44">
      <c r="A489">
        <v>771</v>
      </c>
      <c r="B489">
        <v>764</v>
      </c>
      <c r="C489">
        <v>856</v>
      </c>
      <c r="D489">
        <v>684</v>
      </c>
      <c r="E489">
        <v>859</v>
      </c>
      <c r="F489">
        <v>759</v>
      </c>
      <c r="G489">
        <v>812</v>
      </c>
      <c r="H489">
        <v>697</v>
      </c>
      <c r="I489">
        <v>835</v>
      </c>
      <c r="J489">
        <v>747</v>
      </c>
      <c r="L489">
        <v>10</v>
      </c>
      <c r="M489">
        <v>36</v>
      </c>
      <c r="N489">
        <v>95</v>
      </c>
      <c r="O489">
        <v>14</v>
      </c>
      <c r="P489">
        <v>96</v>
      </c>
      <c r="Q489">
        <v>18</v>
      </c>
      <c r="R489">
        <v>104</v>
      </c>
      <c r="S489">
        <v>5</v>
      </c>
      <c r="T489">
        <v>91</v>
      </c>
      <c r="U489">
        <v>11</v>
      </c>
      <c r="AI489">
        <f t="shared" si="94"/>
        <v>10</v>
      </c>
      <c r="AJ489">
        <f t="shared" si="95"/>
        <v>36</v>
      </c>
      <c r="AK489">
        <f t="shared" si="96"/>
        <v>15</v>
      </c>
      <c r="AL489">
        <f t="shared" si="97"/>
        <v>14</v>
      </c>
      <c r="AM489">
        <f t="shared" si="98"/>
        <v>16</v>
      </c>
      <c r="AN489">
        <f t="shared" si="99"/>
        <v>18</v>
      </c>
      <c r="AO489">
        <f t="shared" si="100"/>
        <v>24</v>
      </c>
      <c r="AP489">
        <f t="shared" si="101"/>
        <v>5</v>
      </c>
      <c r="AQ489">
        <f t="shared" si="102"/>
        <v>11</v>
      </c>
      <c r="AR489">
        <f t="shared" si="103"/>
        <v>11</v>
      </c>
    </row>
    <row r="490" spans="1:44">
      <c r="A490">
        <v>770</v>
      </c>
      <c r="B490">
        <v>763</v>
      </c>
      <c r="C490">
        <v>856</v>
      </c>
      <c r="D490">
        <v>684</v>
      </c>
      <c r="E490">
        <v>858</v>
      </c>
      <c r="F490">
        <v>764</v>
      </c>
      <c r="G490">
        <v>812</v>
      </c>
      <c r="H490">
        <v>696</v>
      </c>
      <c r="I490">
        <v>830</v>
      </c>
      <c r="J490">
        <v>747</v>
      </c>
      <c r="L490">
        <v>9</v>
      </c>
      <c r="M490">
        <v>35</v>
      </c>
      <c r="N490">
        <v>95</v>
      </c>
      <c r="O490">
        <v>14</v>
      </c>
      <c r="P490">
        <v>95</v>
      </c>
      <c r="Q490">
        <v>21</v>
      </c>
      <c r="R490">
        <v>104</v>
      </c>
      <c r="S490">
        <v>3</v>
      </c>
      <c r="T490">
        <v>87</v>
      </c>
      <c r="U490">
        <v>11</v>
      </c>
      <c r="AI490">
        <f t="shared" si="94"/>
        <v>9</v>
      </c>
      <c r="AJ490">
        <f t="shared" si="95"/>
        <v>35</v>
      </c>
      <c r="AK490">
        <f t="shared" si="96"/>
        <v>15</v>
      </c>
      <c r="AL490">
        <f t="shared" si="97"/>
        <v>14</v>
      </c>
      <c r="AM490">
        <f t="shared" si="98"/>
        <v>15</v>
      </c>
      <c r="AN490">
        <f t="shared" si="99"/>
        <v>21</v>
      </c>
      <c r="AO490">
        <f t="shared" si="100"/>
        <v>24</v>
      </c>
      <c r="AP490">
        <f t="shared" si="101"/>
        <v>3</v>
      </c>
      <c r="AQ490">
        <f t="shared" si="102"/>
        <v>7</v>
      </c>
      <c r="AR490">
        <f t="shared" si="103"/>
        <v>11</v>
      </c>
    </row>
    <row r="491" spans="1:44">
      <c r="A491">
        <v>771</v>
      </c>
      <c r="B491">
        <v>763</v>
      </c>
      <c r="C491">
        <v>856</v>
      </c>
      <c r="D491">
        <v>684</v>
      </c>
      <c r="E491">
        <v>858</v>
      </c>
      <c r="F491">
        <v>764</v>
      </c>
      <c r="G491">
        <v>812</v>
      </c>
      <c r="H491">
        <v>697</v>
      </c>
      <c r="I491">
        <v>831</v>
      </c>
      <c r="J491">
        <v>747</v>
      </c>
      <c r="L491">
        <v>10</v>
      </c>
      <c r="M491">
        <v>35</v>
      </c>
      <c r="N491">
        <v>95</v>
      </c>
      <c r="O491">
        <v>14</v>
      </c>
      <c r="P491">
        <v>95</v>
      </c>
      <c r="Q491">
        <v>21</v>
      </c>
      <c r="R491">
        <v>104</v>
      </c>
      <c r="S491">
        <v>5</v>
      </c>
      <c r="T491">
        <v>88</v>
      </c>
      <c r="U491">
        <v>11</v>
      </c>
      <c r="AI491">
        <f t="shared" si="94"/>
        <v>10</v>
      </c>
      <c r="AJ491">
        <f t="shared" si="95"/>
        <v>35</v>
      </c>
      <c r="AK491">
        <f t="shared" si="96"/>
        <v>15</v>
      </c>
      <c r="AL491">
        <f t="shared" si="97"/>
        <v>14</v>
      </c>
      <c r="AM491">
        <f t="shared" si="98"/>
        <v>15</v>
      </c>
      <c r="AN491">
        <f t="shared" si="99"/>
        <v>21</v>
      </c>
      <c r="AO491">
        <f t="shared" si="100"/>
        <v>24</v>
      </c>
      <c r="AP491">
        <f t="shared" si="101"/>
        <v>5</v>
      </c>
      <c r="AQ491">
        <f t="shared" si="102"/>
        <v>8</v>
      </c>
      <c r="AR491">
        <f t="shared" si="103"/>
        <v>11</v>
      </c>
    </row>
    <row r="492" spans="1:44">
      <c r="A492">
        <v>771</v>
      </c>
      <c r="B492">
        <v>763</v>
      </c>
      <c r="C492">
        <v>855</v>
      </c>
      <c r="D492">
        <v>684</v>
      </c>
      <c r="E492">
        <v>857</v>
      </c>
      <c r="F492">
        <v>764</v>
      </c>
      <c r="G492">
        <v>812</v>
      </c>
      <c r="H492">
        <v>697</v>
      </c>
      <c r="I492">
        <v>832</v>
      </c>
      <c r="J492">
        <v>748</v>
      </c>
      <c r="L492">
        <v>10</v>
      </c>
      <c r="M492">
        <v>35</v>
      </c>
      <c r="N492">
        <v>94</v>
      </c>
      <c r="O492">
        <v>14</v>
      </c>
      <c r="P492">
        <v>94</v>
      </c>
      <c r="Q492">
        <v>21</v>
      </c>
      <c r="R492">
        <v>104</v>
      </c>
      <c r="S492">
        <v>5</v>
      </c>
      <c r="T492">
        <v>89</v>
      </c>
      <c r="U492">
        <v>12</v>
      </c>
      <c r="AI492">
        <f t="shared" si="94"/>
        <v>10</v>
      </c>
      <c r="AJ492">
        <f t="shared" si="95"/>
        <v>35</v>
      </c>
      <c r="AK492">
        <f t="shared" si="96"/>
        <v>14</v>
      </c>
      <c r="AL492">
        <f t="shared" si="97"/>
        <v>14</v>
      </c>
      <c r="AM492">
        <f t="shared" si="98"/>
        <v>14</v>
      </c>
      <c r="AN492">
        <f t="shared" si="99"/>
        <v>21</v>
      </c>
      <c r="AO492">
        <f t="shared" si="100"/>
        <v>24</v>
      </c>
      <c r="AP492">
        <f t="shared" si="101"/>
        <v>5</v>
      </c>
      <c r="AQ492">
        <f t="shared" si="102"/>
        <v>9</v>
      </c>
      <c r="AR492">
        <f t="shared" si="103"/>
        <v>12</v>
      </c>
    </row>
    <row r="493" spans="1:44">
      <c r="A493">
        <v>771</v>
      </c>
      <c r="B493">
        <v>763</v>
      </c>
      <c r="C493">
        <v>856</v>
      </c>
      <c r="D493">
        <v>684</v>
      </c>
      <c r="E493">
        <v>857</v>
      </c>
      <c r="F493">
        <v>764</v>
      </c>
      <c r="G493">
        <v>812</v>
      </c>
      <c r="H493">
        <v>696</v>
      </c>
      <c r="I493">
        <v>830</v>
      </c>
      <c r="J493">
        <v>747</v>
      </c>
      <c r="L493">
        <v>10</v>
      </c>
      <c r="M493">
        <v>35</v>
      </c>
      <c r="N493">
        <v>95</v>
      </c>
      <c r="O493">
        <v>14</v>
      </c>
      <c r="P493">
        <v>94</v>
      </c>
      <c r="Q493">
        <v>21</v>
      </c>
      <c r="R493">
        <v>104</v>
      </c>
      <c r="S493">
        <v>3</v>
      </c>
      <c r="T493">
        <v>87</v>
      </c>
      <c r="U493">
        <v>11</v>
      </c>
      <c r="AI493">
        <f t="shared" si="94"/>
        <v>10</v>
      </c>
      <c r="AJ493">
        <f t="shared" si="95"/>
        <v>35</v>
      </c>
      <c r="AK493">
        <f t="shared" si="96"/>
        <v>15</v>
      </c>
      <c r="AL493">
        <f t="shared" si="97"/>
        <v>14</v>
      </c>
      <c r="AM493">
        <f t="shared" si="98"/>
        <v>14</v>
      </c>
      <c r="AN493">
        <f t="shared" si="99"/>
        <v>21</v>
      </c>
      <c r="AO493">
        <f t="shared" si="100"/>
        <v>24</v>
      </c>
      <c r="AP493">
        <f t="shared" si="101"/>
        <v>3</v>
      </c>
      <c r="AQ493">
        <f t="shared" si="102"/>
        <v>7</v>
      </c>
      <c r="AR493">
        <f t="shared" si="103"/>
        <v>11</v>
      </c>
    </row>
    <row r="494" spans="1:44">
      <c r="A494">
        <v>776</v>
      </c>
      <c r="B494">
        <v>761</v>
      </c>
      <c r="C494">
        <v>855</v>
      </c>
      <c r="D494">
        <v>684</v>
      </c>
      <c r="E494">
        <v>863</v>
      </c>
      <c r="F494">
        <v>764</v>
      </c>
      <c r="G494">
        <v>810</v>
      </c>
      <c r="H494">
        <v>697</v>
      </c>
      <c r="I494">
        <v>830</v>
      </c>
      <c r="J494">
        <v>747</v>
      </c>
      <c r="L494">
        <v>15</v>
      </c>
      <c r="M494">
        <v>34</v>
      </c>
      <c r="N494">
        <v>94</v>
      </c>
      <c r="O494">
        <v>14</v>
      </c>
      <c r="P494">
        <v>98</v>
      </c>
      <c r="Q494">
        <v>21</v>
      </c>
      <c r="R494">
        <v>102</v>
      </c>
      <c r="S494">
        <v>5</v>
      </c>
      <c r="T494">
        <v>87</v>
      </c>
      <c r="U494">
        <v>11</v>
      </c>
      <c r="AI494">
        <f t="shared" si="94"/>
        <v>15</v>
      </c>
      <c r="AJ494">
        <f t="shared" si="95"/>
        <v>34</v>
      </c>
      <c r="AK494">
        <f t="shared" si="96"/>
        <v>14</v>
      </c>
      <c r="AL494">
        <f t="shared" si="97"/>
        <v>14</v>
      </c>
      <c r="AM494">
        <f t="shared" si="98"/>
        <v>18</v>
      </c>
      <c r="AN494">
        <f t="shared" si="99"/>
        <v>21</v>
      </c>
      <c r="AO494">
        <f t="shared" si="100"/>
        <v>22</v>
      </c>
      <c r="AP494">
        <f t="shared" si="101"/>
        <v>5</v>
      </c>
      <c r="AQ494">
        <f t="shared" si="102"/>
        <v>7</v>
      </c>
      <c r="AR494">
        <f t="shared" si="103"/>
        <v>11</v>
      </c>
    </row>
    <row r="495" spans="1:44">
      <c r="A495">
        <v>770</v>
      </c>
      <c r="B495">
        <v>764</v>
      </c>
      <c r="C495">
        <v>853</v>
      </c>
      <c r="D495">
        <v>684</v>
      </c>
      <c r="E495">
        <v>857</v>
      </c>
      <c r="F495">
        <v>764</v>
      </c>
      <c r="G495">
        <v>812</v>
      </c>
      <c r="H495">
        <v>697</v>
      </c>
      <c r="I495">
        <v>831</v>
      </c>
      <c r="J495">
        <v>747</v>
      </c>
      <c r="L495">
        <v>9</v>
      </c>
      <c r="M495">
        <v>36</v>
      </c>
      <c r="N495">
        <v>92</v>
      </c>
      <c r="O495">
        <v>14</v>
      </c>
      <c r="P495">
        <v>94</v>
      </c>
      <c r="Q495">
        <v>21</v>
      </c>
      <c r="R495">
        <v>104</v>
      </c>
      <c r="S495">
        <v>5</v>
      </c>
      <c r="T495">
        <v>88</v>
      </c>
      <c r="U495">
        <v>11</v>
      </c>
      <c r="AI495">
        <f t="shared" si="94"/>
        <v>9</v>
      </c>
      <c r="AJ495">
        <f t="shared" si="95"/>
        <v>36</v>
      </c>
      <c r="AK495">
        <f t="shared" si="96"/>
        <v>12</v>
      </c>
      <c r="AL495">
        <f t="shared" si="97"/>
        <v>14</v>
      </c>
      <c r="AM495">
        <f t="shared" si="98"/>
        <v>14</v>
      </c>
      <c r="AN495">
        <f t="shared" si="99"/>
        <v>21</v>
      </c>
      <c r="AO495">
        <f t="shared" si="100"/>
        <v>24</v>
      </c>
      <c r="AP495">
        <f t="shared" si="101"/>
        <v>5</v>
      </c>
      <c r="AQ495">
        <f t="shared" si="102"/>
        <v>8</v>
      </c>
      <c r="AR495">
        <f t="shared" si="103"/>
        <v>11</v>
      </c>
    </row>
    <row r="496" spans="1:44">
      <c r="A496">
        <v>771</v>
      </c>
      <c r="B496">
        <v>763</v>
      </c>
      <c r="C496">
        <v>856</v>
      </c>
      <c r="D496">
        <v>684</v>
      </c>
      <c r="E496">
        <v>857</v>
      </c>
      <c r="F496">
        <v>764</v>
      </c>
      <c r="G496">
        <v>812</v>
      </c>
      <c r="H496">
        <v>696</v>
      </c>
      <c r="I496">
        <v>830</v>
      </c>
      <c r="J496">
        <v>747</v>
      </c>
      <c r="L496">
        <v>10</v>
      </c>
      <c r="M496">
        <v>35</v>
      </c>
      <c r="N496">
        <v>95</v>
      </c>
      <c r="O496">
        <v>14</v>
      </c>
      <c r="P496">
        <v>94</v>
      </c>
      <c r="Q496">
        <v>21</v>
      </c>
      <c r="R496">
        <v>104</v>
      </c>
      <c r="S496">
        <v>3</v>
      </c>
      <c r="T496">
        <v>87</v>
      </c>
      <c r="U496">
        <v>11</v>
      </c>
      <c r="AI496">
        <f t="shared" si="94"/>
        <v>10</v>
      </c>
      <c r="AJ496">
        <f t="shared" si="95"/>
        <v>35</v>
      </c>
      <c r="AK496">
        <f t="shared" si="96"/>
        <v>15</v>
      </c>
      <c r="AL496">
        <f t="shared" si="97"/>
        <v>14</v>
      </c>
      <c r="AM496">
        <f t="shared" si="98"/>
        <v>14</v>
      </c>
      <c r="AN496">
        <f t="shared" si="99"/>
        <v>21</v>
      </c>
      <c r="AO496">
        <f t="shared" si="100"/>
        <v>24</v>
      </c>
      <c r="AP496">
        <f t="shared" si="101"/>
        <v>3</v>
      </c>
      <c r="AQ496">
        <f t="shared" si="102"/>
        <v>7</v>
      </c>
      <c r="AR496">
        <f t="shared" si="103"/>
        <v>11</v>
      </c>
    </row>
    <row r="497" spans="1:44">
      <c r="A497">
        <v>773</v>
      </c>
      <c r="B497">
        <v>763</v>
      </c>
      <c r="C497">
        <v>855</v>
      </c>
      <c r="D497">
        <v>684</v>
      </c>
      <c r="E497">
        <v>857</v>
      </c>
      <c r="F497">
        <v>764</v>
      </c>
      <c r="G497">
        <v>812</v>
      </c>
      <c r="H497">
        <v>697</v>
      </c>
      <c r="I497">
        <v>830</v>
      </c>
      <c r="J497">
        <v>747</v>
      </c>
      <c r="L497">
        <v>12</v>
      </c>
      <c r="M497">
        <v>35</v>
      </c>
      <c r="N497">
        <v>94</v>
      </c>
      <c r="O497">
        <v>14</v>
      </c>
      <c r="P497">
        <v>94</v>
      </c>
      <c r="Q497">
        <v>21</v>
      </c>
      <c r="R497">
        <v>104</v>
      </c>
      <c r="S497">
        <v>5</v>
      </c>
      <c r="T497">
        <v>87</v>
      </c>
      <c r="U497">
        <v>11</v>
      </c>
      <c r="AI497">
        <f t="shared" si="94"/>
        <v>12</v>
      </c>
      <c r="AJ497">
        <f t="shared" si="95"/>
        <v>35</v>
      </c>
      <c r="AK497">
        <f t="shared" si="96"/>
        <v>14</v>
      </c>
      <c r="AL497">
        <f t="shared" si="97"/>
        <v>14</v>
      </c>
      <c r="AM497">
        <f t="shared" si="98"/>
        <v>14</v>
      </c>
      <c r="AN497">
        <f t="shared" si="99"/>
        <v>21</v>
      </c>
      <c r="AO497">
        <f t="shared" si="100"/>
        <v>24</v>
      </c>
      <c r="AP497">
        <f t="shared" si="101"/>
        <v>5</v>
      </c>
      <c r="AQ497">
        <f t="shared" si="102"/>
        <v>7</v>
      </c>
      <c r="AR497">
        <f t="shared" si="103"/>
        <v>11</v>
      </c>
    </row>
    <row r="498" spans="1:44">
      <c r="A498">
        <v>772</v>
      </c>
      <c r="B498">
        <v>763</v>
      </c>
      <c r="C498">
        <v>855</v>
      </c>
      <c r="D498">
        <v>683</v>
      </c>
      <c r="E498">
        <v>857</v>
      </c>
      <c r="F498">
        <v>764</v>
      </c>
      <c r="G498">
        <v>812</v>
      </c>
      <c r="H498">
        <v>697</v>
      </c>
      <c r="I498">
        <v>830</v>
      </c>
      <c r="J498">
        <v>748</v>
      </c>
      <c r="L498">
        <v>11</v>
      </c>
      <c r="M498">
        <v>35</v>
      </c>
      <c r="N498">
        <v>94</v>
      </c>
      <c r="O498">
        <v>11</v>
      </c>
      <c r="P498">
        <v>94</v>
      </c>
      <c r="Q498">
        <v>21</v>
      </c>
      <c r="R498">
        <v>104</v>
      </c>
      <c r="S498">
        <v>5</v>
      </c>
      <c r="T498">
        <v>87</v>
      </c>
      <c r="U498">
        <v>12</v>
      </c>
      <c r="AI498">
        <f t="shared" si="94"/>
        <v>11</v>
      </c>
      <c r="AJ498">
        <f t="shared" si="95"/>
        <v>35</v>
      </c>
      <c r="AK498">
        <f t="shared" si="96"/>
        <v>14</v>
      </c>
      <c r="AL498">
        <f t="shared" si="97"/>
        <v>11</v>
      </c>
      <c r="AM498">
        <f t="shared" si="98"/>
        <v>14</v>
      </c>
      <c r="AN498">
        <f t="shared" si="99"/>
        <v>21</v>
      </c>
      <c r="AO498">
        <f t="shared" si="100"/>
        <v>24</v>
      </c>
      <c r="AP498">
        <f t="shared" si="101"/>
        <v>5</v>
      </c>
      <c r="AQ498">
        <f t="shared" si="102"/>
        <v>7</v>
      </c>
      <c r="AR498">
        <f t="shared" si="103"/>
        <v>12</v>
      </c>
    </row>
    <row r="499" spans="1:44">
      <c r="A499">
        <v>771</v>
      </c>
      <c r="B499">
        <v>763</v>
      </c>
      <c r="C499">
        <v>855</v>
      </c>
      <c r="D499">
        <v>683</v>
      </c>
      <c r="E499">
        <v>857</v>
      </c>
      <c r="F499">
        <v>764</v>
      </c>
      <c r="G499">
        <v>811</v>
      </c>
      <c r="H499">
        <v>697</v>
      </c>
      <c r="I499">
        <v>829</v>
      </c>
      <c r="J499">
        <v>747</v>
      </c>
      <c r="L499">
        <v>10</v>
      </c>
      <c r="M499">
        <v>35</v>
      </c>
      <c r="N499">
        <v>94</v>
      </c>
      <c r="O499">
        <v>11</v>
      </c>
      <c r="P499">
        <v>94</v>
      </c>
      <c r="Q499">
        <v>21</v>
      </c>
      <c r="R499">
        <v>103</v>
      </c>
      <c r="S499">
        <v>5</v>
      </c>
      <c r="T499">
        <v>87</v>
      </c>
      <c r="U499">
        <v>11</v>
      </c>
      <c r="AI499">
        <f t="shared" si="94"/>
        <v>10</v>
      </c>
      <c r="AJ499">
        <f t="shared" si="95"/>
        <v>35</v>
      </c>
      <c r="AK499">
        <f t="shared" si="96"/>
        <v>14</v>
      </c>
      <c r="AL499">
        <f t="shared" si="97"/>
        <v>11</v>
      </c>
      <c r="AM499">
        <f t="shared" si="98"/>
        <v>14</v>
      </c>
      <c r="AN499">
        <f t="shared" si="99"/>
        <v>21</v>
      </c>
      <c r="AO499">
        <f t="shared" si="100"/>
        <v>23</v>
      </c>
      <c r="AP499">
        <f t="shared" si="101"/>
        <v>5</v>
      </c>
      <c r="AQ499">
        <f t="shared" si="102"/>
        <v>7</v>
      </c>
      <c r="AR499">
        <f t="shared" si="103"/>
        <v>11</v>
      </c>
    </row>
    <row r="500" spans="1:44">
      <c r="A500">
        <v>771</v>
      </c>
      <c r="B500">
        <v>763</v>
      </c>
      <c r="C500">
        <v>855</v>
      </c>
      <c r="D500">
        <v>684</v>
      </c>
      <c r="E500">
        <v>857</v>
      </c>
      <c r="F500">
        <v>764</v>
      </c>
      <c r="G500">
        <v>812</v>
      </c>
      <c r="H500">
        <v>697</v>
      </c>
      <c r="I500">
        <v>829</v>
      </c>
      <c r="J500">
        <v>747</v>
      </c>
      <c r="L500">
        <v>10</v>
      </c>
      <c r="M500">
        <v>35</v>
      </c>
      <c r="N500">
        <v>94</v>
      </c>
      <c r="O500">
        <v>14</v>
      </c>
      <c r="P500">
        <v>94</v>
      </c>
      <c r="Q500">
        <v>21</v>
      </c>
      <c r="R500">
        <v>104</v>
      </c>
      <c r="S500">
        <v>5</v>
      </c>
      <c r="T500">
        <v>87</v>
      </c>
      <c r="U500">
        <v>11</v>
      </c>
      <c r="AI500">
        <f t="shared" si="94"/>
        <v>10</v>
      </c>
      <c r="AJ500">
        <f t="shared" si="95"/>
        <v>35</v>
      </c>
      <c r="AK500">
        <f t="shared" si="96"/>
        <v>14</v>
      </c>
      <c r="AL500">
        <f t="shared" si="97"/>
        <v>14</v>
      </c>
      <c r="AM500">
        <f t="shared" si="98"/>
        <v>14</v>
      </c>
      <c r="AN500">
        <f t="shared" si="99"/>
        <v>21</v>
      </c>
      <c r="AO500">
        <f t="shared" si="100"/>
        <v>24</v>
      </c>
      <c r="AP500">
        <f t="shared" si="101"/>
        <v>5</v>
      </c>
      <c r="AQ500">
        <f t="shared" si="102"/>
        <v>7</v>
      </c>
      <c r="AR500">
        <f t="shared" si="103"/>
        <v>11</v>
      </c>
    </row>
    <row r="501" spans="1:44">
      <c r="A501">
        <v>771</v>
      </c>
      <c r="B501">
        <v>763</v>
      </c>
      <c r="C501">
        <v>853</v>
      </c>
      <c r="D501">
        <v>683</v>
      </c>
      <c r="E501">
        <v>857</v>
      </c>
      <c r="F501">
        <v>764</v>
      </c>
      <c r="G501">
        <v>811</v>
      </c>
      <c r="H501">
        <v>697</v>
      </c>
      <c r="I501">
        <v>829</v>
      </c>
      <c r="J501">
        <v>747</v>
      </c>
      <c r="L501">
        <v>10</v>
      </c>
      <c r="M501">
        <v>35</v>
      </c>
      <c r="N501">
        <v>92</v>
      </c>
      <c r="O501">
        <v>11</v>
      </c>
      <c r="P501">
        <v>94</v>
      </c>
      <c r="Q501">
        <v>21</v>
      </c>
      <c r="R501">
        <v>103</v>
      </c>
      <c r="S501">
        <v>5</v>
      </c>
      <c r="T501">
        <v>87</v>
      </c>
      <c r="U501">
        <v>11</v>
      </c>
      <c r="AI501">
        <f t="shared" si="94"/>
        <v>10</v>
      </c>
      <c r="AJ501">
        <f t="shared" si="95"/>
        <v>35</v>
      </c>
      <c r="AK501">
        <f t="shared" si="96"/>
        <v>12</v>
      </c>
      <c r="AL501">
        <f t="shared" si="97"/>
        <v>11</v>
      </c>
      <c r="AM501">
        <f t="shared" si="98"/>
        <v>14</v>
      </c>
      <c r="AN501">
        <f t="shared" si="99"/>
        <v>21</v>
      </c>
      <c r="AO501">
        <f t="shared" si="100"/>
        <v>23</v>
      </c>
      <c r="AP501">
        <f t="shared" si="101"/>
        <v>5</v>
      </c>
      <c r="AQ501">
        <f t="shared" si="102"/>
        <v>7</v>
      </c>
      <c r="AR501">
        <f t="shared" si="103"/>
        <v>11</v>
      </c>
    </row>
    <row r="502" spans="1:44">
      <c r="A502">
        <v>769</v>
      </c>
      <c r="B502">
        <v>763</v>
      </c>
      <c r="C502">
        <v>855</v>
      </c>
      <c r="D502">
        <v>684</v>
      </c>
      <c r="E502">
        <v>857</v>
      </c>
      <c r="F502">
        <v>764</v>
      </c>
      <c r="G502">
        <v>811</v>
      </c>
      <c r="H502">
        <v>696</v>
      </c>
      <c r="I502">
        <v>830</v>
      </c>
      <c r="J502">
        <v>747</v>
      </c>
      <c r="L502">
        <v>8</v>
      </c>
      <c r="M502">
        <v>35</v>
      </c>
      <c r="N502">
        <v>94</v>
      </c>
      <c r="O502">
        <v>14</v>
      </c>
      <c r="P502">
        <v>94</v>
      </c>
      <c r="Q502">
        <v>21</v>
      </c>
      <c r="R502">
        <v>103</v>
      </c>
      <c r="S502">
        <v>3</v>
      </c>
      <c r="T502">
        <v>87</v>
      </c>
      <c r="U502">
        <v>11</v>
      </c>
      <c r="AI502">
        <f t="shared" si="94"/>
        <v>8</v>
      </c>
      <c r="AJ502">
        <f t="shared" si="95"/>
        <v>35</v>
      </c>
      <c r="AK502">
        <f t="shared" si="96"/>
        <v>14</v>
      </c>
      <c r="AL502">
        <f t="shared" si="97"/>
        <v>14</v>
      </c>
      <c r="AM502">
        <f t="shared" si="98"/>
        <v>14</v>
      </c>
      <c r="AN502">
        <f t="shared" si="99"/>
        <v>21</v>
      </c>
      <c r="AO502">
        <f t="shared" si="100"/>
        <v>23</v>
      </c>
      <c r="AP502">
        <f t="shared" si="101"/>
        <v>3</v>
      </c>
      <c r="AQ502">
        <f t="shared" si="102"/>
        <v>7</v>
      </c>
      <c r="AR502">
        <f t="shared" si="103"/>
        <v>11</v>
      </c>
    </row>
    <row r="503" spans="1:44">
      <c r="A503">
        <v>771</v>
      </c>
      <c r="B503">
        <v>763</v>
      </c>
      <c r="C503">
        <v>855</v>
      </c>
      <c r="D503">
        <v>684</v>
      </c>
      <c r="E503">
        <v>856</v>
      </c>
      <c r="F503">
        <v>764</v>
      </c>
      <c r="G503">
        <v>806</v>
      </c>
      <c r="H503">
        <v>694</v>
      </c>
      <c r="I503">
        <v>829</v>
      </c>
      <c r="J503">
        <v>747</v>
      </c>
      <c r="L503">
        <v>10</v>
      </c>
      <c r="M503">
        <v>35</v>
      </c>
      <c r="N503">
        <v>94</v>
      </c>
      <c r="O503">
        <v>14</v>
      </c>
      <c r="P503">
        <v>94</v>
      </c>
      <c r="Q503">
        <v>21</v>
      </c>
      <c r="R503">
        <v>98</v>
      </c>
      <c r="S503">
        <v>0</v>
      </c>
      <c r="T503">
        <v>87</v>
      </c>
      <c r="U503">
        <v>11</v>
      </c>
      <c r="AI503">
        <f t="shared" si="94"/>
        <v>10</v>
      </c>
      <c r="AJ503">
        <f t="shared" si="95"/>
        <v>35</v>
      </c>
      <c r="AK503">
        <f t="shared" si="96"/>
        <v>14</v>
      </c>
      <c r="AL503">
        <f t="shared" si="97"/>
        <v>14</v>
      </c>
      <c r="AM503">
        <f t="shared" si="98"/>
        <v>14</v>
      </c>
      <c r="AN503">
        <f t="shared" si="99"/>
        <v>21</v>
      </c>
      <c r="AO503">
        <f t="shared" si="100"/>
        <v>18</v>
      </c>
      <c r="AP503">
        <f t="shared" si="101"/>
        <v>0</v>
      </c>
      <c r="AQ503">
        <f t="shared" si="102"/>
        <v>7</v>
      </c>
      <c r="AR503">
        <f t="shared" si="103"/>
        <v>11</v>
      </c>
    </row>
    <row r="504" spans="1:44">
      <c r="A504">
        <v>769</v>
      </c>
      <c r="B504">
        <v>762</v>
      </c>
      <c r="C504">
        <v>855</v>
      </c>
      <c r="D504">
        <v>684</v>
      </c>
      <c r="E504">
        <v>857</v>
      </c>
      <c r="F504">
        <v>764</v>
      </c>
      <c r="G504">
        <v>811</v>
      </c>
      <c r="H504">
        <v>697</v>
      </c>
      <c r="I504">
        <v>829</v>
      </c>
      <c r="J504">
        <v>748</v>
      </c>
      <c r="L504">
        <v>8</v>
      </c>
      <c r="M504">
        <v>35</v>
      </c>
      <c r="N504">
        <v>94</v>
      </c>
      <c r="O504">
        <v>14</v>
      </c>
      <c r="P504">
        <v>94</v>
      </c>
      <c r="Q504">
        <v>21</v>
      </c>
      <c r="R504">
        <v>103</v>
      </c>
      <c r="S504">
        <v>5</v>
      </c>
      <c r="T504">
        <v>87</v>
      </c>
      <c r="U504">
        <v>12</v>
      </c>
      <c r="AI504">
        <f t="shared" si="94"/>
        <v>8</v>
      </c>
      <c r="AJ504">
        <f t="shared" si="95"/>
        <v>35</v>
      </c>
      <c r="AK504">
        <f t="shared" si="96"/>
        <v>14</v>
      </c>
      <c r="AL504">
        <f t="shared" si="97"/>
        <v>14</v>
      </c>
      <c r="AM504">
        <f t="shared" si="98"/>
        <v>14</v>
      </c>
      <c r="AN504">
        <f t="shared" si="99"/>
        <v>21</v>
      </c>
      <c r="AO504">
        <f t="shared" si="100"/>
        <v>23</v>
      </c>
      <c r="AP504">
        <f t="shared" si="101"/>
        <v>5</v>
      </c>
      <c r="AQ504">
        <f t="shared" si="102"/>
        <v>7</v>
      </c>
      <c r="AR504">
        <f t="shared" si="103"/>
        <v>12</v>
      </c>
    </row>
    <row r="505" spans="1:44">
      <c r="A505">
        <v>771</v>
      </c>
      <c r="B505">
        <v>763</v>
      </c>
      <c r="C505">
        <v>854</v>
      </c>
      <c r="D505">
        <v>684</v>
      </c>
      <c r="E505">
        <v>856</v>
      </c>
      <c r="F505">
        <v>763</v>
      </c>
      <c r="G505">
        <v>811</v>
      </c>
      <c r="H505">
        <v>696</v>
      </c>
      <c r="I505">
        <v>828</v>
      </c>
      <c r="J505">
        <v>746</v>
      </c>
      <c r="L505">
        <v>10</v>
      </c>
      <c r="M505">
        <v>35</v>
      </c>
      <c r="N505">
        <v>93</v>
      </c>
      <c r="O505">
        <v>14</v>
      </c>
      <c r="P505">
        <v>94</v>
      </c>
      <c r="Q505">
        <v>21</v>
      </c>
      <c r="R505">
        <v>103</v>
      </c>
      <c r="S505">
        <v>3</v>
      </c>
      <c r="T505">
        <v>86</v>
      </c>
      <c r="U505">
        <v>10</v>
      </c>
      <c r="AI505">
        <f t="shared" si="94"/>
        <v>10</v>
      </c>
      <c r="AJ505">
        <f t="shared" si="95"/>
        <v>35</v>
      </c>
      <c r="AK505">
        <f t="shared" si="96"/>
        <v>13</v>
      </c>
      <c r="AL505">
        <f t="shared" si="97"/>
        <v>14</v>
      </c>
      <c r="AM505">
        <f t="shared" si="98"/>
        <v>14</v>
      </c>
      <c r="AN505">
        <f t="shared" si="99"/>
        <v>21</v>
      </c>
      <c r="AO505">
        <f t="shared" si="100"/>
        <v>23</v>
      </c>
      <c r="AP505">
        <f t="shared" si="101"/>
        <v>3</v>
      </c>
      <c r="AQ505">
        <f t="shared" si="102"/>
        <v>6</v>
      </c>
      <c r="AR505">
        <f t="shared" si="103"/>
        <v>10</v>
      </c>
    </row>
    <row r="506" spans="1:44">
      <c r="A506">
        <v>770</v>
      </c>
      <c r="B506">
        <v>763</v>
      </c>
      <c r="C506">
        <v>854</v>
      </c>
      <c r="D506">
        <v>684</v>
      </c>
      <c r="E506">
        <v>856</v>
      </c>
      <c r="F506">
        <v>763</v>
      </c>
      <c r="G506">
        <v>812</v>
      </c>
      <c r="H506">
        <v>706</v>
      </c>
      <c r="I506">
        <v>832</v>
      </c>
      <c r="J506">
        <v>747</v>
      </c>
      <c r="L506">
        <v>9</v>
      </c>
      <c r="M506">
        <v>35</v>
      </c>
      <c r="N506">
        <v>93</v>
      </c>
      <c r="O506">
        <v>14</v>
      </c>
      <c r="P506">
        <v>94</v>
      </c>
      <c r="Q506">
        <v>21</v>
      </c>
      <c r="R506">
        <v>104</v>
      </c>
      <c r="S506">
        <v>21</v>
      </c>
      <c r="T506">
        <v>89</v>
      </c>
      <c r="U506">
        <v>11</v>
      </c>
      <c r="AI506">
        <f t="shared" si="94"/>
        <v>9</v>
      </c>
      <c r="AJ506">
        <f t="shared" si="95"/>
        <v>35</v>
      </c>
      <c r="AK506">
        <f t="shared" si="96"/>
        <v>13</v>
      </c>
      <c r="AL506">
        <f t="shared" si="97"/>
        <v>14</v>
      </c>
      <c r="AM506">
        <f t="shared" si="98"/>
        <v>14</v>
      </c>
      <c r="AN506">
        <f t="shared" si="99"/>
        <v>21</v>
      </c>
      <c r="AO506">
        <f t="shared" si="100"/>
        <v>24</v>
      </c>
      <c r="AP506">
        <f t="shared" si="101"/>
        <v>21</v>
      </c>
      <c r="AQ506">
        <f t="shared" si="102"/>
        <v>9</v>
      </c>
      <c r="AR506">
        <f t="shared" si="103"/>
        <v>11</v>
      </c>
    </row>
    <row r="507" spans="1:44">
      <c r="A507">
        <v>774</v>
      </c>
      <c r="B507">
        <v>763</v>
      </c>
      <c r="C507">
        <v>855</v>
      </c>
      <c r="D507">
        <v>684</v>
      </c>
      <c r="E507">
        <v>856</v>
      </c>
      <c r="F507">
        <v>764</v>
      </c>
      <c r="G507">
        <v>811</v>
      </c>
      <c r="H507">
        <v>697</v>
      </c>
      <c r="I507">
        <v>829</v>
      </c>
      <c r="J507">
        <v>747</v>
      </c>
      <c r="L507">
        <v>13</v>
      </c>
      <c r="M507">
        <v>35</v>
      </c>
      <c r="N507">
        <v>94</v>
      </c>
      <c r="O507">
        <v>14</v>
      </c>
      <c r="P507">
        <v>94</v>
      </c>
      <c r="Q507">
        <v>21</v>
      </c>
      <c r="R507">
        <v>103</v>
      </c>
      <c r="S507">
        <v>5</v>
      </c>
      <c r="T507">
        <v>87</v>
      </c>
      <c r="U507">
        <v>11</v>
      </c>
      <c r="AI507">
        <f t="shared" si="94"/>
        <v>13</v>
      </c>
      <c r="AJ507">
        <f t="shared" si="95"/>
        <v>35</v>
      </c>
      <c r="AK507">
        <f t="shared" si="96"/>
        <v>14</v>
      </c>
      <c r="AL507">
        <f t="shared" si="97"/>
        <v>14</v>
      </c>
      <c r="AM507">
        <f t="shared" si="98"/>
        <v>14</v>
      </c>
      <c r="AN507">
        <f t="shared" si="99"/>
        <v>21</v>
      </c>
      <c r="AO507">
        <f t="shared" si="100"/>
        <v>23</v>
      </c>
      <c r="AP507">
        <f t="shared" si="101"/>
        <v>5</v>
      </c>
      <c r="AQ507">
        <f t="shared" si="102"/>
        <v>7</v>
      </c>
      <c r="AR507">
        <f t="shared" si="103"/>
        <v>11</v>
      </c>
    </row>
    <row r="508" spans="1:44">
      <c r="A508">
        <v>770</v>
      </c>
      <c r="B508">
        <v>763</v>
      </c>
      <c r="C508">
        <v>855</v>
      </c>
      <c r="D508">
        <v>684</v>
      </c>
      <c r="E508">
        <v>856</v>
      </c>
      <c r="F508">
        <v>764</v>
      </c>
      <c r="G508">
        <v>811</v>
      </c>
      <c r="H508">
        <v>696</v>
      </c>
      <c r="I508">
        <v>828</v>
      </c>
      <c r="J508">
        <v>747</v>
      </c>
      <c r="L508">
        <v>9</v>
      </c>
      <c r="M508">
        <v>35</v>
      </c>
      <c r="N508">
        <v>94</v>
      </c>
      <c r="O508">
        <v>14</v>
      </c>
      <c r="P508">
        <v>94</v>
      </c>
      <c r="Q508">
        <v>21</v>
      </c>
      <c r="R508">
        <v>103</v>
      </c>
      <c r="S508">
        <v>3</v>
      </c>
      <c r="T508">
        <v>86</v>
      </c>
      <c r="U508">
        <v>11</v>
      </c>
      <c r="AI508">
        <f t="shared" si="94"/>
        <v>9</v>
      </c>
      <c r="AJ508">
        <f t="shared" si="95"/>
        <v>35</v>
      </c>
      <c r="AK508">
        <f t="shared" si="96"/>
        <v>14</v>
      </c>
      <c r="AL508">
        <f t="shared" si="97"/>
        <v>14</v>
      </c>
      <c r="AM508">
        <f t="shared" si="98"/>
        <v>14</v>
      </c>
      <c r="AN508">
        <f t="shared" si="99"/>
        <v>21</v>
      </c>
      <c r="AO508">
        <f t="shared" si="100"/>
        <v>23</v>
      </c>
      <c r="AP508">
        <f t="shared" si="101"/>
        <v>3</v>
      </c>
      <c r="AQ508">
        <f t="shared" si="102"/>
        <v>6</v>
      </c>
      <c r="AR508">
        <f t="shared" si="103"/>
        <v>11</v>
      </c>
    </row>
    <row r="509" spans="1:44">
      <c r="A509">
        <v>775</v>
      </c>
      <c r="B509">
        <v>762</v>
      </c>
      <c r="C509">
        <v>852</v>
      </c>
      <c r="D509">
        <v>684</v>
      </c>
      <c r="E509">
        <v>856</v>
      </c>
      <c r="F509">
        <v>763</v>
      </c>
      <c r="G509">
        <v>811</v>
      </c>
      <c r="H509">
        <v>697</v>
      </c>
      <c r="I509">
        <v>829</v>
      </c>
      <c r="J509">
        <v>749</v>
      </c>
      <c r="L509">
        <v>14</v>
      </c>
      <c r="M509">
        <v>35</v>
      </c>
      <c r="N509">
        <v>91</v>
      </c>
      <c r="O509">
        <v>14</v>
      </c>
      <c r="P509">
        <v>94</v>
      </c>
      <c r="Q509">
        <v>21</v>
      </c>
      <c r="R509">
        <v>103</v>
      </c>
      <c r="S509">
        <v>5</v>
      </c>
      <c r="T509">
        <v>87</v>
      </c>
      <c r="U509">
        <v>13</v>
      </c>
      <c r="AI509">
        <f t="shared" si="94"/>
        <v>14</v>
      </c>
      <c r="AJ509">
        <f t="shared" si="95"/>
        <v>35</v>
      </c>
      <c r="AK509">
        <f t="shared" si="96"/>
        <v>11</v>
      </c>
      <c r="AL509">
        <f t="shared" si="97"/>
        <v>14</v>
      </c>
      <c r="AM509">
        <f t="shared" si="98"/>
        <v>14</v>
      </c>
      <c r="AN509">
        <f t="shared" si="99"/>
        <v>21</v>
      </c>
      <c r="AO509">
        <f t="shared" si="100"/>
        <v>23</v>
      </c>
      <c r="AP509">
        <f t="shared" si="101"/>
        <v>5</v>
      </c>
      <c r="AQ509">
        <f t="shared" si="102"/>
        <v>7</v>
      </c>
      <c r="AR509">
        <f t="shared" si="103"/>
        <v>13</v>
      </c>
    </row>
    <row r="510" spans="1:44">
      <c r="A510">
        <v>771</v>
      </c>
      <c r="B510">
        <v>763</v>
      </c>
      <c r="C510">
        <v>854</v>
      </c>
      <c r="D510">
        <v>684</v>
      </c>
      <c r="E510">
        <v>856</v>
      </c>
      <c r="F510">
        <v>763</v>
      </c>
      <c r="G510">
        <v>811</v>
      </c>
      <c r="H510">
        <v>696</v>
      </c>
      <c r="I510">
        <v>829</v>
      </c>
      <c r="J510">
        <v>747</v>
      </c>
      <c r="L510">
        <v>10</v>
      </c>
      <c r="M510">
        <v>35</v>
      </c>
      <c r="N510">
        <v>93</v>
      </c>
      <c r="O510">
        <v>14</v>
      </c>
      <c r="P510">
        <v>94</v>
      </c>
      <c r="Q510">
        <v>21</v>
      </c>
      <c r="R510">
        <v>103</v>
      </c>
      <c r="S510">
        <v>3</v>
      </c>
      <c r="T510">
        <v>87</v>
      </c>
      <c r="U510">
        <v>11</v>
      </c>
      <c r="AI510">
        <f t="shared" si="94"/>
        <v>10</v>
      </c>
      <c r="AJ510">
        <f t="shared" si="95"/>
        <v>35</v>
      </c>
      <c r="AK510">
        <f t="shared" si="96"/>
        <v>13</v>
      </c>
      <c r="AL510">
        <f t="shared" si="97"/>
        <v>14</v>
      </c>
      <c r="AM510">
        <f t="shared" si="98"/>
        <v>14</v>
      </c>
      <c r="AN510">
        <f t="shared" si="99"/>
        <v>21</v>
      </c>
      <c r="AO510">
        <f t="shared" si="100"/>
        <v>23</v>
      </c>
      <c r="AP510">
        <f t="shared" si="101"/>
        <v>3</v>
      </c>
      <c r="AQ510">
        <f t="shared" si="102"/>
        <v>7</v>
      </c>
      <c r="AR510">
        <f t="shared" si="103"/>
        <v>11</v>
      </c>
    </row>
    <row r="511" spans="1:44">
      <c r="A511">
        <v>772</v>
      </c>
      <c r="B511">
        <v>763</v>
      </c>
      <c r="C511">
        <v>853</v>
      </c>
      <c r="D511">
        <v>684</v>
      </c>
      <c r="E511">
        <v>851</v>
      </c>
      <c r="F511">
        <v>765</v>
      </c>
      <c r="G511">
        <v>810</v>
      </c>
      <c r="H511">
        <v>696</v>
      </c>
      <c r="I511">
        <v>824</v>
      </c>
      <c r="J511">
        <v>747</v>
      </c>
      <c r="L511">
        <v>11</v>
      </c>
      <c r="M511">
        <v>35</v>
      </c>
      <c r="N511">
        <v>92</v>
      </c>
      <c r="O511">
        <v>14</v>
      </c>
      <c r="P511">
        <v>90</v>
      </c>
      <c r="Q511">
        <v>22</v>
      </c>
      <c r="R511">
        <v>102</v>
      </c>
      <c r="S511">
        <v>3</v>
      </c>
      <c r="T511">
        <v>83</v>
      </c>
      <c r="U511">
        <v>11</v>
      </c>
      <c r="AI511">
        <f t="shared" si="94"/>
        <v>11</v>
      </c>
      <c r="AJ511">
        <f t="shared" si="95"/>
        <v>35</v>
      </c>
      <c r="AK511">
        <f t="shared" si="96"/>
        <v>12</v>
      </c>
      <c r="AL511">
        <f t="shared" si="97"/>
        <v>14</v>
      </c>
      <c r="AM511">
        <f t="shared" si="98"/>
        <v>10</v>
      </c>
      <c r="AN511">
        <f t="shared" si="99"/>
        <v>22</v>
      </c>
      <c r="AO511">
        <f t="shared" si="100"/>
        <v>22</v>
      </c>
      <c r="AP511">
        <f t="shared" si="101"/>
        <v>3</v>
      </c>
      <c r="AQ511">
        <f t="shared" si="102"/>
        <v>3</v>
      </c>
      <c r="AR511">
        <f t="shared" si="103"/>
        <v>11</v>
      </c>
    </row>
    <row r="512" spans="1:44">
      <c r="A512">
        <v>776</v>
      </c>
      <c r="B512">
        <v>764</v>
      </c>
      <c r="C512">
        <v>841</v>
      </c>
      <c r="D512">
        <v>685</v>
      </c>
      <c r="E512">
        <v>827</v>
      </c>
      <c r="F512">
        <v>760</v>
      </c>
      <c r="G512">
        <v>789</v>
      </c>
      <c r="H512">
        <v>697</v>
      </c>
      <c r="I512">
        <v>797</v>
      </c>
      <c r="J512">
        <v>744</v>
      </c>
      <c r="L512">
        <v>15</v>
      </c>
      <c r="M512">
        <v>36</v>
      </c>
      <c r="N512">
        <v>82</v>
      </c>
      <c r="O512">
        <v>16</v>
      </c>
      <c r="P512">
        <v>74</v>
      </c>
      <c r="Q512">
        <v>18</v>
      </c>
      <c r="R512">
        <v>82</v>
      </c>
      <c r="S512">
        <v>5</v>
      </c>
      <c r="T512">
        <v>65</v>
      </c>
      <c r="U512">
        <v>8</v>
      </c>
      <c r="AI512">
        <f t="shared" si="94"/>
        <v>15</v>
      </c>
      <c r="AJ512">
        <f t="shared" si="95"/>
        <v>36</v>
      </c>
      <c r="AK512">
        <f t="shared" si="96"/>
        <v>2</v>
      </c>
      <c r="AL512">
        <f t="shared" si="97"/>
        <v>16</v>
      </c>
      <c r="AM512">
        <f t="shared" si="98"/>
        <v>6</v>
      </c>
      <c r="AN512">
        <f t="shared" si="99"/>
        <v>18</v>
      </c>
      <c r="AO512">
        <f t="shared" si="100"/>
        <v>2</v>
      </c>
      <c r="AP512">
        <f t="shared" si="101"/>
        <v>5</v>
      </c>
      <c r="AQ512">
        <f t="shared" si="102"/>
        <v>15</v>
      </c>
      <c r="AR512">
        <f t="shared" si="103"/>
        <v>8</v>
      </c>
    </row>
    <row r="513" spans="1:44">
      <c r="A513">
        <v>780</v>
      </c>
      <c r="B513">
        <v>764</v>
      </c>
      <c r="C513">
        <v>816</v>
      </c>
      <c r="D513">
        <v>683</v>
      </c>
      <c r="E513">
        <v>782</v>
      </c>
      <c r="F513">
        <v>770</v>
      </c>
      <c r="G513">
        <v>749</v>
      </c>
      <c r="H513">
        <v>696</v>
      </c>
      <c r="I513">
        <v>728</v>
      </c>
      <c r="J513">
        <v>738</v>
      </c>
      <c r="L513">
        <v>19</v>
      </c>
      <c r="M513">
        <v>36</v>
      </c>
      <c r="N513">
        <v>60</v>
      </c>
      <c r="O513">
        <v>11</v>
      </c>
      <c r="P513">
        <v>43</v>
      </c>
      <c r="Q513">
        <v>26</v>
      </c>
      <c r="R513">
        <v>44</v>
      </c>
      <c r="S513">
        <v>3</v>
      </c>
      <c r="T513">
        <v>18</v>
      </c>
      <c r="U513">
        <v>2</v>
      </c>
      <c r="AI513">
        <f t="shared" si="94"/>
        <v>19</v>
      </c>
      <c r="AJ513">
        <f t="shared" si="95"/>
        <v>36</v>
      </c>
      <c r="AK513">
        <f t="shared" si="96"/>
        <v>20</v>
      </c>
      <c r="AL513">
        <f t="shared" si="97"/>
        <v>11</v>
      </c>
      <c r="AM513">
        <f t="shared" si="98"/>
        <v>37</v>
      </c>
      <c r="AN513">
        <f t="shared" si="99"/>
        <v>26</v>
      </c>
      <c r="AO513">
        <f t="shared" si="100"/>
        <v>36</v>
      </c>
      <c r="AP513">
        <f t="shared" si="101"/>
        <v>3</v>
      </c>
      <c r="AQ513">
        <f t="shared" si="102"/>
        <v>62</v>
      </c>
      <c r="AR513">
        <f t="shared" si="103"/>
        <v>2</v>
      </c>
    </row>
    <row r="514" spans="1:44">
      <c r="A514">
        <v>782</v>
      </c>
      <c r="B514">
        <v>761</v>
      </c>
      <c r="C514">
        <v>790</v>
      </c>
      <c r="D514">
        <v>681</v>
      </c>
      <c r="E514">
        <v>743</v>
      </c>
      <c r="F514">
        <v>765</v>
      </c>
      <c r="G514">
        <v>728</v>
      </c>
      <c r="H514">
        <v>695</v>
      </c>
      <c r="I514">
        <v>715</v>
      </c>
      <c r="J514">
        <v>736</v>
      </c>
      <c r="L514">
        <v>21</v>
      </c>
      <c r="M514">
        <v>34</v>
      </c>
      <c r="N514">
        <v>37</v>
      </c>
      <c r="O514">
        <v>7</v>
      </c>
      <c r="P514">
        <v>17</v>
      </c>
      <c r="Q514">
        <v>22</v>
      </c>
      <c r="R514">
        <v>23</v>
      </c>
      <c r="S514">
        <v>1</v>
      </c>
      <c r="T514">
        <v>10</v>
      </c>
      <c r="U514">
        <v>0</v>
      </c>
      <c r="AI514">
        <f t="shared" si="94"/>
        <v>21</v>
      </c>
      <c r="AJ514">
        <f t="shared" si="95"/>
        <v>34</v>
      </c>
      <c r="AK514">
        <f t="shared" si="96"/>
        <v>43</v>
      </c>
      <c r="AL514">
        <f t="shared" si="97"/>
        <v>7</v>
      </c>
      <c r="AM514">
        <f t="shared" si="98"/>
        <v>63</v>
      </c>
      <c r="AN514">
        <f t="shared" si="99"/>
        <v>22</v>
      </c>
      <c r="AO514">
        <f t="shared" si="100"/>
        <v>57</v>
      </c>
      <c r="AP514">
        <f t="shared" si="101"/>
        <v>1</v>
      </c>
      <c r="AQ514">
        <f t="shared" si="102"/>
        <v>70</v>
      </c>
      <c r="AR514">
        <f t="shared" si="103"/>
        <v>0</v>
      </c>
    </row>
    <row r="515" spans="1:44">
      <c r="A515">
        <v>784</v>
      </c>
      <c r="B515">
        <v>749</v>
      </c>
      <c r="C515">
        <v>763</v>
      </c>
      <c r="D515">
        <v>680</v>
      </c>
      <c r="E515">
        <v>730</v>
      </c>
      <c r="F515">
        <v>743</v>
      </c>
      <c r="G515">
        <v>720</v>
      </c>
      <c r="H515">
        <v>692</v>
      </c>
      <c r="I515">
        <v>711</v>
      </c>
      <c r="J515">
        <v>737</v>
      </c>
      <c r="L515">
        <v>23</v>
      </c>
      <c r="M515">
        <v>26</v>
      </c>
      <c r="N515">
        <v>13</v>
      </c>
      <c r="O515">
        <v>4</v>
      </c>
      <c r="P515">
        <v>8</v>
      </c>
      <c r="Q515">
        <v>7</v>
      </c>
      <c r="R515">
        <v>16</v>
      </c>
      <c r="S515">
        <v>-3</v>
      </c>
      <c r="T515">
        <v>7</v>
      </c>
      <c r="U515">
        <v>1</v>
      </c>
      <c r="AI515">
        <f t="shared" ref="AI515:AI578" si="104">ABS(X$6-L515)</f>
        <v>23</v>
      </c>
      <c r="AJ515">
        <f t="shared" ref="AJ515:AJ578" si="105">ABS(Y$6-M515)</f>
        <v>26</v>
      </c>
      <c r="AK515">
        <f t="shared" ref="AK515:AK578" si="106">ABS(Z$6-N515)</f>
        <v>67</v>
      </c>
      <c r="AL515">
        <f t="shared" ref="AL515:AL578" si="107">ABS(AA$6-O515)</f>
        <v>4</v>
      </c>
      <c r="AM515">
        <f t="shared" ref="AM515:AM578" si="108">ABS(AB$6-P515)</f>
        <v>72</v>
      </c>
      <c r="AN515">
        <f t="shared" ref="AN515:AN578" si="109">ABS(AC$6-Q515)</f>
        <v>7</v>
      </c>
      <c r="AO515">
        <f t="shared" ref="AO515:AO578" si="110">ABS(AD$6-R515)</f>
        <v>64</v>
      </c>
      <c r="AP515">
        <f t="shared" ref="AP515:AP578" si="111">ABS(AE$6-S515)</f>
        <v>3</v>
      </c>
      <c r="AQ515">
        <f t="shared" ref="AQ515:AQ578" si="112">ABS(AF$6-T515)</f>
        <v>73</v>
      </c>
      <c r="AR515">
        <f t="shared" ref="AR515:AR578" si="113">ABS(AG$6-U515)</f>
        <v>1</v>
      </c>
    </row>
    <row r="516" spans="1:44">
      <c r="A516">
        <v>782</v>
      </c>
      <c r="B516">
        <v>742</v>
      </c>
      <c r="C516">
        <v>757</v>
      </c>
      <c r="D516">
        <v>679</v>
      </c>
      <c r="E516">
        <v>726</v>
      </c>
      <c r="F516">
        <v>785</v>
      </c>
      <c r="G516">
        <v>717</v>
      </c>
      <c r="H516">
        <v>693</v>
      </c>
      <c r="I516">
        <v>708</v>
      </c>
      <c r="J516">
        <v>737</v>
      </c>
      <c r="L516">
        <v>21</v>
      </c>
      <c r="M516">
        <v>21</v>
      </c>
      <c r="N516">
        <v>7</v>
      </c>
      <c r="O516">
        <v>2</v>
      </c>
      <c r="P516">
        <v>5</v>
      </c>
      <c r="Q516">
        <v>36</v>
      </c>
      <c r="R516">
        <v>13</v>
      </c>
      <c r="S516">
        <v>-1</v>
      </c>
      <c r="T516">
        <v>5</v>
      </c>
      <c r="U516">
        <v>1</v>
      </c>
      <c r="AI516">
        <f t="shared" si="104"/>
        <v>21</v>
      </c>
      <c r="AJ516">
        <f t="shared" si="105"/>
        <v>21</v>
      </c>
      <c r="AK516">
        <f t="shared" si="106"/>
        <v>73</v>
      </c>
      <c r="AL516">
        <f t="shared" si="107"/>
        <v>2</v>
      </c>
      <c r="AM516">
        <f t="shared" si="108"/>
        <v>75</v>
      </c>
      <c r="AN516">
        <f t="shared" si="109"/>
        <v>36</v>
      </c>
      <c r="AO516">
        <f t="shared" si="110"/>
        <v>67</v>
      </c>
      <c r="AP516">
        <f t="shared" si="111"/>
        <v>1</v>
      </c>
      <c r="AQ516">
        <f t="shared" si="112"/>
        <v>75</v>
      </c>
      <c r="AR516">
        <f t="shared" si="113"/>
        <v>1</v>
      </c>
    </row>
    <row r="517" spans="1:44">
      <c r="A517">
        <v>782</v>
      </c>
      <c r="B517">
        <v>742</v>
      </c>
      <c r="C517">
        <v>756</v>
      </c>
      <c r="D517">
        <v>678</v>
      </c>
      <c r="E517">
        <v>725</v>
      </c>
      <c r="F517">
        <v>771</v>
      </c>
      <c r="G517">
        <v>716</v>
      </c>
      <c r="H517">
        <v>693</v>
      </c>
      <c r="I517">
        <v>707</v>
      </c>
      <c r="J517">
        <v>737</v>
      </c>
      <c r="L517">
        <v>21</v>
      </c>
      <c r="M517">
        <v>21</v>
      </c>
      <c r="N517">
        <v>7</v>
      </c>
      <c r="O517">
        <v>0</v>
      </c>
      <c r="P517">
        <v>4</v>
      </c>
      <c r="Q517">
        <v>26</v>
      </c>
      <c r="R517">
        <v>12</v>
      </c>
      <c r="S517">
        <v>-1</v>
      </c>
      <c r="T517">
        <v>4</v>
      </c>
      <c r="U517">
        <v>1</v>
      </c>
      <c r="AI517">
        <f t="shared" si="104"/>
        <v>21</v>
      </c>
      <c r="AJ517">
        <f t="shared" si="105"/>
        <v>21</v>
      </c>
      <c r="AK517">
        <f t="shared" si="106"/>
        <v>73</v>
      </c>
      <c r="AL517">
        <f t="shared" si="107"/>
        <v>0</v>
      </c>
      <c r="AM517">
        <f t="shared" si="108"/>
        <v>76</v>
      </c>
      <c r="AN517">
        <f t="shared" si="109"/>
        <v>26</v>
      </c>
      <c r="AO517">
        <f t="shared" si="110"/>
        <v>68</v>
      </c>
      <c r="AP517">
        <f t="shared" si="111"/>
        <v>1</v>
      </c>
      <c r="AQ517">
        <f t="shared" si="112"/>
        <v>76</v>
      </c>
      <c r="AR517">
        <f t="shared" si="113"/>
        <v>1</v>
      </c>
    </row>
    <row r="518" spans="1:44">
      <c r="A518">
        <v>783</v>
      </c>
      <c r="B518">
        <v>742</v>
      </c>
      <c r="C518">
        <v>756</v>
      </c>
      <c r="D518">
        <v>678</v>
      </c>
      <c r="E518">
        <v>725</v>
      </c>
      <c r="F518">
        <v>752</v>
      </c>
      <c r="G518">
        <v>718</v>
      </c>
      <c r="H518">
        <v>693</v>
      </c>
      <c r="I518">
        <v>709</v>
      </c>
      <c r="J518">
        <v>732</v>
      </c>
      <c r="L518">
        <v>22</v>
      </c>
      <c r="M518">
        <v>21</v>
      </c>
      <c r="N518">
        <v>7</v>
      </c>
      <c r="O518">
        <v>0</v>
      </c>
      <c r="P518">
        <v>4</v>
      </c>
      <c r="Q518">
        <v>13</v>
      </c>
      <c r="R518">
        <v>14</v>
      </c>
      <c r="S518">
        <v>-1</v>
      </c>
      <c r="T518">
        <v>6</v>
      </c>
      <c r="U518">
        <v>-4</v>
      </c>
      <c r="AI518">
        <f t="shared" si="104"/>
        <v>22</v>
      </c>
      <c r="AJ518">
        <f t="shared" si="105"/>
        <v>21</v>
      </c>
      <c r="AK518">
        <f t="shared" si="106"/>
        <v>73</v>
      </c>
      <c r="AL518">
        <f t="shared" si="107"/>
        <v>0</v>
      </c>
      <c r="AM518">
        <f t="shared" si="108"/>
        <v>76</v>
      </c>
      <c r="AN518">
        <f t="shared" si="109"/>
        <v>13</v>
      </c>
      <c r="AO518">
        <f t="shared" si="110"/>
        <v>66</v>
      </c>
      <c r="AP518">
        <f t="shared" si="111"/>
        <v>1</v>
      </c>
      <c r="AQ518">
        <f t="shared" si="112"/>
        <v>74</v>
      </c>
      <c r="AR518">
        <f t="shared" si="113"/>
        <v>4</v>
      </c>
    </row>
    <row r="519" spans="1:44">
      <c r="A519">
        <v>785</v>
      </c>
      <c r="B519">
        <v>741</v>
      </c>
      <c r="C519">
        <v>756</v>
      </c>
      <c r="D519">
        <v>678</v>
      </c>
      <c r="E519">
        <v>724</v>
      </c>
      <c r="F519">
        <v>779</v>
      </c>
      <c r="G519">
        <v>715</v>
      </c>
      <c r="H519">
        <v>693</v>
      </c>
      <c r="I519">
        <v>708</v>
      </c>
      <c r="J519">
        <v>737</v>
      </c>
      <c r="L519">
        <v>24</v>
      </c>
      <c r="M519">
        <v>20</v>
      </c>
      <c r="N519">
        <v>7</v>
      </c>
      <c r="O519">
        <v>0</v>
      </c>
      <c r="P519">
        <v>4</v>
      </c>
      <c r="Q519">
        <v>32</v>
      </c>
      <c r="R519">
        <v>11</v>
      </c>
      <c r="S519">
        <v>-1</v>
      </c>
      <c r="T519">
        <v>5</v>
      </c>
      <c r="U519">
        <v>1</v>
      </c>
      <c r="AI519">
        <f t="shared" si="104"/>
        <v>24</v>
      </c>
      <c r="AJ519">
        <f t="shared" si="105"/>
        <v>20</v>
      </c>
      <c r="AK519">
        <f t="shared" si="106"/>
        <v>73</v>
      </c>
      <c r="AL519">
        <f t="shared" si="107"/>
        <v>0</v>
      </c>
      <c r="AM519">
        <f t="shared" si="108"/>
        <v>76</v>
      </c>
      <c r="AN519">
        <f t="shared" si="109"/>
        <v>32</v>
      </c>
      <c r="AO519">
        <f t="shared" si="110"/>
        <v>69</v>
      </c>
      <c r="AP519">
        <f t="shared" si="111"/>
        <v>1</v>
      </c>
      <c r="AQ519">
        <f t="shared" si="112"/>
        <v>75</v>
      </c>
      <c r="AR519">
        <f t="shared" si="113"/>
        <v>1</v>
      </c>
    </row>
    <row r="520" spans="1:44">
      <c r="A520">
        <v>789</v>
      </c>
      <c r="B520">
        <v>742</v>
      </c>
      <c r="C520">
        <v>756</v>
      </c>
      <c r="D520">
        <v>682</v>
      </c>
      <c r="E520">
        <v>725</v>
      </c>
      <c r="F520">
        <v>761</v>
      </c>
      <c r="G520">
        <v>715</v>
      </c>
      <c r="H520">
        <v>693</v>
      </c>
      <c r="I520">
        <v>708</v>
      </c>
      <c r="J520">
        <v>737</v>
      </c>
      <c r="L520">
        <v>28</v>
      </c>
      <c r="M520">
        <v>21</v>
      </c>
      <c r="N520">
        <v>7</v>
      </c>
      <c r="O520">
        <v>9</v>
      </c>
      <c r="P520">
        <v>4</v>
      </c>
      <c r="Q520">
        <v>19</v>
      </c>
      <c r="R520">
        <v>11</v>
      </c>
      <c r="S520">
        <v>-1</v>
      </c>
      <c r="T520">
        <v>5</v>
      </c>
      <c r="U520">
        <v>1</v>
      </c>
      <c r="AI520">
        <f t="shared" si="104"/>
        <v>28</v>
      </c>
      <c r="AJ520">
        <f t="shared" si="105"/>
        <v>21</v>
      </c>
      <c r="AK520">
        <f t="shared" si="106"/>
        <v>73</v>
      </c>
      <c r="AL520">
        <f t="shared" si="107"/>
        <v>9</v>
      </c>
      <c r="AM520">
        <f t="shared" si="108"/>
        <v>76</v>
      </c>
      <c r="AN520">
        <f t="shared" si="109"/>
        <v>19</v>
      </c>
      <c r="AO520">
        <f t="shared" si="110"/>
        <v>69</v>
      </c>
      <c r="AP520">
        <f t="shared" si="111"/>
        <v>1</v>
      </c>
      <c r="AQ520">
        <f t="shared" si="112"/>
        <v>75</v>
      </c>
      <c r="AR520">
        <f t="shared" si="113"/>
        <v>1</v>
      </c>
    </row>
    <row r="521" spans="1:44">
      <c r="A521">
        <v>784</v>
      </c>
      <c r="B521">
        <v>743</v>
      </c>
      <c r="C521">
        <v>757</v>
      </c>
      <c r="D521">
        <v>678</v>
      </c>
      <c r="E521">
        <v>725</v>
      </c>
      <c r="F521">
        <v>777</v>
      </c>
      <c r="G521">
        <v>715</v>
      </c>
      <c r="H521">
        <v>693</v>
      </c>
      <c r="I521">
        <v>708</v>
      </c>
      <c r="J521">
        <v>738</v>
      </c>
      <c r="L521">
        <v>23</v>
      </c>
      <c r="M521">
        <v>22</v>
      </c>
      <c r="N521">
        <v>7</v>
      </c>
      <c r="O521">
        <v>0</v>
      </c>
      <c r="P521">
        <v>4</v>
      </c>
      <c r="Q521">
        <v>30</v>
      </c>
      <c r="R521">
        <v>11</v>
      </c>
      <c r="S521">
        <v>-1</v>
      </c>
      <c r="T521">
        <v>5</v>
      </c>
      <c r="U521">
        <v>2</v>
      </c>
      <c r="AI521">
        <f t="shared" si="104"/>
        <v>23</v>
      </c>
      <c r="AJ521">
        <f t="shared" si="105"/>
        <v>22</v>
      </c>
      <c r="AK521">
        <f t="shared" si="106"/>
        <v>73</v>
      </c>
      <c r="AL521">
        <f t="shared" si="107"/>
        <v>0</v>
      </c>
      <c r="AM521">
        <f t="shared" si="108"/>
        <v>76</v>
      </c>
      <c r="AN521">
        <f t="shared" si="109"/>
        <v>30</v>
      </c>
      <c r="AO521">
        <f t="shared" si="110"/>
        <v>69</v>
      </c>
      <c r="AP521">
        <f t="shared" si="111"/>
        <v>1</v>
      </c>
      <c r="AQ521">
        <f t="shared" si="112"/>
        <v>75</v>
      </c>
      <c r="AR521">
        <f t="shared" si="113"/>
        <v>2</v>
      </c>
    </row>
    <row r="522" spans="1:44">
      <c r="A522">
        <v>784</v>
      </c>
      <c r="B522">
        <v>740</v>
      </c>
      <c r="C522">
        <v>756</v>
      </c>
      <c r="D522">
        <v>679</v>
      </c>
      <c r="E522">
        <v>724</v>
      </c>
      <c r="F522">
        <v>758</v>
      </c>
      <c r="G522">
        <v>715</v>
      </c>
      <c r="H522">
        <v>694</v>
      </c>
      <c r="I522">
        <v>706</v>
      </c>
      <c r="J522">
        <v>740</v>
      </c>
      <c r="L522">
        <v>23</v>
      </c>
      <c r="M522">
        <v>20</v>
      </c>
      <c r="N522">
        <v>7</v>
      </c>
      <c r="O522">
        <v>2</v>
      </c>
      <c r="P522">
        <v>4</v>
      </c>
      <c r="Q522">
        <v>17</v>
      </c>
      <c r="R522">
        <v>11</v>
      </c>
      <c r="S522">
        <v>0</v>
      </c>
      <c r="T522">
        <v>4</v>
      </c>
      <c r="U522">
        <v>4</v>
      </c>
      <c r="AI522">
        <f t="shared" si="104"/>
        <v>23</v>
      </c>
      <c r="AJ522">
        <f t="shared" si="105"/>
        <v>20</v>
      </c>
      <c r="AK522">
        <f t="shared" si="106"/>
        <v>73</v>
      </c>
      <c r="AL522">
        <f t="shared" si="107"/>
        <v>2</v>
      </c>
      <c r="AM522">
        <f t="shared" si="108"/>
        <v>76</v>
      </c>
      <c r="AN522">
        <f t="shared" si="109"/>
        <v>17</v>
      </c>
      <c r="AO522">
        <f t="shared" si="110"/>
        <v>69</v>
      </c>
      <c r="AP522">
        <f t="shared" si="111"/>
        <v>0</v>
      </c>
      <c r="AQ522">
        <f t="shared" si="112"/>
        <v>76</v>
      </c>
      <c r="AR522">
        <f t="shared" si="113"/>
        <v>4</v>
      </c>
    </row>
    <row r="523" spans="1:44">
      <c r="A523">
        <v>785</v>
      </c>
      <c r="B523">
        <v>740</v>
      </c>
      <c r="C523">
        <v>756</v>
      </c>
      <c r="D523">
        <v>678</v>
      </c>
      <c r="E523">
        <v>724</v>
      </c>
      <c r="F523">
        <v>754</v>
      </c>
      <c r="G523">
        <v>715</v>
      </c>
      <c r="H523">
        <v>692</v>
      </c>
      <c r="I523">
        <v>708</v>
      </c>
      <c r="J523">
        <v>739</v>
      </c>
      <c r="L523">
        <v>24</v>
      </c>
      <c r="M523">
        <v>20</v>
      </c>
      <c r="N523">
        <v>7</v>
      </c>
      <c r="O523">
        <v>0</v>
      </c>
      <c r="P523">
        <v>4</v>
      </c>
      <c r="Q523">
        <v>14</v>
      </c>
      <c r="R523">
        <v>11</v>
      </c>
      <c r="S523">
        <v>-3</v>
      </c>
      <c r="T523">
        <v>5</v>
      </c>
      <c r="U523">
        <v>3</v>
      </c>
      <c r="AI523">
        <f t="shared" si="104"/>
        <v>24</v>
      </c>
      <c r="AJ523">
        <f t="shared" si="105"/>
        <v>20</v>
      </c>
      <c r="AK523">
        <f t="shared" si="106"/>
        <v>73</v>
      </c>
      <c r="AL523">
        <f t="shared" si="107"/>
        <v>0</v>
      </c>
      <c r="AM523">
        <f t="shared" si="108"/>
        <v>76</v>
      </c>
      <c r="AN523">
        <f t="shared" si="109"/>
        <v>14</v>
      </c>
      <c r="AO523">
        <f t="shared" si="110"/>
        <v>69</v>
      </c>
      <c r="AP523">
        <f t="shared" si="111"/>
        <v>3</v>
      </c>
      <c r="AQ523">
        <f t="shared" si="112"/>
        <v>75</v>
      </c>
      <c r="AR523">
        <f t="shared" si="113"/>
        <v>3</v>
      </c>
    </row>
    <row r="524" spans="1:44">
      <c r="A524">
        <v>783</v>
      </c>
      <c r="B524">
        <v>741</v>
      </c>
      <c r="C524">
        <v>756</v>
      </c>
      <c r="D524">
        <v>679</v>
      </c>
      <c r="E524">
        <v>724</v>
      </c>
      <c r="F524">
        <v>752</v>
      </c>
      <c r="G524">
        <v>715</v>
      </c>
      <c r="H524">
        <v>693</v>
      </c>
      <c r="I524">
        <v>707</v>
      </c>
      <c r="J524">
        <v>739</v>
      </c>
      <c r="L524">
        <v>22</v>
      </c>
      <c r="M524">
        <v>20</v>
      </c>
      <c r="N524">
        <v>7</v>
      </c>
      <c r="O524">
        <v>2</v>
      </c>
      <c r="P524">
        <v>4</v>
      </c>
      <c r="Q524">
        <v>13</v>
      </c>
      <c r="R524">
        <v>11</v>
      </c>
      <c r="S524">
        <v>-1</v>
      </c>
      <c r="T524">
        <v>4</v>
      </c>
      <c r="U524">
        <v>3</v>
      </c>
      <c r="AI524">
        <f t="shared" si="104"/>
        <v>22</v>
      </c>
      <c r="AJ524">
        <f t="shared" si="105"/>
        <v>20</v>
      </c>
      <c r="AK524">
        <f t="shared" si="106"/>
        <v>73</v>
      </c>
      <c r="AL524">
        <f t="shared" si="107"/>
        <v>2</v>
      </c>
      <c r="AM524">
        <f t="shared" si="108"/>
        <v>76</v>
      </c>
      <c r="AN524">
        <f t="shared" si="109"/>
        <v>13</v>
      </c>
      <c r="AO524">
        <f t="shared" si="110"/>
        <v>69</v>
      </c>
      <c r="AP524">
        <f t="shared" si="111"/>
        <v>1</v>
      </c>
      <c r="AQ524">
        <f t="shared" si="112"/>
        <v>76</v>
      </c>
      <c r="AR524">
        <f t="shared" si="113"/>
        <v>3</v>
      </c>
    </row>
    <row r="525" spans="1:44">
      <c r="A525">
        <v>784</v>
      </c>
      <c r="B525">
        <v>741</v>
      </c>
      <c r="C525">
        <v>756</v>
      </c>
      <c r="D525">
        <v>678</v>
      </c>
      <c r="E525">
        <v>724</v>
      </c>
      <c r="F525">
        <v>752</v>
      </c>
      <c r="G525">
        <v>715</v>
      </c>
      <c r="H525">
        <v>692</v>
      </c>
      <c r="I525">
        <v>708</v>
      </c>
      <c r="J525">
        <v>739</v>
      </c>
      <c r="L525">
        <v>23</v>
      </c>
      <c r="M525">
        <v>20</v>
      </c>
      <c r="N525">
        <v>7</v>
      </c>
      <c r="O525">
        <v>0</v>
      </c>
      <c r="P525">
        <v>4</v>
      </c>
      <c r="Q525">
        <v>13</v>
      </c>
      <c r="R525">
        <v>11</v>
      </c>
      <c r="S525">
        <v>-3</v>
      </c>
      <c r="T525">
        <v>5</v>
      </c>
      <c r="U525">
        <v>3</v>
      </c>
      <c r="AI525">
        <f t="shared" si="104"/>
        <v>23</v>
      </c>
      <c r="AJ525">
        <f t="shared" si="105"/>
        <v>20</v>
      </c>
      <c r="AK525">
        <f t="shared" si="106"/>
        <v>73</v>
      </c>
      <c r="AL525">
        <f t="shared" si="107"/>
        <v>0</v>
      </c>
      <c r="AM525">
        <f t="shared" si="108"/>
        <v>76</v>
      </c>
      <c r="AN525">
        <f t="shared" si="109"/>
        <v>13</v>
      </c>
      <c r="AO525">
        <f t="shared" si="110"/>
        <v>69</v>
      </c>
      <c r="AP525">
        <f t="shared" si="111"/>
        <v>3</v>
      </c>
      <c r="AQ525">
        <f t="shared" si="112"/>
        <v>75</v>
      </c>
      <c r="AR525">
        <f t="shared" si="113"/>
        <v>3</v>
      </c>
    </row>
    <row r="526" spans="1:44">
      <c r="A526">
        <v>783</v>
      </c>
      <c r="B526">
        <v>740</v>
      </c>
      <c r="C526">
        <v>756</v>
      </c>
      <c r="D526">
        <v>678</v>
      </c>
      <c r="E526">
        <v>724</v>
      </c>
      <c r="F526">
        <v>753</v>
      </c>
      <c r="G526">
        <v>715</v>
      </c>
      <c r="H526">
        <v>693</v>
      </c>
      <c r="I526">
        <v>708</v>
      </c>
      <c r="J526">
        <v>738</v>
      </c>
      <c r="L526">
        <v>22</v>
      </c>
      <c r="M526">
        <v>20</v>
      </c>
      <c r="N526">
        <v>7</v>
      </c>
      <c r="O526">
        <v>0</v>
      </c>
      <c r="P526">
        <v>4</v>
      </c>
      <c r="Q526">
        <v>14</v>
      </c>
      <c r="R526">
        <v>11</v>
      </c>
      <c r="S526">
        <v>-1</v>
      </c>
      <c r="T526">
        <v>5</v>
      </c>
      <c r="U526">
        <v>2</v>
      </c>
      <c r="AI526">
        <f t="shared" si="104"/>
        <v>22</v>
      </c>
      <c r="AJ526">
        <f t="shared" si="105"/>
        <v>20</v>
      </c>
      <c r="AK526">
        <f t="shared" si="106"/>
        <v>73</v>
      </c>
      <c r="AL526">
        <f t="shared" si="107"/>
        <v>0</v>
      </c>
      <c r="AM526">
        <f t="shared" si="108"/>
        <v>76</v>
      </c>
      <c r="AN526">
        <f t="shared" si="109"/>
        <v>14</v>
      </c>
      <c r="AO526">
        <f t="shared" si="110"/>
        <v>69</v>
      </c>
      <c r="AP526">
        <f t="shared" si="111"/>
        <v>1</v>
      </c>
      <c r="AQ526">
        <f t="shared" si="112"/>
        <v>75</v>
      </c>
      <c r="AR526">
        <f t="shared" si="113"/>
        <v>2</v>
      </c>
    </row>
    <row r="527" spans="1:44">
      <c r="A527">
        <v>783</v>
      </c>
      <c r="B527">
        <v>740</v>
      </c>
      <c r="C527">
        <v>755</v>
      </c>
      <c r="D527">
        <v>677</v>
      </c>
      <c r="E527">
        <v>724</v>
      </c>
      <c r="F527">
        <v>757</v>
      </c>
      <c r="G527">
        <v>714</v>
      </c>
      <c r="H527">
        <v>692</v>
      </c>
      <c r="I527">
        <v>707</v>
      </c>
      <c r="J527">
        <v>738</v>
      </c>
      <c r="L527">
        <v>22</v>
      </c>
      <c r="M527">
        <v>20</v>
      </c>
      <c r="N527">
        <v>6</v>
      </c>
      <c r="O527">
        <v>-2</v>
      </c>
      <c r="P527">
        <v>4</v>
      </c>
      <c r="Q527">
        <v>16</v>
      </c>
      <c r="R527">
        <v>10</v>
      </c>
      <c r="S527">
        <v>-3</v>
      </c>
      <c r="T527">
        <v>4</v>
      </c>
      <c r="U527">
        <v>2</v>
      </c>
      <c r="AI527">
        <f t="shared" si="104"/>
        <v>22</v>
      </c>
      <c r="AJ527">
        <f t="shared" si="105"/>
        <v>20</v>
      </c>
      <c r="AK527">
        <f t="shared" si="106"/>
        <v>74</v>
      </c>
      <c r="AL527">
        <f t="shared" si="107"/>
        <v>2</v>
      </c>
      <c r="AM527">
        <f t="shared" si="108"/>
        <v>76</v>
      </c>
      <c r="AN527">
        <f t="shared" si="109"/>
        <v>16</v>
      </c>
      <c r="AO527">
        <f t="shared" si="110"/>
        <v>70</v>
      </c>
      <c r="AP527">
        <f t="shared" si="111"/>
        <v>3</v>
      </c>
      <c r="AQ527">
        <f t="shared" si="112"/>
        <v>76</v>
      </c>
      <c r="AR527">
        <f t="shared" si="113"/>
        <v>2</v>
      </c>
    </row>
    <row r="528" spans="1:44">
      <c r="A528">
        <v>781</v>
      </c>
      <c r="B528">
        <v>739</v>
      </c>
      <c r="C528">
        <v>755</v>
      </c>
      <c r="D528">
        <v>678</v>
      </c>
      <c r="E528">
        <v>725</v>
      </c>
      <c r="F528">
        <v>762</v>
      </c>
      <c r="G528">
        <v>714</v>
      </c>
      <c r="H528">
        <v>693</v>
      </c>
      <c r="I528">
        <v>707</v>
      </c>
      <c r="J528">
        <v>738</v>
      </c>
      <c r="L528">
        <v>20</v>
      </c>
      <c r="M528">
        <v>19</v>
      </c>
      <c r="N528">
        <v>6</v>
      </c>
      <c r="O528">
        <v>0</v>
      </c>
      <c r="P528">
        <v>4</v>
      </c>
      <c r="Q528">
        <v>20</v>
      </c>
      <c r="R528">
        <v>10</v>
      </c>
      <c r="S528">
        <v>-1</v>
      </c>
      <c r="T528">
        <v>4</v>
      </c>
      <c r="U528">
        <v>2</v>
      </c>
      <c r="AI528">
        <f t="shared" si="104"/>
        <v>20</v>
      </c>
      <c r="AJ528">
        <f t="shared" si="105"/>
        <v>19</v>
      </c>
      <c r="AK528">
        <f t="shared" si="106"/>
        <v>74</v>
      </c>
      <c r="AL528">
        <f t="shared" si="107"/>
        <v>0</v>
      </c>
      <c r="AM528">
        <f t="shared" si="108"/>
        <v>76</v>
      </c>
      <c r="AN528">
        <f t="shared" si="109"/>
        <v>20</v>
      </c>
      <c r="AO528">
        <f t="shared" si="110"/>
        <v>70</v>
      </c>
      <c r="AP528">
        <f t="shared" si="111"/>
        <v>1</v>
      </c>
      <c r="AQ528">
        <f t="shared" si="112"/>
        <v>76</v>
      </c>
      <c r="AR528">
        <f t="shared" si="113"/>
        <v>2</v>
      </c>
    </row>
    <row r="529" spans="1:44">
      <c r="A529">
        <v>783</v>
      </c>
      <c r="B529">
        <v>739</v>
      </c>
      <c r="C529">
        <v>755</v>
      </c>
      <c r="D529">
        <v>678</v>
      </c>
      <c r="E529">
        <v>724</v>
      </c>
      <c r="F529">
        <v>762</v>
      </c>
      <c r="G529">
        <v>715</v>
      </c>
      <c r="H529">
        <v>693</v>
      </c>
      <c r="I529">
        <v>707</v>
      </c>
      <c r="J529">
        <v>738</v>
      </c>
      <c r="L529">
        <v>22</v>
      </c>
      <c r="M529">
        <v>19</v>
      </c>
      <c r="N529">
        <v>6</v>
      </c>
      <c r="O529">
        <v>0</v>
      </c>
      <c r="P529">
        <v>4</v>
      </c>
      <c r="Q529">
        <v>20</v>
      </c>
      <c r="R529">
        <v>11</v>
      </c>
      <c r="S529">
        <v>-1</v>
      </c>
      <c r="T529">
        <v>4</v>
      </c>
      <c r="U529">
        <v>2</v>
      </c>
      <c r="AI529">
        <f t="shared" si="104"/>
        <v>22</v>
      </c>
      <c r="AJ529">
        <f t="shared" si="105"/>
        <v>19</v>
      </c>
      <c r="AK529">
        <f t="shared" si="106"/>
        <v>74</v>
      </c>
      <c r="AL529">
        <f t="shared" si="107"/>
        <v>0</v>
      </c>
      <c r="AM529">
        <f t="shared" si="108"/>
        <v>76</v>
      </c>
      <c r="AN529">
        <f t="shared" si="109"/>
        <v>20</v>
      </c>
      <c r="AO529">
        <f t="shared" si="110"/>
        <v>69</v>
      </c>
      <c r="AP529">
        <f t="shared" si="111"/>
        <v>1</v>
      </c>
      <c r="AQ529">
        <f t="shared" si="112"/>
        <v>76</v>
      </c>
      <c r="AR529">
        <f t="shared" si="113"/>
        <v>2</v>
      </c>
    </row>
    <row r="530" spans="1:44">
      <c r="A530">
        <v>783</v>
      </c>
      <c r="B530">
        <v>739</v>
      </c>
      <c r="C530">
        <v>755</v>
      </c>
      <c r="D530">
        <v>678</v>
      </c>
      <c r="E530">
        <v>724</v>
      </c>
      <c r="F530">
        <v>757</v>
      </c>
      <c r="G530">
        <v>716</v>
      </c>
      <c r="H530">
        <v>693</v>
      </c>
      <c r="I530">
        <v>707</v>
      </c>
      <c r="J530">
        <v>739</v>
      </c>
      <c r="L530">
        <v>22</v>
      </c>
      <c r="M530">
        <v>19</v>
      </c>
      <c r="N530">
        <v>6</v>
      </c>
      <c r="O530">
        <v>0</v>
      </c>
      <c r="P530">
        <v>4</v>
      </c>
      <c r="Q530">
        <v>16</v>
      </c>
      <c r="R530">
        <v>12</v>
      </c>
      <c r="S530">
        <v>-1</v>
      </c>
      <c r="T530">
        <v>4</v>
      </c>
      <c r="U530">
        <v>3</v>
      </c>
      <c r="AI530">
        <f t="shared" si="104"/>
        <v>22</v>
      </c>
      <c r="AJ530">
        <f t="shared" si="105"/>
        <v>19</v>
      </c>
      <c r="AK530">
        <f t="shared" si="106"/>
        <v>74</v>
      </c>
      <c r="AL530">
        <f t="shared" si="107"/>
        <v>0</v>
      </c>
      <c r="AM530">
        <f t="shared" si="108"/>
        <v>76</v>
      </c>
      <c r="AN530">
        <f t="shared" si="109"/>
        <v>16</v>
      </c>
      <c r="AO530">
        <f t="shared" si="110"/>
        <v>68</v>
      </c>
      <c r="AP530">
        <f t="shared" si="111"/>
        <v>1</v>
      </c>
      <c r="AQ530">
        <f t="shared" si="112"/>
        <v>76</v>
      </c>
      <c r="AR530">
        <f t="shared" si="113"/>
        <v>3</v>
      </c>
    </row>
    <row r="531" spans="1:44">
      <c r="A531">
        <v>782</v>
      </c>
      <c r="B531">
        <v>739</v>
      </c>
      <c r="C531">
        <v>757</v>
      </c>
      <c r="D531">
        <v>678</v>
      </c>
      <c r="E531">
        <v>723</v>
      </c>
      <c r="F531">
        <v>771</v>
      </c>
      <c r="G531">
        <v>718</v>
      </c>
      <c r="H531">
        <v>693</v>
      </c>
      <c r="I531">
        <v>704</v>
      </c>
      <c r="J531">
        <v>738</v>
      </c>
      <c r="L531">
        <v>21</v>
      </c>
      <c r="M531">
        <v>19</v>
      </c>
      <c r="N531">
        <v>7</v>
      </c>
      <c r="O531">
        <v>0</v>
      </c>
      <c r="P531">
        <v>3</v>
      </c>
      <c r="Q531">
        <v>26</v>
      </c>
      <c r="R531">
        <v>14</v>
      </c>
      <c r="S531">
        <v>-1</v>
      </c>
      <c r="T531">
        <v>2</v>
      </c>
      <c r="U531">
        <v>2</v>
      </c>
      <c r="AI531">
        <f t="shared" si="104"/>
        <v>21</v>
      </c>
      <c r="AJ531">
        <f t="shared" si="105"/>
        <v>19</v>
      </c>
      <c r="AK531">
        <f t="shared" si="106"/>
        <v>73</v>
      </c>
      <c r="AL531">
        <f t="shared" si="107"/>
        <v>0</v>
      </c>
      <c r="AM531">
        <f t="shared" si="108"/>
        <v>77</v>
      </c>
      <c r="AN531">
        <f t="shared" si="109"/>
        <v>26</v>
      </c>
      <c r="AO531">
        <f t="shared" si="110"/>
        <v>66</v>
      </c>
      <c r="AP531">
        <f t="shared" si="111"/>
        <v>1</v>
      </c>
      <c r="AQ531">
        <f t="shared" si="112"/>
        <v>78</v>
      </c>
      <c r="AR531">
        <f t="shared" si="113"/>
        <v>2</v>
      </c>
    </row>
    <row r="532" spans="1:44">
      <c r="A532">
        <v>782</v>
      </c>
      <c r="B532">
        <v>738</v>
      </c>
      <c r="C532">
        <v>755</v>
      </c>
      <c r="D532">
        <v>678</v>
      </c>
      <c r="E532">
        <v>724</v>
      </c>
      <c r="F532">
        <v>755</v>
      </c>
      <c r="G532">
        <v>714</v>
      </c>
      <c r="H532">
        <v>693</v>
      </c>
      <c r="I532">
        <v>707</v>
      </c>
      <c r="J532">
        <v>738</v>
      </c>
      <c r="L532">
        <v>21</v>
      </c>
      <c r="M532">
        <v>18</v>
      </c>
      <c r="N532">
        <v>6</v>
      </c>
      <c r="O532">
        <v>0</v>
      </c>
      <c r="P532">
        <v>4</v>
      </c>
      <c r="Q532">
        <v>15</v>
      </c>
      <c r="R532">
        <v>10</v>
      </c>
      <c r="S532">
        <v>-1</v>
      </c>
      <c r="T532">
        <v>4</v>
      </c>
      <c r="U532">
        <v>2</v>
      </c>
      <c r="AI532">
        <f t="shared" si="104"/>
        <v>21</v>
      </c>
      <c r="AJ532">
        <f t="shared" si="105"/>
        <v>18</v>
      </c>
      <c r="AK532">
        <f t="shared" si="106"/>
        <v>74</v>
      </c>
      <c r="AL532">
        <f t="shared" si="107"/>
        <v>0</v>
      </c>
      <c r="AM532">
        <f t="shared" si="108"/>
        <v>76</v>
      </c>
      <c r="AN532">
        <f t="shared" si="109"/>
        <v>15</v>
      </c>
      <c r="AO532">
        <f t="shared" si="110"/>
        <v>70</v>
      </c>
      <c r="AP532">
        <f t="shared" si="111"/>
        <v>1</v>
      </c>
      <c r="AQ532">
        <f t="shared" si="112"/>
        <v>76</v>
      </c>
      <c r="AR532">
        <f t="shared" si="113"/>
        <v>2</v>
      </c>
    </row>
    <row r="533" spans="1:44">
      <c r="A533">
        <v>783</v>
      </c>
      <c r="B533">
        <v>739</v>
      </c>
      <c r="C533">
        <v>755</v>
      </c>
      <c r="D533">
        <v>678</v>
      </c>
      <c r="E533">
        <v>724</v>
      </c>
      <c r="F533">
        <v>757</v>
      </c>
      <c r="G533">
        <v>715</v>
      </c>
      <c r="H533">
        <v>693</v>
      </c>
      <c r="I533">
        <v>708</v>
      </c>
      <c r="J533">
        <v>738</v>
      </c>
      <c r="L533">
        <v>22</v>
      </c>
      <c r="M533">
        <v>19</v>
      </c>
      <c r="N533">
        <v>6</v>
      </c>
      <c r="O533">
        <v>0</v>
      </c>
      <c r="P533">
        <v>4</v>
      </c>
      <c r="Q533">
        <v>16</v>
      </c>
      <c r="R533">
        <v>11</v>
      </c>
      <c r="S533">
        <v>-1</v>
      </c>
      <c r="T533">
        <v>5</v>
      </c>
      <c r="U533">
        <v>2</v>
      </c>
      <c r="AI533">
        <f t="shared" si="104"/>
        <v>22</v>
      </c>
      <c r="AJ533">
        <f t="shared" si="105"/>
        <v>19</v>
      </c>
      <c r="AK533">
        <f t="shared" si="106"/>
        <v>74</v>
      </c>
      <c r="AL533">
        <f t="shared" si="107"/>
        <v>0</v>
      </c>
      <c r="AM533">
        <f t="shared" si="108"/>
        <v>76</v>
      </c>
      <c r="AN533">
        <f t="shared" si="109"/>
        <v>16</v>
      </c>
      <c r="AO533">
        <f t="shared" si="110"/>
        <v>69</v>
      </c>
      <c r="AP533">
        <f t="shared" si="111"/>
        <v>1</v>
      </c>
      <c r="AQ533">
        <f t="shared" si="112"/>
        <v>75</v>
      </c>
      <c r="AR533">
        <f t="shared" si="113"/>
        <v>2</v>
      </c>
    </row>
    <row r="534" spans="1:44">
      <c r="A534">
        <v>783</v>
      </c>
      <c r="B534">
        <v>738</v>
      </c>
      <c r="C534">
        <v>755</v>
      </c>
      <c r="D534">
        <v>678</v>
      </c>
      <c r="E534">
        <v>724</v>
      </c>
      <c r="F534">
        <v>771</v>
      </c>
      <c r="G534">
        <v>715</v>
      </c>
      <c r="H534">
        <v>693</v>
      </c>
      <c r="I534">
        <v>704</v>
      </c>
      <c r="J534">
        <v>737</v>
      </c>
      <c r="L534">
        <v>22</v>
      </c>
      <c r="M534">
        <v>18</v>
      </c>
      <c r="N534">
        <v>6</v>
      </c>
      <c r="O534">
        <v>0</v>
      </c>
      <c r="P534">
        <v>4</v>
      </c>
      <c r="Q534">
        <v>26</v>
      </c>
      <c r="R534">
        <v>11</v>
      </c>
      <c r="S534">
        <v>-1</v>
      </c>
      <c r="T534">
        <v>2</v>
      </c>
      <c r="U534">
        <v>1</v>
      </c>
      <c r="AI534">
        <f t="shared" si="104"/>
        <v>22</v>
      </c>
      <c r="AJ534">
        <f t="shared" si="105"/>
        <v>18</v>
      </c>
      <c r="AK534">
        <f t="shared" si="106"/>
        <v>74</v>
      </c>
      <c r="AL534">
        <f t="shared" si="107"/>
        <v>0</v>
      </c>
      <c r="AM534">
        <f t="shared" si="108"/>
        <v>76</v>
      </c>
      <c r="AN534">
        <f t="shared" si="109"/>
        <v>26</v>
      </c>
      <c r="AO534">
        <f t="shared" si="110"/>
        <v>69</v>
      </c>
      <c r="AP534">
        <f t="shared" si="111"/>
        <v>1</v>
      </c>
      <c r="AQ534">
        <f t="shared" si="112"/>
        <v>78</v>
      </c>
      <c r="AR534">
        <f t="shared" si="113"/>
        <v>1</v>
      </c>
    </row>
    <row r="535" spans="1:44">
      <c r="A535">
        <v>796</v>
      </c>
      <c r="B535">
        <v>734</v>
      </c>
      <c r="C535">
        <v>755</v>
      </c>
      <c r="D535">
        <v>678</v>
      </c>
      <c r="E535">
        <v>723</v>
      </c>
      <c r="F535">
        <v>769</v>
      </c>
      <c r="G535">
        <v>715</v>
      </c>
      <c r="H535">
        <v>691</v>
      </c>
      <c r="I535">
        <v>706</v>
      </c>
      <c r="J535">
        <v>740</v>
      </c>
      <c r="L535">
        <v>35</v>
      </c>
      <c r="M535">
        <v>16</v>
      </c>
      <c r="N535">
        <v>6</v>
      </c>
      <c r="O535">
        <v>0</v>
      </c>
      <c r="P535">
        <v>3</v>
      </c>
      <c r="Q535">
        <v>25</v>
      </c>
      <c r="R535">
        <v>11</v>
      </c>
      <c r="S535">
        <v>-5</v>
      </c>
      <c r="T535">
        <v>4</v>
      </c>
      <c r="U535">
        <v>4</v>
      </c>
      <c r="AI535">
        <f t="shared" si="104"/>
        <v>35</v>
      </c>
      <c r="AJ535">
        <f t="shared" si="105"/>
        <v>16</v>
      </c>
      <c r="AK535">
        <f t="shared" si="106"/>
        <v>74</v>
      </c>
      <c r="AL535">
        <f t="shared" si="107"/>
        <v>0</v>
      </c>
      <c r="AM535">
        <f t="shared" si="108"/>
        <v>77</v>
      </c>
      <c r="AN535">
        <f t="shared" si="109"/>
        <v>25</v>
      </c>
      <c r="AO535">
        <f t="shared" si="110"/>
        <v>69</v>
      </c>
      <c r="AP535">
        <f t="shared" si="111"/>
        <v>5</v>
      </c>
      <c r="AQ535">
        <f t="shared" si="112"/>
        <v>76</v>
      </c>
      <c r="AR535">
        <f t="shared" si="113"/>
        <v>4</v>
      </c>
    </row>
    <row r="536" spans="1:44">
      <c r="A536">
        <v>783</v>
      </c>
      <c r="B536">
        <v>738</v>
      </c>
      <c r="C536">
        <v>754</v>
      </c>
      <c r="D536">
        <v>678</v>
      </c>
      <c r="E536">
        <v>723</v>
      </c>
      <c r="F536">
        <v>764</v>
      </c>
      <c r="G536">
        <v>714</v>
      </c>
      <c r="H536">
        <v>693</v>
      </c>
      <c r="I536">
        <v>706</v>
      </c>
      <c r="J536">
        <v>739</v>
      </c>
      <c r="L536">
        <v>22</v>
      </c>
      <c r="M536">
        <v>18</v>
      </c>
      <c r="N536">
        <v>5</v>
      </c>
      <c r="O536">
        <v>0</v>
      </c>
      <c r="P536">
        <v>3</v>
      </c>
      <c r="Q536">
        <v>21</v>
      </c>
      <c r="R536">
        <v>10</v>
      </c>
      <c r="S536">
        <v>-1</v>
      </c>
      <c r="T536">
        <v>4</v>
      </c>
      <c r="U536">
        <v>3</v>
      </c>
      <c r="AI536">
        <f t="shared" si="104"/>
        <v>22</v>
      </c>
      <c r="AJ536">
        <f t="shared" si="105"/>
        <v>18</v>
      </c>
      <c r="AK536">
        <f t="shared" si="106"/>
        <v>75</v>
      </c>
      <c r="AL536">
        <f t="shared" si="107"/>
        <v>0</v>
      </c>
      <c r="AM536">
        <f t="shared" si="108"/>
        <v>77</v>
      </c>
      <c r="AN536">
        <f t="shared" si="109"/>
        <v>21</v>
      </c>
      <c r="AO536">
        <f t="shared" si="110"/>
        <v>70</v>
      </c>
      <c r="AP536">
        <f t="shared" si="111"/>
        <v>1</v>
      </c>
      <c r="AQ536">
        <f t="shared" si="112"/>
        <v>76</v>
      </c>
      <c r="AR536">
        <f t="shared" si="113"/>
        <v>3</v>
      </c>
    </row>
    <row r="537" spans="1:44">
      <c r="A537">
        <v>781</v>
      </c>
      <c r="B537">
        <v>738</v>
      </c>
      <c r="C537">
        <v>754</v>
      </c>
      <c r="D537">
        <v>678</v>
      </c>
      <c r="E537">
        <v>723</v>
      </c>
      <c r="F537">
        <v>762</v>
      </c>
      <c r="G537">
        <v>715</v>
      </c>
      <c r="H537">
        <v>693</v>
      </c>
      <c r="I537">
        <v>709</v>
      </c>
      <c r="J537">
        <v>739</v>
      </c>
      <c r="L537">
        <v>20</v>
      </c>
      <c r="M537">
        <v>18</v>
      </c>
      <c r="N537">
        <v>5</v>
      </c>
      <c r="O537">
        <v>0</v>
      </c>
      <c r="P537">
        <v>3</v>
      </c>
      <c r="Q537">
        <v>20</v>
      </c>
      <c r="R537">
        <v>11</v>
      </c>
      <c r="S537">
        <v>-1</v>
      </c>
      <c r="T537">
        <v>6</v>
      </c>
      <c r="U537">
        <v>3</v>
      </c>
      <c r="AI537">
        <f t="shared" si="104"/>
        <v>20</v>
      </c>
      <c r="AJ537">
        <f t="shared" si="105"/>
        <v>18</v>
      </c>
      <c r="AK537">
        <f t="shared" si="106"/>
        <v>75</v>
      </c>
      <c r="AL537">
        <f t="shared" si="107"/>
        <v>0</v>
      </c>
      <c r="AM537">
        <f t="shared" si="108"/>
        <v>77</v>
      </c>
      <c r="AN537">
        <f t="shared" si="109"/>
        <v>20</v>
      </c>
      <c r="AO537">
        <f t="shared" si="110"/>
        <v>69</v>
      </c>
      <c r="AP537">
        <f t="shared" si="111"/>
        <v>1</v>
      </c>
      <c r="AQ537">
        <f t="shared" si="112"/>
        <v>74</v>
      </c>
      <c r="AR537">
        <f t="shared" si="113"/>
        <v>3</v>
      </c>
    </row>
    <row r="538" spans="1:44">
      <c r="A538">
        <v>784</v>
      </c>
      <c r="B538">
        <v>737</v>
      </c>
      <c r="C538">
        <v>755</v>
      </c>
      <c r="D538">
        <v>680</v>
      </c>
      <c r="E538">
        <v>724</v>
      </c>
      <c r="F538">
        <v>762</v>
      </c>
      <c r="G538">
        <v>715</v>
      </c>
      <c r="H538">
        <v>693</v>
      </c>
      <c r="I538">
        <v>708</v>
      </c>
      <c r="J538">
        <v>739</v>
      </c>
      <c r="L538">
        <v>23</v>
      </c>
      <c r="M538">
        <v>18</v>
      </c>
      <c r="N538">
        <v>6</v>
      </c>
      <c r="O538">
        <v>4</v>
      </c>
      <c r="P538">
        <v>4</v>
      </c>
      <c r="Q538">
        <v>20</v>
      </c>
      <c r="R538">
        <v>11</v>
      </c>
      <c r="S538">
        <v>-1</v>
      </c>
      <c r="T538">
        <v>5</v>
      </c>
      <c r="U538">
        <v>3</v>
      </c>
      <c r="AI538">
        <f t="shared" si="104"/>
        <v>23</v>
      </c>
      <c r="AJ538">
        <f t="shared" si="105"/>
        <v>18</v>
      </c>
      <c r="AK538">
        <f t="shared" si="106"/>
        <v>74</v>
      </c>
      <c r="AL538">
        <f t="shared" si="107"/>
        <v>4</v>
      </c>
      <c r="AM538">
        <f t="shared" si="108"/>
        <v>76</v>
      </c>
      <c r="AN538">
        <f t="shared" si="109"/>
        <v>20</v>
      </c>
      <c r="AO538">
        <f t="shared" si="110"/>
        <v>69</v>
      </c>
      <c r="AP538">
        <f t="shared" si="111"/>
        <v>1</v>
      </c>
      <c r="AQ538">
        <f t="shared" si="112"/>
        <v>75</v>
      </c>
      <c r="AR538">
        <f t="shared" si="113"/>
        <v>3</v>
      </c>
    </row>
    <row r="539" spans="1:44">
      <c r="A539">
        <v>782</v>
      </c>
      <c r="B539">
        <v>738</v>
      </c>
      <c r="C539">
        <v>755</v>
      </c>
      <c r="D539">
        <v>678</v>
      </c>
      <c r="E539">
        <v>723</v>
      </c>
      <c r="F539">
        <v>761</v>
      </c>
      <c r="G539">
        <v>714</v>
      </c>
      <c r="H539">
        <v>693</v>
      </c>
      <c r="I539">
        <v>707</v>
      </c>
      <c r="J539">
        <v>738</v>
      </c>
      <c r="L539">
        <v>21</v>
      </c>
      <c r="M539">
        <v>18</v>
      </c>
      <c r="N539">
        <v>6</v>
      </c>
      <c r="O539">
        <v>0</v>
      </c>
      <c r="P539">
        <v>3</v>
      </c>
      <c r="Q539">
        <v>19</v>
      </c>
      <c r="R539">
        <v>10</v>
      </c>
      <c r="S539">
        <v>-1</v>
      </c>
      <c r="T539">
        <v>4</v>
      </c>
      <c r="U539">
        <v>2</v>
      </c>
      <c r="AI539">
        <f t="shared" si="104"/>
        <v>21</v>
      </c>
      <c r="AJ539">
        <f t="shared" si="105"/>
        <v>18</v>
      </c>
      <c r="AK539">
        <f t="shared" si="106"/>
        <v>74</v>
      </c>
      <c r="AL539">
        <f t="shared" si="107"/>
        <v>0</v>
      </c>
      <c r="AM539">
        <f t="shared" si="108"/>
        <v>77</v>
      </c>
      <c r="AN539">
        <f t="shared" si="109"/>
        <v>19</v>
      </c>
      <c r="AO539">
        <f t="shared" si="110"/>
        <v>70</v>
      </c>
      <c r="AP539">
        <f t="shared" si="111"/>
        <v>1</v>
      </c>
      <c r="AQ539">
        <f t="shared" si="112"/>
        <v>76</v>
      </c>
      <c r="AR539">
        <f t="shared" si="113"/>
        <v>2</v>
      </c>
    </row>
    <row r="540" spans="1:44">
      <c r="A540">
        <v>782</v>
      </c>
      <c r="B540">
        <v>738</v>
      </c>
      <c r="C540">
        <v>755</v>
      </c>
      <c r="D540">
        <v>678</v>
      </c>
      <c r="E540">
        <v>724</v>
      </c>
      <c r="F540">
        <v>761</v>
      </c>
      <c r="G540">
        <v>714</v>
      </c>
      <c r="H540">
        <v>693</v>
      </c>
      <c r="I540">
        <v>707</v>
      </c>
      <c r="J540">
        <v>738</v>
      </c>
      <c r="L540">
        <v>21</v>
      </c>
      <c r="M540">
        <v>18</v>
      </c>
      <c r="N540">
        <v>6</v>
      </c>
      <c r="O540">
        <v>0</v>
      </c>
      <c r="P540">
        <v>4</v>
      </c>
      <c r="Q540">
        <v>19</v>
      </c>
      <c r="R540">
        <v>10</v>
      </c>
      <c r="S540">
        <v>-1</v>
      </c>
      <c r="T540">
        <v>4</v>
      </c>
      <c r="U540">
        <v>2</v>
      </c>
      <c r="AI540">
        <f t="shared" si="104"/>
        <v>21</v>
      </c>
      <c r="AJ540">
        <f t="shared" si="105"/>
        <v>18</v>
      </c>
      <c r="AK540">
        <f t="shared" si="106"/>
        <v>74</v>
      </c>
      <c r="AL540">
        <f t="shared" si="107"/>
        <v>0</v>
      </c>
      <c r="AM540">
        <f t="shared" si="108"/>
        <v>76</v>
      </c>
      <c r="AN540">
        <f t="shared" si="109"/>
        <v>19</v>
      </c>
      <c r="AO540">
        <f t="shared" si="110"/>
        <v>70</v>
      </c>
      <c r="AP540">
        <f t="shared" si="111"/>
        <v>1</v>
      </c>
      <c r="AQ540">
        <f t="shared" si="112"/>
        <v>76</v>
      </c>
      <c r="AR540">
        <f t="shared" si="113"/>
        <v>2</v>
      </c>
    </row>
    <row r="541" spans="1:44">
      <c r="A541">
        <v>782</v>
      </c>
      <c r="B541">
        <v>738</v>
      </c>
      <c r="C541">
        <v>755</v>
      </c>
      <c r="D541">
        <v>678</v>
      </c>
      <c r="E541">
        <v>723</v>
      </c>
      <c r="F541">
        <v>761</v>
      </c>
      <c r="G541">
        <v>715</v>
      </c>
      <c r="H541">
        <v>693</v>
      </c>
      <c r="I541">
        <v>707</v>
      </c>
      <c r="J541">
        <v>739</v>
      </c>
      <c r="L541">
        <v>21</v>
      </c>
      <c r="M541">
        <v>18</v>
      </c>
      <c r="N541">
        <v>6</v>
      </c>
      <c r="O541">
        <v>0</v>
      </c>
      <c r="P541">
        <v>3</v>
      </c>
      <c r="Q541">
        <v>19</v>
      </c>
      <c r="R541">
        <v>11</v>
      </c>
      <c r="S541">
        <v>-1</v>
      </c>
      <c r="T541">
        <v>4</v>
      </c>
      <c r="U541">
        <v>3</v>
      </c>
      <c r="AI541">
        <f t="shared" si="104"/>
        <v>21</v>
      </c>
      <c r="AJ541">
        <f t="shared" si="105"/>
        <v>18</v>
      </c>
      <c r="AK541">
        <f t="shared" si="106"/>
        <v>74</v>
      </c>
      <c r="AL541">
        <f t="shared" si="107"/>
        <v>0</v>
      </c>
      <c r="AM541">
        <f t="shared" si="108"/>
        <v>77</v>
      </c>
      <c r="AN541">
        <f t="shared" si="109"/>
        <v>19</v>
      </c>
      <c r="AO541">
        <f t="shared" si="110"/>
        <v>69</v>
      </c>
      <c r="AP541">
        <f t="shared" si="111"/>
        <v>1</v>
      </c>
      <c r="AQ541">
        <f t="shared" si="112"/>
        <v>76</v>
      </c>
      <c r="AR541">
        <f t="shared" si="113"/>
        <v>3</v>
      </c>
    </row>
    <row r="542" spans="1:44">
      <c r="A542">
        <v>782</v>
      </c>
      <c r="B542">
        <v>738</v>
      </c>
      <c r="C542">
        <v>755</v>
      </c>
      <c r="D542">
        <v>678</v>
      </c>
      <c r="E542">
        <v>724</v>
      </c>
      <c r="F542">
        <v>761</v>
      </c>
      <c r="G542">
        <v>715</v>
      </c>
      <c r="H542">
        <v>692</v>
      </c>
      <c r="I542">
        <v>708</v>
      </c>
      <c r="J542">
        <v>738</v>
      </c>
      <c r="L542">
        <v>21</v>
      </c>
      <c r="M542">
        <v>18</v>
      </c>
      <c r="N542">
        <v>6</v>
      </c>
      <c r="O542">
        <v>0</v>
      </c>
      <c r="P542">
        <v>4</v>
      </c>
      <c r="Q542">
        <v>19</v>
      </c>
      <c r="R542">
        <v>11</v>
      </c>
      <c r="S542">
        <v>-3</v>
      </c>
      <c r="T542">
        <v>5</v>
      </c>
      <c r="U542">
        <v>2</v>
      </c>
      <c r="AI542">
        <f t="shared" si="104"/>
        <v>21</v>
      </c>
      <c r="AJ542">
        <f t="shared" si="105"/>
        <v>18</v>
      </c>
      <c r="AK542">
        <f t="shared" si="106"/>
        <v>74</v>
      </c>
      <c r="AL542">
        <f t="shared" si="107"/>
        <v>0</v>
      </c>
      <c r="AM542">
        <f t="shared" si="108"/>
        <v>76</v>
      </c>
      <c r="AN542">
        <f t="shared" si="109"/>
        <v>19</v>
      </c>
      <c r="AO542">
        <f t="shared" si="110"/>
        <v>69</v>
      </c>
      <c r="AP542">
        <f t="shared" si="111"/>
        <v>3</v>
      </c>
      <c r="AQ542">
        <f t="shared" si="112"/>
        <v>75</v>
      </c>
      <c r="AR542">
        <f t="shared" si="113"/>
        <v>2</v>
      </c>
    </row>
    <row r="543" spans="1:44">
      <c r="A543">
        <v>782</v>
      </c>
      <c r="B543">
        <v>738</v>
      </c>
      <c r="C543">
        <v>755</v>
      </c>
      <c r="D543">
        <v>678</v>
      </c>
      <c r="E543">
        <v>723</v>
      </c>
      <c r="F543">
        <v>762</v>
      </c>
      <c r="G543">
        <v>714</v>
      </c>
      <c r="H543">
        <v>690</v>
      </c>
      <c r="I543">
        <v>705</v>
      </c>
      <c r="J543">
        <v>738</v>
      </c>
      <c r="L543">
        <v>21</v>
      </c>
      <c r="M543">
        <v>18</v>
      </c>
      <c r="N543">
        <v>6</v>
      </c>
      <c r="O543">
        <v>0</v>
      </c>
      <c r="P543">
        <v>3</v>
      </c>
      <c r="Q543">
        <v>20</v>
      </c>
      <c r="R543">
        <v>10</v>
      </c>
      <c r="S543">
        <v>-7</v>
      </c>
      <c r="T543">
        <v>3</v>
      </c>
      <c r="U543">
        <v>2</v>
      </c>
      <c r="AI543">
        <f t="shared" si="104"/>
        <v>21</v>
      </c>
      <c r="AJ543">
        <f t="shared" si="105"/>
        <v>18</v>
      </c>
      <c r="AK543">
        <f t="shared" si="106"/>
        <v>74</v>
      </c>
      <c r="AL543">
        <f t="shared" si="107"/>
        <v>0</v>
      </c>
      <c r="AM543">
        <f t="shared" si="108"/>
        <v>77</v>
      </c>
      <c r="AN543">
        <f t="shared" si="109"/>
        <v>20</v>
      </c>
      <c r="AO543">
        <f t="shared" si="110"/>
        <v>70</v>
      </c>
      <c r="AP543">
        <f t="shared" si="111"/>
        <v>7</v>
      </c>
      <c r="AQ543">
        <f t="shared" si="112"/>
        <v>77</v>
      </c>
      <c r="AR543">
        <f t="shared" si="113"/>
        <v>2</v>
      </c>
    </row>
    <row r="544" spans="1:44">
      <c r="A544">
        <v>782</v>
      </c>
      <c r="B544">
        <v>737</v>
      </c>
      <c r="C544">
        <v>755</v>
      </c>
      <c r="D544">
        <v>678</v>
      </c>
      <c r="E544">
        <v>723</v>
      </c>
      <c r="F544">
        <v>761</v>
      </c>
      <c r="G544">
        <v>715</v>
      </c>
      <c r="H544">
        <v>692</v>
      </c>
      <c r="I544">
        <v>708</v>
      </c>
      <c r="J544">
        <v>738</v>
      </c>
      <c r="L544">
        <v>21</v>
      </c>
      <c r="M544">
        <v>18</v>
      </c>
      <c r="N544">
        <v>6</v>
      </c>
      <c r="O544">
        <v>0</v>
      </c>
      <c r="P544">
        <v>3</v>
      </c>
      <c r="Q544">
        <v>19</v>
      </c>
      <c r="R544">
        <v>11</v>
      </c>
      <c r="S544">
        <v>-3</v>
      </c>
      <c r="T544">
        <v>5</v>
      </c>
      <c r="U544">
        <v>2</v>
      </c>
      <c r="AI544">
        <f t="shared" si="104"/>
        <v>21</v>
      </c>
      <c r="AJ544">
        <f t="shared" si="105"/>
        <v>18</v>
      </c>
      <c r="AK544">
        <f t="shared" si="106"/>
        <v>74</v>
      </c>
      <c r="AL544">
        <f t="shared" si="107"/>
        <v>0</v>
      </c>
      <c r="AM544">
        <f t="shared" si="108"/>
        <v>77</v>
      </c>
      <c r="AN544">
        <f t="shared" si="109"/>
        <v>19</v>
      </c>
      <c r="AO544">
        <f t="shared" si="110"/>
        <v>69</v>
      </c>
      <c r="AP544">
        <f t="shared" si="111"/>
        <v>3</v>
      </c>
      <c r="AQ544">
        <f t="shared" si="112"/>
        <v>75</v>
      </c>
      <c r="AR544">
        <f t="shared" si="113"/>
        <v>2</v>
      </c>
    </row>
    <row r="545" spans="1:44">
      <c r="A545">
        <v>782</v>
      </c>
      <c r="B545">
        <v>737</v>
      </c>
      <c r="C545">
        <v>755</v>
      </c>
      <c r="D545">
        <v>679</v>
      </c>
      <c r="E545">
        <v>724</v>
      </c>
      <c r="F545">
        <v>761</v>
      </c>
      <c r="G545">
        <v>713</v>
      </c>
      <c r="H545">
        <v>692</v>
      </c>
      <c r="I545">
        <v>708</v>
      </c>
      <c r="J545">
        <v>738</v>
      </c>
      <c r="L545">
        <v>21</v>
      </c>
      <c r="M545">
        <v>18</v>
      </c>
      <c r="N545">
        <v>6</v>
      </c>
      <c r="O545">
        <v>2</v>
      </c>
      <c r="P545">
        <v>4</v>
      </c>
      <c r="Q545">
        <v>19</v>
      </c>
      <c r="R545">
        <v>9</v>
      </c>
      <c r="S545">
        <v>-3</v>
      </c>
      <c r="T545">
        <v>5</v>
      </c>
      <c r="U545">
        <v>2</v>
      </c>
      <c r="AI545">
        <f t="shared" si="104"/>
        <v>21</v>
      </c>
      <c r="AJ545">
        <f t="shared" si="105"/>
        <v>18</v>
      </c>
      <c r="AK545">
        <f t="shared" si="106"/>
        <v>74</v>
      </c>
      <c r="AL545">
        <f t="shared" si="107"/>
        <v>2</v>
      </c>
      <c r="AM545">
        <f t="shared" si="108"/>
        <v>76</v>
      </c>
      <c r="AN545">
        <f t="shared" si="109"/>
        <v>19</v>
      </c>
      <c r="AO545">
        <f t="shared" si="110"/>
        <v>71</v>
      </c>
      <c r="AP545">
        <f t="shared" si="111"/>
        <v>3</v>
      </c>
      <c r="AQ545">
        <f t="shared" si="112"/>
        <v>75</v>
      </c>
      <c r="AR545">
        <f t="shared" si="113"/>
        <v>2</v>
      </c>
    </row>
    <row r="546" spans="1:44">
      <c r="A546">
        <v>782</v>
      </c>
      <c r="B546">
        <v>739</v>
      </c>
      <c r="C546">
        <v>755</v>
      </c>
      <c r="D546">
        <v>678</v>
      </c>
      <c r="E546">
        <v>724</v>
      </c>
      <c r="F546">
        <v>761</v>
      </c>
      <c r="G546">
        <v>714</v>
      </c>
      <c r="H546">
        <v>692</v>
      </c>
      <c r="I546">
        <v>707</v>
      </c>
      <c r="J546">
        <v>738</v>
      </c>
      <c r="L546">
        <v>21</v>
      </c>
      <c r="M546">
        <v>19</v>
      </c>
      <c r="N546">
        <v>6</v>
      </c>
      <c r="O546">
        <v>0</v>
      </c>
      <c r="P546">
        <v>4</v>
      </c>
      <c r="Q546">
        <v>19</v>
      </c>
      <c r="R546">
        <v>10</v>
      </c>
      <c r="S546">
        <v>-3</v>
      </c>
      <c r="T546">
        <v>4</v>
      </c>
      <c r="U546">
        <v>2</v>
      </c>
      <c r="AI546">
        <f t="shared" si="104"/>
        <v>21</v>
      </c>
      <c r="AJ546">
        <f t="shared" si="105"/>
        <v>19</v>
      </c>
      <c r="AK546">
        <f t="shared" si="106"/>
        <v>74</v>
      </c>
      <c r="AL546">
        <f t="shared" si="107"/>
        <v>0</v>
      </c>
      <c r="AM546">
        <f t="shared" si="108"/>
        <v>76</v>
      </c>
      <c r="AN546">
        <f t="shared" si="109"/>
        <v>19</v>
      </c>
      <c r="AO546">
        <f t="shared" si="110"/>
        <v>70</v>
      </c>
      <c r="AP546">
        <f t="shared" si="111"/>
        <v>3</v>
      </c>
      <c r="AQ546">
        <f t="shared" si="112"/>
        <v>76</v>
      </c>
      <c r="AR546">
        <f t="shared" si="113"/>
        <v>2</v>
      </c>
    </row>
    <row r="547" spans="1:44">
      <c r="A547">
        <v>782</v>
      </c>
      <c r="B547">
        <v>738</v>
      </c>
      <c r="C547">
        <v>755</v>
      </c>
      <c r="D547">
        <v>678</v>
      </c>
      <c r="E547">
        <v>723</v>
      </c>
      <c r="F547">
        <v>761</v>
      </c>
      <c r="G547">
        <v>714</v>
      </c>
      <c r="H547">
        <v>694</v>
      </c>
      <c r="I547">
        <v>708</v>
      </c>
      <c r="J547">
        <v>738</v>
      </c>
      <c r="L547">
        <v>21</v>
      </c>
      <c r="M547">
        <v>18</v>
      </c>
      <c r="N547">
        <v>6</v>
      </c>
      <c r="O547">
        <v>0</v>
      </c>
      <c r="P547">
        <v>3</v>
      </c>
      <c r="Q547">
        <v>19</v>
      </c>
      <c r="R547">
        <v>10</v>
      </c>
      <c r="S547">
        <v>0</v>
      </c>
      <c r="T547">
        <v>5</v>
      </c>
      <c r="U547">
        <v>2</v>
      </c>
      <c r="AI547">
        <f t="shared" si="104"/>
        <v>21</v>
      </c>
      <c r="AJ547">
        <f t="shared" si="105"/>
        <v>18</v>
      </c>
      <c r="AK547">
        <f t="shared" si="106"/>
        <v>74</v>
      </c>
      <c r="AL547">
        <f t="shared" si="107"/>
        <v>0</v>
      </c>
      <c r="AM547">
        <f t="shared" si="108"/>
        <v>77</v>
      </c>
      <c r="AN547">
        <f t="shared" si="109"/>
        <v>19</v>
      </c>
      <c r="AO547">
        <f t="shared" si="110"/>
        <v>70</v>
      </c>
      <c r="AP547">
        <f t="shared" si="111"/>
        <v>0</v>
      </c>
      <c r="AQ547">
        <f t="shared" si="112"/>
        <v>75</v>
      </c>
      <c r="AR547">
        <f t="shared" si="113"/>
        <v>2</v>
      </c>
    </row>
    <row r="548" spans="1:44">
      <c r="A548">
        <v>782</v>
      </c>
      <c r="B548">
        <v>738</v>
      </c>
      <c r="C548">
        <v>754</v>
      </c>
      <c r="D548">
        <v>679</v>
      </c>
      <c r="E548">
        <v>724</v>
      </c>
      <c r="F548">
        <v>761</v>
      </c>
      <c r="G548">
        <v>714</v>
      </c>
      <c r="H548">
        <v>693</v>
      </c>
      <c r="I548">
        <v>708</v>
      </c>
      <c r="J548">
        <v>738</v>
      </c>
      <c r="L548">
        <v>21</v>
      </c>
      <c r="M548">
        <v>18</v>
      </c>
      <c r="N548">
        <v>5</v>
      </c>
      <c r="O548">
        <v>2</v>
      </c>
      <c r="P548">
        <v>4</v>
      </c>
      <c r="Q548">
        <v>19</v>
      </c>
      <c r="R548">
        <v>10</v>
      </c>
      <c r="S548">
        <v>-1</v>
      </c>
      <c r="T548">
        <v>5</v>
      </c>
      <c r="U548">
        <v>2</v>
      </c>
      <c r="AI548">
        <f t="shared" si="104"/>
        <v>21</v>
      </c>
      <c r="AJ548">
        <f t="shared" si="105"/>
        <v>18</v>
      </c>
      <c r="AK548">
        <f t="shared" si="106"/>
        <v>75</v>
      </c>
      <c r="AL548">
        <f t="shared" si="107"/>
        <v>2</v>
      </c>
      <c r="AM548">
        <f t="shared" si="108"/>
        <v>76</v>
      </c>
      <c r="AN548">
        <f t="shared" si="109"/>
        <v>19</v>
      </c>
      <c r="AO548">
        <f t="shared" si="110"/>
        <v>70</v>
      </c>
      <c r="AP548">
        <f t="shared" si="111"/>
        <v>1</v>
      </c>
      <c r="AQ548">
        <f t="shared" si="112"/>
        <v>75</v>
      </c>
      <c r="AR548">
        <f t="shared" si="113"/>
        <v>2</v>
      </c>
    </row>
    <row r="549" spans="1:44">
      <c r="A549">
        <v>782</v>
      </c>
      <c r="B549">
        <v>740</v>
      </c>
      <c r="C549">
        <v>754</v>
      </c>
      <c r="D549">
        <v>678</v>
      </c>
      <c r="E549">
        <v>723</v>
      </c>
      <c r="F549">
        <v>761</v>
      </c>
      <c r="G549">
        <v>714</v>
      </c>
      <c r="H549">
        <v>692</v>
      </c>
      <c r="I549">
        <v>707</v>
      </c>
      <c r="J549">
        <v>738</v>
      </c>
      <c r="L549">
        <v>21</v>
      </c>
      <c r="M549">
        <v>20</v>
      </c>
      <c r="N549">
        <v>5</v>
      </c>
      <c r="O549">
        <v>0</v>
      </c>
      <c r="P549">
        <v>3</v>
      </c>
      <c r="Q549">
        <v>19</v>
      </c>
      <c r="R549">
        <v>10</v>
      </c>
      <c r="S549">
        <v>-3</v>
      </c>
      <c r="T549">
        <v>4</v>
      </c>
      <c r="U549">
        <v>2</v>
      </c>
      <c r="AI549">
        <f t="shared" si="104"/>
        <v>21</v>
      </c>
      <c r="AJ549">
        <f t="shared" si="105"/>
        <v>20</v>
      </c>
      <c r="AK549">
        <f t="shared" si="106"/>
        <v>75</v>
      </c>
      <c r="AL549">
        <f t="shared" si="107"/>
        <v>0</v>
      </c>
      <c r="AM549">
        <f t="shared" si="108"/>
        <v>77</v>
      </c>
      <c r="AN549">
        <f t="shared" si="109"/>
        <v>19</v>
      </c>
      <c r="AO549">
        <f t="shared" si="110"/>
        <v>70</v>
      </c>
      <c r="AP549">
        <f t="shared" si="111"/>
        <v>3</v>
      </c>
      <c r="AQ549">
        <f t="shared" si="112"/>
        <v>76</v>
      </c>
      <c r="AR549">
        <f t="shared" si="113"/>
        <v>2</v>
      </c>
    </row>
    <row r="550" spans="1:44">
      <c r="A550">
        <v>782</v>
      </c>
      <c r="B550">
        <v>739</v>
      </c>
      <c r="C550">
        <v>754</v>
      </c>
      <c r="D550">
        <v>679</v>
      </c>
      <c r="E550">
        <v>723</v>
      </c>
      <c r="F550">
        <v>763</v>
      </c>
      <c r="G550">
        <v>713</v>
      </c>
      <c r="H550">
        <v>697</v>
      </c>
      <c r="I550">
        <v>709</v>
      </c>
      <c r="J550">
        <v>739</v>
      </c>
      <c r="L550">
        <v>21</v>
      </c>
      <c r="M550">
        <v>19</v>
      </c>
      <c r="N550">
        <v>5</v>
      </c>
      <c r="O550">
        <v>2</v>
      </c>
      <c r="P550">
        <v>3</v>
      </c>
      <c r="Q550">
        <v>21</v>
      </c>
      <c r="R550">
        <v>9</v>
      </c>
      <c r="S550">
        <v>5</v>
      </c>
      <c r="T550">
        <v>6</v>
      </c>
      <c r="U550">
        <v>3</v>
      </c>
      <c r="AI550">
        <f t="shared" si="104"/>
        <v>21</v>
      </c>
      <c r="AJ550">
        <f t="shared" si="105"/>
        <v>19</v>
      </c>
      <c r="AK550">
        <f t="shared" si="106"/>
        <v>75</v>
      </c>
      <c r="AL550">
        <f t="shared" si="107"/>
        <v>2</v>
      </c>
      <c r="AM550">
        <f t="shared" si="108"/>
        <v>77</v>
      </c>
      <c r="AN550">
        <f t="shared" si="109"/>
        <v>21</v>
      </c>
      <c r="AO550">
        <f t="shared" si="110"/>
        <v>71</v>
      </c>
      <c r="AP550">
        <f t="shared" si="111"/>
        <v>5</v>
      </c>
      <c r="AQ550">
        <f t="shared" si="112"/>
        <v>74</v>
      </c>
      <c r="AR550">
        <f t="shared" si="113"/>
        <v>3</v>
      </c>
    </row>
    <row r="551" spans="1:44">
      <c r="A551">
        <v>782</v>
      </c>
      <c r="B551">
        <v>739</v>
      </c>
      <c r="C551">
        <v>753</v>
      </c>
      <c r="D551">
        <v>679</v>
      </c>
      <c r="E551">
        <v>723</v>
      </c>
      <c r="F551">
        <v>761</v>
      </c>
      <c r="G551">
        <v>715</v>
      </c>
      <c r="H551">
        <v>692</v>
      </c>
      <c r="I551">
        <v>708</v>
      </c>
      <c r="J551">
        <v>738</v>
      </c>
      <c r="L551">
        <v>21</v>
      </c>
      <c r="M551">
        <v>19</v>
      </c>
      <c r="N551">
        <v>4</v>
      </c>
      <c r="O551">
        <v>2</v>
      </c>
      <c r="P551">
        <v>3</v>
      </c>
      <c r="Q551">
        <v>19</v>
      </c>
      <c r="R551">
        <v>11</v>
      </c>
      <c r="S551">
        <v>-3</v>
      </c>
      <c r="T551">
        <v>5</v>
      </c>
      <c r="U551">
        <v>2</v>
      </c>
      <c r="AI551">
        <f t="shared" si="104"/>
        <v>21</v>
      </c>
      <c r="AJ551">
        <f t="shared" si="105"/>
        <v>19</v>
      </c>
      <c r="AK551">
        <f t="shared" si="106"/>
        <v>76</v>
      </c>
      <c r="AL551">
        <f t="shared" si="107"/>
        <v>2</v>
      </c>
      <c r="AM551">
        <f t="shared" si="108"/>
        <v>77</v>
      </c>
      <c r="AN551">
        <f t="shared" si="109"/>
        <v>19</v>
      </c>
      <c r="AO551">
        <f t="shared" si="110"/>
        <v>69</v>
      </c>
      <c r="AP551">
        <f t="shared" si="111"/>
        <v>3</v>
      </c>
      <c r="AQ551">
        <f t="shared" si="112"/>
        <v>75</v>
      </c>
      <c r="AR551">
        <f t="shared" si="113"/>
        <v>2</v>
      </c>
    </row>
    <row r="552" spans="1:44">
      <c r="A552">
        <v>782</v>
      </c>
      <c r="B552">
        <v>738</v>
      </c>
      <c r="C552">
        <v>754</v>
      </c>
      <c r="D552">
        <v>679</v>
      </c>
      <c r="E552">
        <v>724</v>
      </c>
      <c r="F552">
        <v>761</v>
      </c>
      <c r="G552">
        <v>714</v>
      </c>
      <c r="H552">
        <v>688</v>
      </c>
      <c r="I552">
        <v>706</v>
      </c>
      <c r="J552">
        <v>739</v>
      </c>
      <c r="L552">
        <v>21</v>
      </c>
      <c r="M552">
        <v>18</v>
      </c>
      <c r="N552">
        <v>5</v>
      </c>
      <c r="O552">
        <v>2</v>
      </c>
      <c r="P552">
        <v>4</v>
      </c>
      <c r="Q552">
        <v>19</v>
      </c>
      <c r="R552">
        <v>10</v>
      </c>
      <c r="S552">
        <v>-10</v>
      </c>
      <c r="T552">
        <v>4</v>
      </c>
      <c r="U552">
        <v>3</v>
      </c>
      <c r="AI552">
        <f t="shared" si="104"/>
        <v>21</v>
      </c>
      <c r="AJ552">
        <f t="shared" si="105"/>
        <v>18</v>
      </c>
      <c r="AK552">
        <f t="shared" si="106"/>
        <v>75</v>
      </c>
      <c r="AL552">
        <f t="shared" si="107"/>
        <v>2</v>
      </c>
      <c r="AM552">
        <f t="shared" si="108"/>
        <v>76</v>
      </c>
      <c r="AN552">
        <f t="shared" si="109"/>
        <v>19</v>
      </c>
      <c r="AO552">
        <f t="shared" si="110"/>
        <v>70</v>
      </c>
      <c r="AP552">
        <f t="shared" si="111"/>
        <v>10</v>
      </c>
      <c r="AQ552">
        <f t="shared" si="112"/>
        <v>76</v>
      </c>
      <c r="AR552">
        <f t="shared" si="113"/>
        <v>3</v>
      </c>
    </row>
    <row r="553" spans="1:44">
      <c r="A553">
        <v>782</v>
      </c>
      <c r="B553">
        <v>738</v>
      </c>
      <c r="C553">
        <v>754</v>
      </c>
      <c r="D553">
        <v>679</v>
      </c>
      <c r="E553">
        <v>723</v>
      </c>
      <c r="F553">
        <v>761</v>
      </c>
      <c r="G553">
        <v>714</v>
      </c>
      <c r="H553">
        <v>693</v>
      </c>
      <c r="I553">
        <v>708</v>
      </c>
      <c r="J553">
        <v>738</v>
      </c>
      <c r="L553">
        <v>21</v>
      </c>
      <c r="M553">
        <v>18</v>
      </c>
      <c r="N553">
        <v>5</v>
      </c>
      <c r="O553">
        <v>2</v>
      </c>
      <c r="P553">
        <v>3</v>
      </c>
      <c r="Q553">
        <v>19</v>
      </c>
      <c r="R553">
        <v>10</v>
      </c>
      <c r="S553">
        <v>-1</v>
      </c>
      <c r="T553">
        <v>5</v>
      </c>
      <c r="U553">
        <v>2</v>
      </c>
      <c r="AI553">
        <f t="shared" si="104"/>
        <v>21</v>
      </c>
      <c r="AJ553">
        <f t="shared" si="105"/>
        <v>18</v>
      </c>
      <c r="AK553">
        <f t="shared" si="106"/>
        <v>75</v>
      </c>
      <c r="AL553">
        <f t="shared" si="107"/>
        <v>2</v>
      </c>
      <c r="AM553">
        <f t="shared" si="108"/>
        <v>77</v>
      </c>
      <c r="AN553">
        <f t="shared" si="109"/>
        <v>19</v>
      </c>
      <c r="AO553">
        <f t="shared" si="110"/>
        <v>70</v>
      </c>
      <c r="AP553">
        <f t="shared" si="111"/>
        <v>1</v>
      </c>
      <c r="AQ553">
        <f t="shared" si="112"/>
        <v>75</v>
      </c>
      <c r="AR553">
        <f t="shared" si="113"/>
        <v>2</v>
      </c>
    </row>
    <row r="554" spans="1:44">
      <c r="A554">
        <v>782</v>
      </c>
      <c r="B554">
        <v>737</v>
      </c>
      <c r="C554">
        <v>754</v>
      </c>
      <c r="D554">
        <v>679</v>
      </c>
      <c r="E554">
        <v>723</v>
      </c>
      <c r="F554">
        <v>761</v>
      </c>
      <c r="G554">
        <v>714</v>
      </c>
      <c r="H554">
        <v>693</v>
      </c>
      <c r="I554">
        <v>707</v>
      </c>
      <c r="J554">
        <v>739</v>
      </c>
      <c r="L554">
        <v>21</v>
      </c>
      <c r="M554">
        <v>18</v>
      </c>
      <c r="N554">
        <v>5</v>
      </c>
      <c r="O554">
        <v>2</v>
      </c>
      <c r="P554">
        <v>3</v>
      </c>
      <c r="Q554">
        <v>19</v>
      </c>
      <c r="R554">
        <v>10</v>
      </c>
      <c r="S554">
        <v>-1</v>
      </c>
      <c r="T554">
        <v>4</v>
      </c>
      <c r="U554">
        <v>3</v>
      </c>
      <c r="AI554">
        <f t="shared" si="104"/>
        <v>21</v>
      </c>
      <c r="AJ554">
        <f t="shared" si="105"/>
        <v>18</v>
      </c>
      <c r="AK554">
        <f t="shared" si="106"/>
        <v>75</v>
      </c>
      <c r="AL554">
        <f t="shared" si="107"/>
        <v>2</v>
      </c>
      <c r="AM554">
        <f t="shared" si="108"/>
        <v>77</v>
      </c>
      <c r="AN554">
        <f t="shared" si="109"/>
        <v>19</v>
      </c>
      <c r="AO554">
        <f t="shared" si="110"/>
        <v>70</v>
      </c>
      <c r="AP554">
        <f t="shared" si="111"/>
        <v>1</v>
      </c>
      <c r="AQ554">
        <f t="shared" si="112"/>
        <v>76</v>
      </c>
      <c r="AR554">
        <f t="shared" si="113"/>
        <v>3</v>
      </c>
    </row>
    <row r="555" spans="1:44">
      <c r="A555">
        <v>782</v>
      </c>
      <c r="B555">
        <v>738</v>
      </c>
      <c r="C555">
        <v>754</v>
      </c>
      <c r="D555">
        <v>678</v>
      </c>
      <c r="E555">
        <v>723</v>
      </c>
      <c r="F555">
        <v>760</v>
      </c>
      <c r="G555">
        <v>715</v>
      </c>
      <c r="H555">
        <v>693</v>
      </c>
      <c r="I555">
        <v>709</v>
      </c>
      <c r="J555">
        <v>740</v>
      </c>
      <c r="L555">
        <v>21</v>
      </c>
      <c r="M555">
        <v>18</v>
      </c>
      <c r="N555">
        <v>5</v>
      </c>
      <c r="O555">
        <v>0</v>
      </c>
      <c r="P555">
        <v>3</v>
      </c>
      <c r="Q555">
        <v>18</v>
      </c>
      <c r="R555">
        <v>11</v>
      </c>
      <c r="S555">
        <v>-1</v>
      </c>
      <c r="T555">
        <v>6</v>
      </c>
      <c r="U555">
        <v>4</v>
      </c>
      <c r="AI555">
        <f t="shared" si="104"/>
        <v>21</v>
      </c>
      <c r="AJ555">
        <f t="shared" si="105"/>
        <v>18</v>
      </c>
      <c r="AK555">
        <f t="shared" si="106"/>
        <v>75</v>
      </c>
      <c r="AL555">
        <f t="shared" si="107"/>
        <v>0</v>
      </c>
      <c r="AM555">
        <f t="shared" si="108"/>
        <v>77</v>
      </c>
      <c r="AN555">
        <f t="shared" si="109"/>
        <v>18</v>
      </c>
      <c r="AO555">
        <f t="shared" si="110"/>
        <v>69</v>
      </c>
      <c r="AP555">
        <f t="shared" si="111"/>
        <v>1</v>
      </c>
      <c r="AQ555">
        <f t="shared" si="112"/>
        <v>74</v>
      </c>
      <c r="AR555">
        <f t="shared" si="113"/>
        <v>4</v>
      </c>
    </row>
    <row r="556" spans="1:44">
      <c r="A556">
        <v>785</v>
      </c>
      <c r="B556">
        <v>738</v>
      </c>
      <c r="C556">
        <v>754</v>
      </c>
      <c r="D556">
        <v>679</v>
      </c>
      <c r="E556">
        <v>723</v>
      </c>
      <c r="F556">
        <v>761</v>
      </c>
      <c r="G556">
        <v>714</v>
      </c>
      <c r="H556">
        <v>693</v>
      </c>
      <c r="I556">
        <v>711</v>
      </c>
      <c r="J556">
        <v>739</v>
      </c>
      <c r="L556">
        <v>24</v>
      </c>
      <c r="M556">
        <v>18</v>
      </c>
      <c r="N556">
        <v>5</v>
      </c>
      <c r="O556">
        <v>2</v>
      </c>
      <c r="P556">
        <v>3</v>
      </c>
      <c r="Q556">
        <v>19</v>
      </c>
      <c r="R556">
        <v>10</v>
      </c>
      <c r="S556">
        <v>-1</v>
      </c>
      <c r="T556">
        <v>7</v>
      </c>
      <c r="U556">
        <v>3</v>
      </c>
      <c r="AI556">
        <f t="shared" si="104"/>
        <v>24</v>
      </c>
      <c r="AJ556">
        <f t="shared" si="105"/>
        <v>18</v>
      </c>
      <c r="AK556">
        <f t="shared" si="106"/>
        <v>75</v>
      </c>
      <c r="AL556">
        <f t="shared" si="107"/>
        <v>2</v>
      </c>
      <c r="AM556">
        <f t="shared" si="108"/>
        <v>77</v>
      </c>
      <c r="AN556">
        <f t="shared" si="109"/>
        <v>19</v>
      </c>
      <c r="AO556">
        <f t="shared" si="110"/>
        <v>70</v>
      </c>
      <c r="AP556">
        <f t="shared" si="111"/>
        <v>1</v>
      </c>
      <c r="AQ556">
        <f t="shared" si="112"/>
        <v>73</v>
      </c>
      <c r="AR556">
        <f t="shared" si="113"/>
        <v>3</v>
      </c>
    </row>
    <row r="557" spans="1:44">
      <c r="A557">
        <v>779</v>
      </c>
      <c r="B557">
        <v>738</v>
      </c>
      <c r="C557">
        <v>754</v>
      </c>
      <c r="D557">
        <v>680</v>
      </c>
      <c r="E557">
        <v>723</v>
      </c>
      <c r="F557">
        <v>761</v>
      </c>
      <c r="G557">
        <v>714</v>
      </c>
      <c r="H557">
        <v>693</v>
      </c>
      <c r="I557">
        <v>707</v>
      </c>
      <c r="J557">
        <v>738</v>
      </c>
      <c r="L557">
        <v>18</v>
      </c>
      <c r="M557">
        <v>18</v>
      </c>
      <c r="N557">
        <v>5</v>
      </c>
      <c r="O557">
        <v>4</v>
      </c>
      <c r="P557">
        <v>3</v>
      </c>
      <c r="Q557">
        <v>19</v>
      </c>
      <c r="R557">
        <v>10</v>
      </c>
      <c r="S557">
        <v>-1</v>
      </c>
      <c r="T557">
        <v>4</v>
      </c>
      <c r="U557">
        <v>2</v>
      </c>
      <c r="AI557">
        <f t="shared" si="104"/>
        <v>18</v>
      </c>
      <c r="AJ557">
        <f t="shared" si="105"/>
        <v>18</v>
      </c>
      <c r="AK557">
        <f t="shared" si="106"/>
        <v>75</v>
      </c>
      <c r="AL557">
        <f t="shared" si="107"/>
        <v>4</v>
      </c>
      <c r="AM557">
        <f t="shared" si="108"/>
        <v>77</v>
      </c>
      <c r="AN557">
        <f t="shared" si="109"/>
        <v>19</v>
      </c>
      <c r="AO557">
        <f t="shared" si="110"/>
        <v>70</v>
      </c>
      <c r="AP557">
        <f t="shared" si="111"/>
        <v>1</v>
      </c>
      <c r="AQ557">
        <f t="shared" si="112"/>
        <v>76</v>
      </c>
      <c r="AR557">
        <f t="shared" si="113"/>
        <v>2</v>
      </c>
    </row>
    <row r="558" spans="1:44">
      <c r="A558">
        <v>783</v>
      </c>
      <c r="B558">
        <v>738</v>
      </c>
      <c r="C558">
        <v>752</v>
      </c>
      <c r="D558">
        <v>679</v>
      </c>
      <c r="E558">
        <v>723</v>
      </c>
      <c r="F558">
        <v>760</v>
      </c>
      <c r="G558">
        <v>716</v>
      </c>
      <c r="H558">
        <v>692</v>
      </c>
      <c r="I558">
        <v>707</v>
      </c>
      <c r="J558">
        <v>738</v>
      </c>
      <c r="L558">
        <v>22</v>
      </c>
      <c r="M558">
        <v>18</v>
      </c>
      <c r="N558">
        <v>3</v>
      </c>
      <c r="O558">
        <v>2</v>
      </c>
      <c r="P558">
        <v>3</v>
      </c>
      <c r="Q558">
        <v>18</v>
      </c>
      <c r="R558">
        <v>12</v>
      </c>
      <c r="S558">
        <v>-3</v>
      </c>
      <c r="T558">
        <v>4</v>
      </c>
      <c r="U558">
        <v>2</v>
      </c>
      <c r="AI558">
        <f t="shared" si="104"/>
        <v>22</v>
      </c>
      <c r="AJ558">
        <f t="shared" si="105"/>
        <v>18</v>
      </c>
      <c r="AK558">
        <f t="shared" si="106"/>
        <v>77</v>
      </c>
      <c r="AL558">
        <f t="shared" si="107"/>
        <v>2</v>
      </c>
      <c r="AM558">
        <f t="shared" si="108"/>
        <v>77</v>
      </c>
      <c r="AN558">
        <f t="shared" si="109"/>
        <v>18</v>
      </c>
      <c r="AO558">
        <f t="shared" si="110"/>
        <v>68</v>
      </c>
      <c r="AP558">
        <f t="shared" si="111"/>
        <v>3</v>
      </c>
      <c r="AQ558">
        <f t="shared" si="112"/>
        <v>76</v>
      </c>
      <c r="AR558">
        <f t="shared" si="113"/>
        <v>2</v>
      </c>
    </row>
    <row r="559" spans="1:44">
      <c r="A559">
        <v>783</v>
      </c>
      <c r="B559">
        <v>738</v>
      </c>
      <c r="C559">
        <v>755</v>
      </c>
      <c r="D559">
        <v>679</v>
      </c>
      <c r="E559">
        <v>723</v>
      </c>
      <c r="F559">
        <v>756</v>
      </c>
      <c r="G559">
        <v>714</v>
      </c>
      <c r="H559">
        <v>692</v>
      </c>
      <c r="I559">
        <v>708</v>
      </c>
      <c r="J559">
        <v>738</v>
      </c>
      <c r="L559">
        <v>22</v>
      </c>
      <c r="M559">
        <v>18</v>
      </c>
      <c r="N559">
        <v>6</v>
      </c>
      <c r="O559">
        <v>2</v>
      </c>
      <c r="P559">
        <v>3</v>
      </c>
      <c r="Q559">
        <v>16</v>
      </c>
      <c r="R559">
        <v>10</v>
      </c>
      <c r="S559">
        <v>-3</v>
      </c>
      <c r="T559">
        <v>5</v>
      </c>
      <c r="U559">
        <v>2</v>
      </c>
      <c r="AI559">
        <f t="shared" si="104"/>
        <v>22</v>
      </c>
      <c r="AJ559">
        <f t="shared" si="105"/>
        <v>18</v>
      </c>
      <c r="AK559">
        <f t="shared" si="106"/>
        <v>74</v>
      </c>
      <c r="AL559">
        <f t="shared" si="107"/>
        <v>2</v>
      </c>
      <c r="AM559">
        <f t="shared" si="108"/>
        <v>77</v>
      </c>
      <c r="AN559">
        <f t="shared" si="109"/>
        <v>16</v>
      </c>
      <c r="AO559">
        <f t="shared" si="110"/>
        <v>70</v>
      </c>
      <c r="AP559">
        <f t="shared" si="111"/>
        <v>3</v>
      </c>
      <c r="AQ559">
        <f t="shared" si="112"/>
        <v>75</v>
      </c>
      <c r="AR559">
        <f t="shared" si="113"/>
        <v>2</v>
      </c>
    </row>
    <row r="560" spans="1:44">
      <c r="A560">
        <v>782</v>
      </c>
      <c r="B560">
        <v>737</v>
      </c>
      <c r="C560">
        <v>754</v>
      </c>
      <c r="D560">
        <v>679</v>
      </c>
      <c r="E560">
        <v>723</v>
      </c>
      <c r="F560">
        <v>758</v>
      </c>
      <c r="G560">
        <v>714</v>
      </c>
      <c r="H560">
        <v>693</v>
      </c>
      <c r="I560">
        <v>708</v>
      </c>
      <c r="J560">
        <v>738</v>
      </c>
      <c r="L560">
        <v>21</v>
      </c>
      <c r="M560">
        <v>18</v>
      </c>
      <c r="N560">
        <v>5</v>
      </c>
      <c r="O560">
        <v>2</v>
      </c>
      <c r="P560">
        <v>3</v>
      </c>
      <c r="Q560">
        <v>17</v>
      </c>
      <c r="R560">
        <v>10</v>
      </c>
      <c r="S560">
        <v>-1</v>
      </c>
      <c r="T560">
        <v>5</v>
      </c>
      <c r="U560">
        <v>2</v>
      </c>
      <c r="AI560">
        <f t="shared" si="104"/>
        <v>21</v>
      </c>
      <c r="AJ560">
        <f t="shared" si="105"/>
        <v>18</v>
      </c>
      <c r="AK560">
        <f t="shared" si="106"/>
        <v>75</v>
      </c>
      <c r="AL560">
        <f t="shared" si="107"/>
        <v>2</v>
      </c>
      <c r="AM560">
        <f t="shared" si="108"/>
        <v>77</v>
      </c>
      <c r="AN560">
        <f t="shared" si="109"/>
        <v>17</v>
      </c>
      <c r="AO560">
        <f t="shared" si="110"/>
        <v>70</v>
      </c>
      <c r="AP560">
        <f t="shared" si="111"/>
        <v>1</v>
      </c>
      <c r="AQ560">
        <f t="shared" si="112"/>
        <v>75</v>
      </c>
      <c r="AR560">
        <f t="shared" si="113"/>
        <v>2</v>
      </c>
    </row>
    <row r="561" spans="1:44">
      <c r="A561">
        <v>782</v>
      </c>
      <c r="B561">
        <v>738</v>
      </c>
      <c r="C561">
        <v>754</v>
      </c>
      <c r="D561">
        <v>679</v>
      </c>
      <c r="E561">
        <v>723</v>
      </c>
      <c r="F561">
        <v>763</v>
      </c>
      <c r="G561">
        <v>714</v>
      </c>
      <c r="H561">
        <v>692</v>
      </c>
      <c r="I561">
        <v>707</v>
      </c>
      <c r="J561">
        <v>738</v>
      </c>
      <c r="L561">
        <v>21</v>
      </c>
      <c r="M561">
        <v>18</v>
      </c>
      <c r="N561">
        <v>5</v>
      </c>
      <c r="O561">
        <v>2</v>
      </c>
      <c r="P561">
        <v>3</v>
      </c>
      <c r="Q561">
        <v>21</v>
      </c>
      <c r="R561">
        <v>10</v>
      </c>
      <c r="S561">
        <v>-3</v>
      </c>
      <c r="T561">
        <v>4</v>
      </c>
      <c r="U561">
        <v>2</v>
      </c>
      <c r="AI561">
        <f t="shared" si="104"/>
        <v>21</v>
      </c>
      <c r="AJ561">
        <f t="shared" si="105"/>
        <v>18</v>
      </c>
      <c r="AK561">
        <f t="shared" si="106"/>
        <v>75</v>
      </c>
      <c r="AL561">
        <f t="shared" si="107"/>
        <v>2</v>
      </c>
      <c r="AM561">
        <f t="shared" si="108"/>
        <v>77</v>
      </c>
      <c r="AN561">
        <f t="shared" si="109"/>
        <v>21</v>
      </c>
      <c r="AO561">
        <f t="shared" si="110"/>
        <v>70</v>
      </c>
      <c r="AP561">
        <f t="shared" si="111"/>
        <v>3</v>
      </c>
      <c r="AQ561">
        <f t="shared" si="112"/>
        <v>76</v>
      </c>
      <c r="AR561">
        <f t="shared" si="113"/>
        <v>2</v>
      </c>
    </row>
    <row r="562" spans="1:44">
      <c r="A562">
        <v>782</v>
      </c>
      <c r="B562">
        <v>737</v>
      </c>
      <c r="C562">
        <v>754</v>
      </c>
      <c r="D562">
        <v>679</v>
      </c>
      <c r="E562">
        <v>723</v>
      </c>
      <c r="F562">
        <v>765</v>
      </c>
      <c r="G562">
        <v>714</v>
      </c>
      <c r="H562">
        <v>692</v>
      </c>
      <c r="I562">
        <v>708</v>
      </c>
      <c r="J562">
        <v>739</v>
      </c>
      <c r="L562">
        <v>21</v>
      </c>
      <c r="M562">
        <v>18</v>
      </c>
      <c r="N562">
        <v>5</v>
      </c>
      <c r="O562">
        <v>2</v>
      </c>
      <c r="P562">
        <v>3</v>
      </c>
      <c r="Q562">
        <v>22</v>
      </c>
      <c r="R562">
        <v>10</v>
      </c>
      <c r="S562">
        <v>-3</v>
      </c>
      <c r="T562">
        <v>5</v>
      </c>
      <c r="U562">
        <v>3</v>
      </c>
      <c r="AI562">
        <f t="shared" si="104"/>
        <v>21</v>
      </c>
      <c r="AJ562">
        <f t="shared" si="105"/>
        <v>18</v>
      </c>
      <c r="AK562">
        <f t="shared" si="106"/>
        <v>75</v>
      </c>
      <c r="AL562">
        <f t="shared" si="107"/>
        <v>2</v>
      </c>
      <c r="AM562">
        <f t="shared" si="108"/>
        <v>77</v>
      </c>
      <c r="AN562">
        <f t="shared" si="109"/>
        <v>22</v>
      </c>
      <c r="AO562">
        <f t="shared" si="110"/>
        <v>70</v>
      </c>
      <c r="AP562">
        <f t="shared" si="111"/>
        <v>3</v>
      </c>
      <c r="AQ562">
        <f t="shared" si="112"/>
        <v>75</v>
      </c>
      <c r="AR562">
        <f t="shared" si="113"/>
        <v>3</v>
      </c>
    </row>
    <row r="563" spans="1:44">
      <c r="A563">
        <v>782</v>
      </c>
      <c r="B563">
        <v>737</v>
      </c>
      <c r="C563">
        <v>754</v>
      </c>
      <c r="D563">
        <v>679</v>
      </c>
      <c r="E563">
        <v>723</v>
      </c>
      <c r="F563">
        <v>766</v>
      </c>
      <c r="G563">
        <v>714</v>
      </c>
      <c r="H563">
        <v>692</v>
      </c>
      <c r="I563">
        <v>708</v>
      </c>
      <c r="J563">
        <v>738</v>
      </c>
      <c r="L563">
        <v>21</v>
      </c>
      <c r="M563">
        <v>18</v>
      </c>
      <c r="N563">
        <v>5</v>
      </c>
      <c r="O563">
        <v>2</v>
      </c>
      <c r="P563">
        <v>3</v>
      </c>
      <c r="Q563">
        <v>23</v>
      </c>
      <c r="R563">
        <v>10</v>
      </c>
      <c r="S563">
        <v>-3</v>
      </c>
      <c r="T563">
        <v>5</v>
      </c>
      <c r="U563">
        <v>2</v>
      </c>
      <c r="AI563">
        <f t="shared" si="104"/>
        <v>21</v>
      </c>
      <c r="AJ563">
        <f t="shared" si="105"/>
        <v>18</v>
      </c>
      <c r="AK563">
        <f t="shared" si="106"/>
        <v>75</v>
      </c>
      <c r="AL563">
        <f t="shared" si="107"/>
        <v>2</v>
      </c>
      <c r="AM563">
        <f t="shared" si="108"/>
        <v>77</v>
      </c>
      <c r="AN563">
        <f t="shared" si="109"/>
        <v>23</v>
      </c>
      <c r="AO563">
        <f t="shared" si="110"/>
        <v>70</v>
      </c>
      <c r="AP563">
        <f t="shared" si="111"/>
        <v>3</v>
      </c>
      <c r="AQ563">
        <f t="shared" si="112"/>
        <v>75</v>
      </c>
      <c r="AR563">
        <f t="shared" si="113"/>
        <v>2</v>
      </c>
    </row>
    <row r="564" spans="1:44">
      <c r="A564">
        <v>783</v>
      </c>
      <c r="B564">
        <v>738</v>
      </c>
      <c r="C564">
        <v>754</v>
      </c>
      <c r="D564">
        <v>679</v>
      </c>
      <c r="E564">
        <v>722</v>
      </c>
      <c r="F564">
        <v>765</v>
      </c>
      <c r="G564">
        <v>712</v>
      </c>
      <c r="H564">
        <v>692</v>
      </c>
      <c r="I564">
        <v>708</v>
      </c>
      <c r="J564">
        <v>738</v>
      </c>
      <c r="L564">
        <v>22</v>
      </c>
      <c r="M564">
        <v>18</v>
      </c>
      <c r="N564">
        <v>5</v>
      </c>
      <c r="O564">
        <v>2</v>
      </c>
      <c r="P564">
        <v>2</v>
      </c>
      <c r="Q564">
        <v>22</v>
      </c>
      <c r="R564">
        <v>8</v>
      </c>
      <c r="S564">
        <v>-3</v>
      </c>
      <c r="T564">
        <v>5</v>
      </c>
      <c r="U564">
        <v>2</v>
      </c>
      <c r="AI564">
        <f t="shared" si="104"/>
        <v>22</v>
      </c>
      <c r="AJ564">
        <f t="shared" si="105"/>
        <v>18</v>
      </c>
      <c r="AK564">
        <f t="shared" si="106"/>
        <v>75</v>
      </c>
      <c r="AL564">
        <f t="shared" si="107"/>
        <v>2</v>
      </c>
      <c r="AM564">
        <f t="shared" si="108"/>
        <v>78</v>
      </c>
      <c r="AN564">
        <f t="shared" si="109"/>
        <v>22</v>
      </c>
      <c r="AO564">
        <f t="shared" si="110"/>
        <v>72</v>
      </c>
      <c r="AP564">
        <f t="shared" si="111"/>
        <v>3</v>
      </c>
      <c r="AQ564">
        <f t="shared" si="112"/>
        <v>75</v>
      </c>
      <c r="AR564">
        <f t="shared" si="113"/>
        <v>2</v>
      </c>
    </row>
    <row r="565" spans="1:44">
      <c r="A565">
        <v>783</v>
      </c>
      <c r="B565">
        <v>738</v>
      </c>
      <c r="C565">
        <v>755</v>
      </c>
      <c r="D565">
        <v>679</v>
      </c>
      <c r="E565">
        <v>723</v>
      </c>
      <c r="F565">
        <v>764</v>
      </c>
      <c r="G565">
        <v>714</v>
      </c>
      <c r="H565">
        <v>692</v>
      </c>
      <c r="I565">
        <v>708</v>
      </c>
      <c r="J565">
        <v>739</v>
      </c>
      <c r="L565">
        <v>22</v>
      </c>
      <c r="M565">
        <v>18</v>
      </c>
      <c r="N565">
        <v>6</v>
      </c>
      <c r="O565">
        <v>2</v>
      </c>
      <c r="P565">
        <v>3</v>
      </c>
      <c r="Q565">
        <v>21</v>
      </c>
      <c r="R565">
        <v>10</v>
      </c>
      <c r="S565">
        <v>-3</v>
      </c>
      <c r="T565">
        <v>5</v>
      </c>
      <c r="U565">
        <v>3</v>
      </c>
      <c r="AI565">
        <f t="shared" si="104"/>
        <v>22</v>
      </c>
      <c r="AJ565">
        <f t="shared" si="105"/>
        <v>18</v>
      </c>
      <c r="AK565">
        <f t="shared" si="106"/>
        <v>74</v>
      </c>
      <c r="AL565">
        <f t="shared" si="107"/>
        <v>2</v>
      </c>
      <c r="AM565">
        <f t="shared" si="108"/>
        <v>77</v>
      </c>
      <c r="AN565">
        <f t="shared" si="109"/>
        <v>21</v>
      </c>
      <c r="AO565">
        <f t="shared" si="110"/>
        <v>70</v>
      </c>
      <c r="AP565">
        <f t="shared" si="111"/>
        <v>3</v>
      </c>
      <c r="AQ565">
        <f t="shared" si="112"/>
        <v>75</v>
      </c>
      <c r="AR565">
        <f t="shared" si="113"/>
        <v>3</v>
      </c>
    </row>
    <row r="566" spans="1:44">
      <c r="A566">
        <v>783</v>
      </c>
      <c r="B566">
        <v>738</v>
      </c>
      <c r="C566">
        <v>754</v>
      </c>
      <c r="D566">
        <v>677</v>
      </c>
      <c r="E566">
        <v>724</v>
      </c>
      <c r="F566">
        <v>765</v>
      </c>
      <c r="G566">
        <v>714</v>
      </c>
      <c r="H566">
        <v>693</v>
      </c>
      <c r="I566">
        <v>708</v>
      </c>
      <c r="J566">
        <v>739</v>
      </c>
      <c r="L566">
        <v>22</v>
      </c>
      <c r="M566">
        <v>18</v>
      </c>
      <c r="N566">
        <v>5</v>
      </c>
      <c r="O566">
        <v>-2</v>
      </c>
      <c r="P566">
        <v>4</v>
      </c>
      <c r="Q566">
        <v>22</v>
      </c>
      <c r="R566">
        <v>10</v>
      </c>
      <c r="S566">
        <v>-1</v>
      </c>
      <c r="T566">
        <v>5</v>
      </c>
      <c r="U566">
        <v>3</v>
      </c>
      <c r="AI566">
        <f t="shared" si="104"/>
        <v>22</v>
      </c>
      <c r="AJ566">
        <f t="shared" si="105"/>
        <v>18</v>
      </c>
      <c r="AK566">
        <f t="shared" si="106"/>
        <v>75</v>
      </c>
      <c r="AL566">
        <f t="shared" si="107"/>
        <v>2</v>
      </c>
      <c r="AM566">
        <f t="shared" si="108"/>
        <v>76</v>
      </c>
      <c r="AN566">
        <f t="shared" si="109"/>
        <v>22</v>
      </c>
      <c r="AO566">
        <f t="shared" si="110"/>
        <v>70</v>
      </c>
      <c r="AP566">
        <f t="shared" si="111"/>
        <v>1</v>
      </c>
      <c r="AQ566">
        <f t="shared" si="112"/>
        <v>75</v>
      </c>
      <c r="AR566">
        <f t="shared" si="113"/>
        <v>3</v>
      </c>
    </row>
    <row r="567" spans="1:44">
      <c r="A567">
        <v>785</v>
      </c>
      <c r="B567">
        <v>738</v>
      </c>
      <c r="C567">
        <v>755</v>
      </c>
      <c r="D567">
        <v>678</v>
      </c>
      <c r="E567">
        <v>723</v>
      </c>
      <c r="F567">
        <v>766</v>
      </c>
      <c r="G567">
        <v>714</v>
      </c>
      <c r="H567">
        <v>692</v>
      </c>
      <c r="I567">
        <v>708</v>
      </c>
      <c r="J567">
        <v>739</v>
      </c>
      <c r="L567">
        <v>24</v>
      </c>
      <c r="M567">
        <v>18</v>
      </c>
      <c r="N567">
        <v>6</v>
      </c>
      <c r="O567">
        <v>0</v>
      </c>
      <c r="P567">
        <v>3</v>
      </c>
      <c r="Q567">
        <v>23</v>
      </c>
      <c r="R567">
        <v>10</v>
      </c>
      <c r="S567">
        <v>-3</v>
      </c>
      <c r="T567">
        <v>5</v>
      </c>
      <c r="U567">
        <v>3</v>
      </c>
      <c r="AI567">
        <f t="shared" si="104"/>
        <v>24</v>
      </c>
      <c r="AJ567">
        <f t="shared" si="105"/>
        <v>18</v>
      </c>
      <c r="AK567">
        <f t="shared" si="106"/>
        <v>74</v>
      </c>
      <c r="AL567">
        <f t="shared" si="107"/>
        <v>0</v>
      </c>
      <c r="AM567">
        <f t="shared" si="108"/>
        <v>77</v>
      </c>
      <c r="AN567">
        <f t="shared" si="109"/>
        <v>23</v>
      </c>
      <c r="AO567">
        <f t="shared" si="110"/>
        <v>70</v>
      </c>
      <c r="AP567">
        <f t="shared" si="111"/>
        <v>3</v>
      </c>
      <c r="AQ567">
        <f t="shared" si="112"/>
        <v>75</v>
      </c>
      <c r="AR567">
        <f t="shared" si="113"/>
        <v>3</v>
      </c>
    </row>
    <row r="568" spans="1:44">
      <c r="A568">
        <v>783</v>
      </c>
      <c r="B568">
        <v>738</v>
      </c>
      <c r="C568">
        <v>754</v>
      </c>
      <c r="D568">
        <v>679</v>
      </c>
      <c r="E568">
        <v>723</v>
      </c>
      <c r="F568">
        <v>766</v>
      </c>
      <c r="G568">
        <v>713</v>
      </c>
      <c r="H568">
        <v>694</v>
      </c>
      <c r="I568">
        <v>708</v>
      </c>
      <c r="J568">
        <v>738</v>
      </c>
      <c r="L568">
        <v>22</v>
      </c>
      <c r="M568">
        <v>18</v>
      </c>
      <c r="N568">
        <v>5</v>
      </c>
      <c r="O568">
        <v>2</v>
      </c>
      <c r="P568">
        <v>3</v>
      </c>
      <c r="Q568">
        <v>23</v>
      </c>
      <c r="R568">
        <v>9</v>
      </c>
      <c r="S568">
        <v>0</v>
      </c>
      <c r="T568">
        <v>5</v>
      </c>
      <c r="U568">
        <v>2</v>
      </c>
      <c r="AI568">
        <f t="shared" si="104"/>
        <v>22</v>
      </c>
      <c r="AJ568">
        <f t="shared" si="105"/>
        <v>18</v>
      </c>
      <c r="AK568">
        <f t="shared" si="106"/>
        <v>75</v>
      </c>
      <c r="AL568">
        <f t="shared" si="107"/>
        <v>2</v>
      </c>
      <c r="AM568">
        <f t="shared" si="108"/>
        <v>77</v>
      </c>
      <c r="AN568">
        <f t="shared" si="109"/>
        <v>23</v>
      </c>
      <c r="AO568">
        <f t="shared" si="110"/>
        <v>71</v>
      </c>
      <c r="AP568">
        <f t="shared" si="111"/>
        <v>0</v>
      </c>
      <c r="AQ568">
        <f t="shared" si="112"/>
        <v>75</v>
      </c>
      <c r="AR568">
        <f t="shared" si="113"/>
        <v>2</v>
      </c>
    </row>
    <row r="569" spans="1:44">
      <c r="A569">
        <v>784</v>
      </c>
      <c r="B569">
        <v>738</v>
      </c>
      <c r="C569">
        <v>754</v>
      </c>
      <c r="D569">
        <v>678</v>
      </c>
      <c r="E569">
        <v>722</v>
      </c>
      <c r="F569">
        <v>766</v>
      </c>
      <c r="G569">
        <v>714</v>
      </c>
      <c r="H569">
        <v>692</v>
      </c>
      <c r="I569">
        <v>708</v>
      </c>
      <c r="J569">
        <v>738</v>
      </c>
      <c r="L569">
        <v>23</v>
      </c>
      <c r="M569">
        <v>18</v>
      </c>
      <c r="N569">
        <v>5</v>
      </c>
      <c r="O569">
        <v>0</v>
      </c>
      <c r="P569">
        <v>2</v>
      </c>
      <c r="Q569">
        <v>23</v>
      </c>
      <c r="R569">
        <v>10</v>
      </c>
      <c r="S569">
        <v>-3</v>
      </c>
      <c r="T569">
        <v>5</v>
      </c>
      <c r="U569">
        <v>2</v>
      </c>
      <c r="AI569">
        <f t="shared" si="104"/>
        <v>23</v>
      </c>
      <c r="AJ569">
        <f t="shared" si="105"/>
        <v>18</v>
      </c>
      <c r="AK569">
        <f t="shared" si="106"/>
        <v>75</v>
      </c>
      <c r="AL569">
        <f t="shared" si="107"/>
        <v>0</v>
      </c>
      <c r="AM569">
        <f t="shared" si="108"/>
        <v>78</v>
      </c>
      <c r="AN569">
        <f t="shared" si="109"/>
        <v>23</v>
      </c>
      <c r="AO569">
        <f t="shared" si="110"/>
        <v>70</v>
      </c>
      <c r="AP569">
        <f t="shared" si="111"/>
        <v>3</v>
      </c>
      <c r="AQ569">
        <f t="shared" si="112"/>
        <v>75</v>
      </c>
      <c r="AR569">
        <f t="shared" si="113"/>
        <v>2</v>
      </c>
    </row>
    <row r="570" spans="1:44">
      <c r="A570">
        <v>781</v>
      </c>
      <c r="B570">
        <v>739</v>
      </c>
      <c r="C570">
        <v>755</v>
      </c>
      <c r="D570">
        <v>678</v>
      </c>
      <c r="E570">
        <v>723</v>
      </c>
      <c r="F570">
        <v>769</v>
      </c>
      <c r="G570">
        <v>714</v>
      </c>
      <c r="H570">
        <v>693</v>
      </c>
      <c r="I570">
        <v>708</v>
      </c>
      <c r="J570">
        <v>737</v>
      </c>
      <c r="L570">
        <v>20</v>
      </c>
      <c r="M570">
        <v>19</v>
      </c>
      <c r="N570">
        <v>6</v>
      </c>
      <c r="O570">
        <v>0</v>
      </c>
      <c r="P570">
        <v>3</v>
      </c>
      <c r="Q570">
        <v>25</v>
      </c>
      <c r="R570">
        <v>10</v>
      </c>
      <c r="S570">
        <v>-1</v>
      </c>
      <c r="T570">
        <v>5</v>
      </c>
      <c r="U570">
        <v>1</v>
      </c>
      <c r="AI570">
        <f t="shared" si="104"/>
        <v>20</v>
      </c>
      <c r="AJ570">
        <f t="shared" si="105"/>
        <v>19</v>
      </c>
      <c r="AK570">
        <f t="shared" si="106"/>
        <v>74</v>
      </c>
      <c r="AL570">
        <f t="shared" si="107"/>
        <v>0</v>
      </c>
      <c r="AM570">
        <f t="shared" si="108"/>
        <v>77</v>
      </c>
      <c r="AN570">
        <f t="shared" si="109"/>
        <v>25</v>
      </c>
      <c r="AO570">
        <f t="shared" si="110"/>
        <v>70</v>
      </c>
      <c r="AP570">
        <f t="shared" si="111"/>
        <v>1</v>
      </c>
      <c r="AQ570">
        <f t="shared" si="112"/>
        <v>75</v>
      </c>
      <c r="AR570">
        <f t="shared" si="113"/>
        <v>1</v>
      </c>
    </row>
    <row r="571" spans="1:44">
      <c r="A571">
        <v>779</v>
      </c>
      <c r="B571">
        <v>738</v>
      </c>
      <c r="C571">
        <v>753</v>
      </c>
      <c r="D571">
        <v>678</v>
      </c>
      <c r="E571">
        <v>723</v>
      </c>
      <c r="F571">
        <v>767</v>
      </c>
      <c r="G571">
        <v>714</v>
      </c>
      <c r="H571">
        <v>696</v>
      </c>
      <c r="I571">
        <v>710</v>
      </c>
      <c r="J571">
        <v>738</v>
      </c>
      <c r="L571">
        <v>18</v>
      </c>
      <c r="M571">
        <v>18</v>
      </c>
      <c r="N571">
        <v>4</v>
      </c>
      <c r="O571">
        <v>0</v>
      </c>
      <c r="P571">
        <v>3</v>
      </c>
      <c r="Q571">
        <v>23</v>
      </c>
      <c r="R571">
        <v>10</v>
      </c>
      <c r="S571">
        <v>3</v>
      </c>
      <c r="T571">
        <v>6</v>
      </c>
      <c r="U571">
        <v>2</v>
      </c>
      <c r="AI571">
        <f t="shared" si="104"/>
        <v>18</v>
      </c>
      <c r="AJ571">
        <f t="shared" si="105"/>
        <v>18</v>
      </c>
      <c r="AK571">
        <f t="shared" si="106"/>
        <v>76</v>
      </c>
      <c r="AL571">
        <f t="shared" si="107"/>
        <v>0</v>
      </c>
      <c r="AM571">
        <f t="shared" si="108"/>
        <v>77</v>
      </c>
      <c r="AN571">
        <f t="shared" si="109"/>
        <v>23</v>
      </c>
      <c r="AO571">
        <f t="shared" si="110"/>
        <v>70</v>
      </c>
      <c r="AP571">
        <f t="shared" si="111"/>
        <v>3</v>
      </c>
      <c r="AQ571">
        <f t="shared" si="112"/>
        <v>74</v>
      </c>
      <c r="AR571">
        <f t="shared" si="113"/>
        <v>2</v>
      </c>
    </row>
    <row r="572" spans="1:44">
      <c r="A572">
        <v>783</v>
      </c>
      <c r="B572">
        <v>738</v>
      </c>
      <c r="C572">
        <v>753</v>
      </c>
      <c r="D572">
        <v>680</v>
      </c>
      <c r="E572">
        <v>724</v>
      </c>
      <c r="F572">
        <v>764</v>
      </c>
      <c r="G572">
        <v>714</v>
      </c>
      <c r="H572">
        <v>693</v>
      </c>
      <c r="I572">
        <v>708</v>
      </c>
      <c r="J572">
        <v>739</v>
      </c>
      <c r="L572">
        <v>22</v>
      </c>
      <c r="M572">
        <v>18</v>
      </c>
      <c r="N572">
        <v>4</v>
      </c>
      <c r="O572">
        <v>4</v>
      </c>
      <c r="P572">
        <v>4</v>
      </c>
      <c r="Q572">
        <v>21</v>
      </c>
      <c r="R572">
        <v>10</v>
      </c>
      <c r="S572">
        <v>-1</v>
      </c>
      <c r="T572">
        <v>5</v>
      </c>
      <c r="U572">
        <v>3</v>
      </c>
      <c r="AI572">
        <f t="shared" si="104"/>
        <v>22</v>
      </c>
      <c r="AJ572">
        <f t="shared" si="105"/>
        <v>18</v>
      </c>
      <c r="AK572">
        <f t="shared" si="106"/>
        <v>76</v>
      </c>
      <c r="AL572">
        <f t="shared" si="107"/>
        <v>4</v>
      </c>
      <c r="AM572">
        <f t="shared" si="108"/>
        <v>76</v>
      </c>
      <c r="AN572">
        <f t="shared" si="109"/>
        <v>21</v>
      </c>
      <c r="AO572">
        <f t="shared" si="110"/>
        <v>70</v>
      </c>
      <c r="AP572">
        <f t="shared" si="111"/>
        <v>1</v>
      </c>
      <c r="AQ572">
        <f t="shared" si="112"/>
        <v>75</v>
      </c>
      <c r="AR572">
        <f t="shared" si="113"/>
        <v>3</v>
      </c>
    </row>
    <row r="573" spans="1:44">
      <c r="A573">
        <v>785</v>
      </c>
      <c r="B573">
        <v>741</v>
      </c>
      <c r="C573">
        <v>754</v>
      </c>
      <c r="D573">
        <v>679</v>
      </c>
      <c r="E573">
        <v>723</v>
      </c>
      <c r="F573">
        <v>771</v>
      </c>
      <c r="G573">
        <v>714</v>
      </c>
      <c r="H573">
        <v>692</v>
      </c>
      <c r="I573">
        <v>708</v>
      </c>
      <c r="J573">
        <v>739</v>
      </c>
      <c r="L573">
        <v>24</v>
      </c>
      <c r="M573">
        <v>20</v>
      </c>
      <c r="N573">
        <v>5</v>
      </c>
      <c r="O573">
        <v>2</v>
      </c>
      <c r="P573">
        <v>3</v>
      </c>
      <c r="Q573">
        <v>26</v>
      </c>
      <c r="R573">
        <v>10</v>
      </c>
      <c r="S573">
        <v>-3</v>
      </c>
      <c r="T573">
        <v>5</v>
      </c>
      <c r="U573">
        <v>3</v>
      </c>
      <c r="AI573">
        <f t="shared" si="104"/>
        <v>24</v>
      </c>
      <c r="AJ573">
        <f t="shared" si="105"/>
        <v>20</v>
      </c>
      <c r="AK573">
        <f t="shared" si="106"/>
        <v>75</v>
      </c>
      <c r="AL573">
        <f t="shared" si="107"/>
        <v>2</v>
      </c>
      <c r="AM573">
        <f t="shared" si="108"/>
        <v>77</v>
      </c>
      <c r="AN573">
        <f t="shared" si="109"/>
        <v>26</v>
      </c>
      <c r="AO573">
        <f t="shared" si="110"/>
        <v>70</v>
      </c>
      <c r="AP573">
        <f t="shared" si="111"/>
        <v>3</v>
      </c>
      <c r="AQ573">
        <f t="shared" si="112"/>
        <v>75</v>
      </c>
      <c r="AR573">
        <f t="shared" si="113"/>
        <v>3</v>
      </c>
    </row>
    <row r="574" spans="1:44">
      <c r="A574">
        <v>783</v>
      </c>
      <c r="B574">
        <v>737</v>
      </c>
      <c r="C574">
        <v>754</v>
      </c>
      <c r="D574">
        <v>679</v>
      </c>
      <c r="E574">
        <v>723</v>
      </c>
      <c r="F574">
        <v>764</v>
      </c>
      <c r="G574">
        <v>714</v>
      </c>
      <c r="H574">
        <v>693</v>
      </c>
      <c r="I574">
        <v>708</v>
      </c>
      <c r="J574">
        <v>738</v>
      </c>
      <c r="L574">
        <v>22</v>
      </c>
      <c r="M574">
        <v>18</v>
      </c>
      <c r="N574">
        <v>5</v>
      </c>
      <c r="O574">
        <v>2</v>
      </c>
      <c r="P574">
        <v>3</v>
      </c>
      <c r="Q574">
        <v>21</v>
      </c>
      <c r="R574">
        <v>10</v>
      </c>
      <c r="S574">
        <v>-1</v>
      </c>
      <c r="T574">
        <v>5</v>
      </c>
      <c r="U574">
        <v>2</v>
      </c>
      <c r="AI574">
        <f t="shared" si="104"/>
        <v>22</v>
      </c>
      <c r="AJ574">
        <f t="shared" si="105"/>
        <v>18</v>
      </c>
      <c r="AK574">
        <f t="shared" si="106"/>
        <v>75</v>
      </c>
      <c r="AL574">
        <f t="shared" si="107"/>
        <v>2</v>
      </c>
      <c r="AM574">
        <f t="shared" si="108"/>
        <v>77</v>
      </c>
      <c r="AN574">
        <f t="shared" si="109"/>
        <v>21</v>
      </c>
      <c r="AO574">
        <f t="shared" si="110"/>
        <v>70</v>
      </c>
      <c r="AP574">
        <f t="shared" si="111"/>
        <v>1</v>
      </c>
      <c r="AQ574">
        <f t="shared" si="112"/>
        <v>75</v>
      </c>
      <c r="AR574">
        <f t="shared" si="113"/>
        <v>2</v>
      </c>
    </row>
    <row r="575" spans="1:44">
      <c r="A575">
        <v>783</v>
      </c>
      <c r="B575">
        <v>737</v>
      </c>
      <c r="C575">
        <v>754</v>
      </c>
      <c r="D575">
        <v>679</v>
      </c>
      <c r="E575">
        <v>723</v>
      </c>
      <c r="F575">
        <v>762</v>
      </c>
      <c r="G575">
        <v>714</v>
      </c>
      <c r="H575">
        <v>693</v>
      </c>
      <c r="I575">
        <v>708</v>
      </c>
      <c r="J575">
        <v>739</v>
      </c>
      <c r="L575">
        <v>22</v>
      </c>
      <c r="M575">
        <v>18</v>
      </c>
      <c r="N575">
        <v>5</v>
      </c>
      <c r="O575">
        <v>2</v>
      </c>
      <c r="P575">
        <v>3</v>
      </c>
      <c r="Q575">
        <v>20</v>
      </c>
      <c r="R575">
        <v>10</v>
      </c>
      <c r="S575">
        <v>-1</v>
      </c>
      <c r="T575">
        <v>5</v>
      </c>
      <c r="U575">
        <v>3</v>
      </c>
      <c r="AI575">
        <f t="shared" si="104"/>
        <v>22</v>
      </c>
      <c r="AJ575">
        <f t="shared" si="105"/>
        <v>18</v>
      </c>
      <c r="AK575">
        <f t="shared" si="106"/>
        <v>75</v>
      </c>
      <c r="AL575">
        <f t="shared" si="107"/>
        <v>2</v>
      </c>
      <c r="AM575">
        <f t="shared" si="108"/>
        <v>77</v>
      </c>
      <c r="AN575">
        <f t="shared" si="109"/>
        <v>20</v>
      </c>
      <c r="AO575">
        <f t="shared" si="110"/>
        <v>70</v>
      </c>
      <c r="AP575">
        <f t="shared" si="111"/>
        <v>1</v>
      </c>
      <c r="AQ575">
        <f t="shared" si="112"/>
        <v>75</v>
      </c>
      <c r="AR575">
        <f t="shared" si="113"/>
        <v>3</v>
      </c>
    </row>
    <row r="576" spans="1:44">
      <c r="A576">
        <v>783</v>
      </c>
      <c r="B576">
        <v>737</v>
      </c>
      <c r="C576">
        <v>753</v>
      </c>
      <c r="D576">
        <v>675</v>
      </c>
      <c r="E576">
        <v>722</v>
      </c>
      <c r="F576">
        <v>762</v>
      </c>
      <c r="G576">
        <v>714</v>
      </c>
      <c r="H576">
        <v>693</v>
      </c>
      <c r="I576">
        <v>708</v>
      </c>
      <c r="J576">
        <v>739</v>
      </c>
      <c r="L576">
        <v>22</v>
      </c>
      <c r="M576">
        <v>18</v>
      </c>
      <c r="N576">
        <v>4</v>
      </c>
      <c r="O576">
        <v>-7</v>
      </c>
      <c r="P576">
        <v>2</v>
      </c>
      <c r="Q576">
        <v>20</v>
      </c>
      <c r="R576">
        <v>10</v>
      </c>
      <c r="S576">
        <v>-1</v>
      </c>
      <c r="T576">
        <v>5</v>
      </c>
      <c r="U576">
        <v>3</v>
      </c>
      <c r="AI576">
        <f t="shared" si="104"/>
        <v>22</v>
      </c>
      <c r="AJ576">
        <f t="shared" si="105"/>
        <v>18</v>
      </c>
      <c r="AK576">
        <f t="shared" si="106"/>
        <v>76</v>
      </c>
      <c r="AL576">
        <f t="shared" si="107"/>
        <v>7</v>
      </c>
      <c r="AM576">
        <f t="shared" si="108"/>
        <v>78</v>
      </c>
      <c r="AN576">
        <f t="shared" si="109"/>
        <v>20</v>
      </c>
      <c r="AO576">
        <f t="shared" si="110"/>
        <v>70</v>
      </c>
      <c r="AP576">
        <f t="shared" si="111"/>
        <v>1</v>
      </c>
      <c r="AQ576">
        <f t="shared" si="112"/>
        <v>75</v>
      </c>
      <c r="AR576">
        <f t="shared" si="113"/>
        <v>3</v>
      </c>
    </row>
    <row r="577" spans="1:44">
      <c r="A577">
        <v>779</v>
      </c>
      <c r="B577">
        <v>738</v>
      </c>
      <c r="C577">
        <v>754</v>
      </c>
      <c r="D577">
        <v>680</v>
      </c>
      <c r="E577">
        <v>722</v>
      </c>
      <c r="F577">
        <v>759</v>
      </c>
      <c r="G577">
        <v>714</v>
      </c>
      <c r="H577">
        <v>690</v>
      </c>
      <c r="I577">
        <v>708</v>
      </c>
      <c r="J577">
        <v>738</v>
      </c>
      <c r="L577">
        <v>18</v>
      </c>
      <c r="M577">
        <v>18</v>
      </c>
      <c r="N577">
        <v>5</v>
      </c>
      <c r="O577">
        <v>4</v>
      </c>
      <c r="P577">
        <v>2</v>
      </c>
      <c r="Q577">
        <v>18</v>
      </c>
      <c r="R577">
        <v>10</v>
      </c>
      <c r="S577">
        <v>-7</v>
      </c>
      <c r="T577">
        <v>5</v>
      </c>
      <c r="U577">
        <v>2</v>
      </c>
      <c r="AI577">
        <f t="shared" si="104"/>
        <v>18</v>
      </c>
      <c r="AJ577">
        <f t="shared" si="105"/>
        <v>18</v>
      </c>
      <c r="AK577">
        <f t="shared" si="106"/>
        <v>75</v>
      </c>
      <c r="AL577">
        <f t="shared" si="107"/>
        <v>4</v>
      </c>
      <c r="AM577">
        <f t="shared" si="108"/>
        <v>78</v>
      </c>
      <c r="AN577">
        <f t="shared" si="109"/>
        <v>18</v>
      </c>
      <c r="AO577">
        <f t="shared" si="110"/>
        <v>70</v>
      </c>
      <c r="AP577">
        <f t="shared" si="111"/>
        <v>7</v>
      </c>
      <c r="AQ577">
        <f t="shared" si="112"/>
        <v>75</v>
      </c>
      <c r="AR577">
        <f t="shared" si="113"/>
        <v>2</v>
      </c>
    </row>
    <row r="578" spans="1:44">
      <c r="A578">
        <v>783</v>
      </c>
      <c r="B578">
        <v>738</v>
      </c>
      <c r="C578">
        <v>755</v>
      </c>
      <c r="D578">
        <v>679</v>
      </c>
      <c r="E578">
        <v>722</v>
      </c>
      <c r="F578">
        <v>758</v>
      </c>
      <c r="G578">
        <v>712</v>
      </c>
      <c r="H578">
        <v>693</v>
      </c>
      <c r="I578">
        <v>709</v>
      </c>
      <c r="J578">
        <v>739</v>
      </c>
      <c r="L578">
        <v>22</v>
      </c>
      <c r="M578">
        <v>18</v>
      </c>
      <c r="N578">
        <v>6</v>
      </c>
      <c r="O578">
        <v>2</v>
      </c>
      <c r="P578">
        <v>2</v>
      </c>
      <c r="Q578">
        <v>17</v>
      </c>
      <c r="R578">
        <v>8</v>
      </c>
      <c r="S578">
        <v>-1</v>
      </c>
      <c r="T578">
        <v>6</v>
      </c>
      <c r="U578">
        <v>3</v>
      </c>
      <c r="AI578">
        <f t="shared" si="104"/>
        <v>22</v>
      </c>
      <c r="AJ578">
        <f t="shared" si="105"/>
        <v>18</v>
      </c>
      <c r="AK578">
        <f t="shared" si="106"/>
        <v>74</v>
      </c>
      <c r="AL578">
        <f t="shared" si="107"/>
        <v>2</v>
      </c>
      <c r="AM578">
        <f t="shared" si="108"/>
        <v>78</v>
      </c>
      <c r="AN578">
        <f t="shared" si="109"/>
        <v>17</v>
      </c>
      <c r="AO578">
        <f t="shared" si="110"/>
        <v>72</v>
      </c>
      <c r="AP578">
        <f t="shared" si="111"/>
        <v>1</v>
      </c>
      <c r="AQ578">
        <f t="shared" si="112"/>
        <v>74</v>
      </c>
      <c r="AR578">
        <f t="shared" si="113"/>
        <v>3</v>
      </c>
    </row>
    <row r="579" spans="1:44">
      <c r="A579">
        <v>779</v>
      </c>
      <c r="B579">
        <v>738</v>
      </c>
      <c r="C579">
        <v>755</v>
      </c>
      <c r="D579">
        <v>680</v>
      </c>
      <c r="E579">
        <v>723</v>
      </c>
      <c r="F579">
        <v>756</v>
      </c>
      <c r="G579">
        <v>716</v>
      </c>
      <c r="H579">
        <v>693</v>
      </c>
      <c r="I579">
        <v>708</v>
      </c>
      <c r="J579">
        <v>738</v>
      </c>
      <c r="L579">
        <v>18</v>
      </c>
      <c r="M579">
        <v>18</v>
      </c>
      <c r="N579">
        <v>6</v>
      </c>
      <c r="O579">
        <v>4</v>
      </c>
      <c r="P579">
        <v>3</v>
      </c>
      <c r="Q579">
        <v>16</v>
      </c>
      <c r="R579">
        <v>12</v>
      </c>
      <c r="S579">
        <v>-1</v>
      </c>
      <c r="T579">
        <v>5</v>
      </c>
      <c r="U579">
        <v>2</v>
      </c>
      <c r="AI579">
        <f t="shared" ref="AI579:AI642" si="114">ABS(X$6-L579)</f>
        <v>18</v>
      </c>
      <c r="AJ579">
        <f t="shared" ref="AJ579:AJ642" si="115">ABS(Y$6-M579)</f>
        <v>18</v>
      </c>
      <c r="AK579">
        <f t="shared" ref="AK579:AK642" si="116">ABS(Z$6-N579)</f>
        <v>74</v>
      </c>
      <c r="AL579">
        <f t="shared" ref="AL579:AL642" si="117">ABS(AA$6-O579)</f>
        <v>4</v>
      </c>
      <c r="AM579">
        <f t="shared" ref="AM579:AM642" si="118">ABS(AB$6-P579)</f>
        <v>77</v>
      </c>
      <c r="AN579">
        <f t="shared" ref="AN579:AN642" si="119">ABS(AC$6-Q579)</f>
        <v>16</v>
      </c>
      <c r="AO579">
        <f t="shared" ref="AO579:AO642" si="120">ABS(AD$6-R579)</f>
        <v>68</v>
      </c>
      <c r="AP579">
        <f t="shared" ref="AP579:AP642" si="121">ABS(AE$6-S579)</f>
        <v>1</v>
      </c>
      <c r="AQ579">
        <f t="shared" ref="AQ579:AQ642" si="122">ABS(AF$6-T579)</f>
        <v>75</v>
      </c>
      <c r="AR579">
        <f t="shared" ref="AR579:AR642" si="123">ABS(AG$6-U579)</f>
        <v>2</v>
      </c>
    </row>
    <row r="580" spans="1:44">
      <c r="A580">
        <v>783</v>
      </c>
      <c r="B580">
        <v>736</v>
      </c>
      <c r="C580">
        <v>754</v>
      </c>
      <c r="D580">
        <v>679</v>
      </c>
      <c r="E580">
        <v>723</v>
      </c>
      <c r="F580">
        <v>757</v>
      </c>
      <c r="G580">
        <v>714</v>
      </c>
      <c r="H580">
        <v>692</v>
      </c>
      <c r="I580">
        <v>707</v>
      </c>
      <c r="J580">
        <v>738</v>
      </c>
      <c r="L580">
        <v>22</v>
      </c>
      <c r="M580">
        <v>17</v>
      </c>
      <c r="N580">
        <v>5</v>
      </c>
      <c r="O580">
        <v>2</v>
      </c>
      <c r="P580">
        <v>3</v>
      </c>
      <c r="Q580">
        <v>16</v>
      </c>
      <c r="R580">
        <v>10</v>
      </c>
      <c r="S580">
        <v>-3</v>
      </c>
      <c r="T580">
        <v>4</v>
      </c>
      <c r="U580">
        <v>2</v>
      </c>
      <c r="AI580">
        <f t="shared" si="114"/>
        <v>22</v>
      </c>
      <c r="AJ580">
        <f t="shared" si="115"/>
        <v>17</v>
      </c>
      <c r="AK580">
        <f t="shared" si="116"/>
        <v>75</v>
      </c>
      <c r="AL580">
        <f t="shared" si="117"/>
        <v>2</v>
      </c>
      <c r="AM580">
        <f t="shared" si="118"/>
        <v>77</v>
      </c>
      <c r="AN580">
        <f t="shared" si="119"/>
        <v>16</v>
      </c>
      <c r="AO580">
        <f t="shared" si="120"/>
        <v>70</v>
      </c>
      <c r="AP580">
        <f t="shared" si="121"/>
        <v>3</v>
      </c>
      <c r="AQ580">
        <f t="shared" si="122"/>
        <v>76</v>
      </c>
      <c r="AR580">
        <f t="shared" si="123"/>
        <v>2</v>
      </c>
    </row>
    <row r="581" spans="1:44">
      <c r="A581">
        <v>783</v>
      </c>
      <c r="B581">
        <v>737</v>
      </c>
      <c r="C581">
        <v>754</v>
      </c>
      <c r="D581">
        <v>679</v>
      </c>
      <c r="E581">
        <v>723</v>
      </c>
      <c r="F581">
        <v>756</v>
      </c>
      <c r="G581">
        <v>714</v>
      </c>
      <c r="H581">
        <v>691</v>
      </c>
      <c r="I581">
        <v>708</v>
      </c>
      <c r="J581">
        <v>739</v>
      </c>
      <c r="L581">
        <v>22</v>
      </c>
      <c r="M581">
        <v>18</v>
      </c>
      <c r="N581">
        <v>5</v>
      </c>
      <c r="O581">
        <v>2</v>
      </c>
      <c r="P581">
        <v>3</v>
      </c>
      <c r="Q581">
        <v>16</v>
      </c>
      <c r="R581">
        <v>10</v>
      </c>
      <c r="S581">
        <v>-5</v>
      </c>
      <c r="T581">
        <v>5</v>
      </c>
      <c r="U581">
        <v>3</v>
      </c>
      <c r="AI581">
        <f t="shared" si="114"/>
        <v>22</v>
      </c>
      <c r="AJ581">
        <f t="shared" si="115"/>
        <v>18</v>
      </c>
      <c r="AK581">
        <f t="shared" si="116"/>
        <v>75</v>
      </c>
      <c r="AL581">
        <f t="shared" si="117"/>
        <v>2</v>
      </c>
      <c r="AM581">
        <f t="shared" si="118"/>
        <v>77</v>
      </c>
      <c r="AN581">
        <f t="shared" si="119"/>
        <v>16</v>
      </c>
      <c r="AO581">
        <f t="shared" si="120"/>
        <v>70</v>
      </c>
      <c r="AP581">
        <f t="shared" si="121"/>
        <v>5</v>
      </c>
      <c r="AQ581">
        <f t="shared" si="122"/>
        <v>75</v>
      </c>
      <c r="AR581">
        <f t="shared" si="123"/>
        <v>3</v>
      </c>
    </row>
    <row r="582" spans="1:44">
      <c r="A582">
        <v>783</v>
      </c>
      <c r="B582">
        <v>737</v>
      </c>
      <c r="C582">
        <v>754</v>
      </c>
      <c r="D582">
        <v>679</v>
      </c>
      <c r="E582">
        <v>723</v>
      </c>
      <c r="F582">
        <v>756</v>
      </c>
      <c r="G582">
        <v>714</v>
      </c>
      <c r="H582">
        <v>692</v>
      </c>
      <c r="I582">
        <v>708</v>
      </c>
      <c r="J582">
        <v>739</v>
      </c>
      <c r="L582">
        <v>22</v>
      </c>
      <c r="M582">
        <v>18</v>
      </c>
      <c r="N582">
        <v>5</v>
      </c>
      <c r="O582">
        <v>2</v>
      </c>
      <c r="P582">
        <v>3</v>
      </c>
      <c r="Q582">
        <v>16</v>
      </c>
      <c r="R582">
        <v>10</v>
      </c>
      <c r="S582">
        <v>-3</v>
      </c>
      <c r="T582">
        <v>5</v>
      </c>
      <c r="U582">
        <v>3</v>
      </c>
      <c r="AI582">
        <f t="shared" si="114"/>
        <v>22</v>
      </c>
      <c r="AJ582">
        <f t="shared" si="115"/>
        <v>18</v>
      </c>
      <c r="AK582">
        <f t="shared" si="116"/>
        <v>75</v>
      </c>
      <c r="AL582">
        <f t="shared" si="117"/>
        <v>2</v>
      </c>
      <c r="AM582">
        <f t="shared" si="118"/>
        <v>77</v>
      </c>
      <c r="AN582">
        <f t="shared" si="119"/>
        <v>16</v>
      </c>
      <c r="AO582">
        <f t="shared" si="120"/>
        <v>70</v>
      </c>
      <c r="AP582">
        <f t="shared" si="121"/>
        <v>3</v>
      </c>
      <c r="AQ582">
        <f t="shared" si="122"/>
        <v>75</v>
      </c>
      <c r="AR582">
        <f t="shared" si="123"/>
        <v>3</v>
      </c>
    </row>
    <row r="583" spans="1:44">
      <c r="A583">
        <v>783</v>
      </c>
      <c r="B583">
        <v>737</v>
      </c>
      <c r="C583">
        <v>754</v>
      </c>
      <c r="D583">
        <v>679</v>
      </c>
      <c r="E583">
        <v>723</v>
      </c>
      <c r="F583">
        <v>757</v>
      </c>
      <c r="G583">
        <v>714</v>
      </c>
      <c r="H583">
        <v>692</v>
      </c>
      <c r="I583">
        <v>708</v>
      </c>
      <c r="J583">
        <v>739</v>
      </c>
      <c r="L583">
        <v>22</v>
      </c>
      <c r="M583">
        <v>18</v>
      </c>
      <c r="N583">
        <v>5</v>
      </c>
      <c r="O583">
        <v>2</v>
      </c>
      <c r="P583">
        <v>3</v>
      </c>
      <c r="Q583">
        <v>16</v>
      </c>
      <c r="R583">
        <v>10</v>
      </c>
      <c r="S583">
        <v>-3</v>
      </c>
      <c r="T583">
        <v>5</v>
      </c>
      <c r="U583">
        <v>3</v>
      </c>
      <c r="AI583">
        <f t="shared" si="114"/>
        <v>22</v>
      </c>
      <c r="AJ583">
        <f t="shared" si="115"/>
        <v>18</v>
      </c>
      <c r="AK583">
        <f t="shared" si="116"/>
        <v>75</v>
      </c>
      <c r="AL583">
        <f t="shared" si="117"/>
        <v>2</v>
      </c>
      <c r="AM583">
        <f t="shared" si="118"/>
        <v>77</v>
      </c>
      <c r="AN583">
        <f t="shared" si="119"/>
        <v>16</v>
      </c>
      <c r="AO583">
        <f t="shared" si="120"/>
        <v>70</v>
      </c>
      <c r="AP583">
        <f t="shared" si="121"/>
        <v>3</v>
      </c>
      <c r="AQ583">
        <f t="shared" si="122"/>
        <v>75</v>
      </c>
      <c r="AR583">
        <f t="shared" si="123"/>
        <v>3</v>
      </c>
    </row>
    <row r="584" spans="1:44">
      <c r="A584">
        <v>784</v>
      </c>
      <c r="B584">
        <v>737</v>
      </c>
      <c r="C584">
        <v>754</v>
      </c>
      <c r="D584">
        <v>679</v>
      </c>
      <c r="E584">
        <v>722</v>
      </c>
      <c r="F584">
        <v>763</v>
      </c>
      <c r="G584">
        <v>714</v>
      </c>
      <c r="H584">
        <v>692</v>
      </c>
      <c r="I584">
        <v>708</v>
      </c>
      <c r="J584">
        <v>738</v>
      </c>
      <c r="L584">
        <v>23</v>
      </c>
      <c r="M584">
        <v>18</v>
      </c>
      <c r="N584">
        <v>5</v>
      </c>
      <c r="O584">
        <v>2</v>
      </c>
      <c r="P584">
        <v>2</v>
      </c>
      <c r="Q584">
        <v>21</v>
      </c>
      <c r="R584">
        <v>10</v>
      </c>
      <c r="S584">
        <v>-3</v>
      </c>
      <c r="T584">
        <v>5</v>
      </c>
      <c r="U584">
        <v>2</v>
      </c>
      <c r="AI584">
        <f t="shared" si="114"/>
        <v>23</v>
      </c>
      <c r="AJ584">
        <f t="shared" si="115"/>
        <v>18</v>
      </c>
      <c r="AK584">
        <f t="shared" si="116"/>
        <v>75</v>
      </c>
      <c r="AL584">
        <f t="shared" si="117"/>
        <v>2</v>
      </c>
      <c r="AM584">
        <f t="shared" si="118"/>
        <v>78</v>
      </c>
      <c r="AN584">
        <f t="shared" si="119"/>
        <v>21</v>
      </c>
      <c r="AO584">
        <f t="shared" si="120"/>
        <v>70</v>
      </c>
      <c r="AP584">
        <f t="shared" si="121"/>
        <v>3</v>
      </c>
      <c r="AQ584">
        <f t="shared" si="122"/>
        <v>75</v>
      </c>
      <c r="AR584">
        <f t="shared" si="123"/>
        <v>2</v>
      </c>
    </row>
    <row r="585" spans="1:44">
      <c r="A585">
        <v>782</v>
      </c>
      <c r="B585">
        <v>738</v>
      </c>
      <c r="C585">
        <v>754</v>
      </c>
      <c r="D585">
        <v>679</v>
      </c>
      <c r="E585">
        <v>722</v>
      </c>
      <c r="F585">
        <v>759</v>
      </c>
      <c r="G585">
        <v>714</v>
      </c>
      <c r="H585">
        <v>691</v>
      </c>
      <c r="I585">
        <v>709</v>
      </c>
      <c r="J585">
        <v>739</v>
      </c>
      <c r="L585">
        <v>21</v>
      </c>
      <c r="M585">
        <v>18</v>
      </c>
      <c r="N585">
        <v>5</v>
      </c>
      <c r="O585">
        <v>2</v>
      </c>
      <c r="P585">
        <v>2</v>
      </c>
      <c r="Q585">
        <v>18</v>
      </c>
      <c r="R585">
        <v>10</v>
      </c>
      <c r="S585">
        <v>-5</v>
      </c>
      <c r="T585">
        <v>6</v>
      </c>
      <c r="U585">
        <v>3</v>
      </c>
      <c r="AI585">
        <f t="shared" si="114"/>
        <v>21</v>
      </c>
      <c r="AJ585">
        <f t="shared" si="115"/>
        <v>18</v>
      </c>
      <c r="AK585">
        <f t="shared" si="116"/>
        <v>75</v>
      </c>
      <c r="AL585">
        <f t="shared" si="117"/>
        <v>2</v>
      </c>
      <c r="AM585">
        <f t="shared" si="118"/>
        <v>78</v>
      </c>
      <c r="AN585">
        <f t="shared" si="119"/>
        <v>18</v>
      </c>
      <c r="AO585">
        <f t="shared" si="120"/>
        <v>70</v>
      </c>
      <c r="AP585">
        <f t="shared" si="121"/>
        <v>5</v>
      </c>
      <c r="AQ585">
        <f t="shared" si="122"/>
        <v>74</v>
      </c>
      <c r="AR585">
        <f t="shared" si="123"/>
        <v>3</v>
      </c>
    </row>
    <row r="586" spans="1:44">
      <c r="A586">
        <v>783</v>
      </c>
      <c r="B586">
        <v>737</v>
      </c>
      <c r="C586">
        <v>754</v>
      </c>
      <c r="D586">
        <v>679</v>
      </c>
      <c r="E586">
        <v>723</v>
      </c>
      <c r="F586">
        <v>759</v>
      </c>
      <c r="G586">
        <v>714</v>
      </c>
      <c r="H586">
        <v>692</v>
      </c>
      <c r="I586">
        <v>708</v>
      </c>
      <c r="J586">
        <v>738</v>
      </c>
      <c r="L586">
        <v>22</v>
      </c>
      <c r="M586">
        <v>18</v>
      </c>
      <c r="N586">
        <v>5</v>
      </c>
      <c r="O586">
        <v>2</v>
      </c>
      <c r="P586">
        <v>3</v>
      </c>
      <c r="Q586">
        <v>18</v>
      </c>
      <c r="R586">
        <v>10</v>
      </c>
      <c r="S586">
        <v>-3</v>
      </c>
      <c r="T586">
        <v>5</v>
      </c>
      <c r="U586">
        <v>2</v>
      </c>
      <c r="AI586">
        <f t="shared" si="114"/>
        <v>22</v>
      </c>
      <c r="AJ586">
        <f t="shared" si="115"/>
        <v>18</v>
      </c>
      <c r="AK586">
        <f t="shared" si="116"/>
        <v>75</v>
      </c>
      <c r="AL586">
        <f t="shared" si="117"/>
        <v>2</v>
      </c>
      <c r="AM586">
        <f t="shared" si="118"/>
        <v>77</v>
      </c>
      <c r="AN586">
        <f t="shared" si="119"/>
        <v>18</v>
      </c>
      <c r="AO586">
        <f t="shared" si="120"/>
        <v>70</v>
      </c>
      <c r="AP586">
        <f t="shared" si="121"/>
        <v>3</v>
      </c>
      <c r="AQ586">
        <f t="shared" si="122"/>
        <v>75</v>
      </c>
      <c r="AR586">
        <f t="shared" si="123"/>
        <v>2</v>
      </c>
    </row>
    <row r="587" spans="1:44">
      <c r="A587">
        <v>782</v>
      </c>
      <c r="B587">
        <v>737</v>
      </c>
      <c r="C587">
        <v>753</v>
      </c>
      <c r="D587">
        <v>679</v>
      </c>
      <c r="E587">
        <v>722</v>
      </c>
      <c r="F587">
        <v>762</v>
      </c>
      <c r="G587">
        <v>714</v>
      </c>
      <c r="H587">
        <v>691</v>
      </c>
      <c r="I587">
        <v>708</v>
      </c>
      <c r="J587">
        <v>738</v>
      </c>
      <c r="L587">
        <v>21</v>
      </c>
      <c r="M587">
        <v>18</v>
      </c>
      <c r="N587">
        <v>4</v>
      </c>
      <c r="O587">
        <v>2</v>
      </c>
      <c r="P587">
        <v>2</v>
      </c>
      <c r="Q587">
        <v>20</v>
      </c>
      <c r="R587">
        <v>10</v>
      </c>
      <c r="S587">
        <v>-5</v>
      </c>
      <c r="T587">
        <v>5</v>
      </c>
      <c r="U587">
        <v>2</v>
      </c>
      <c r="AI587">
        <f t="shared" si="114"/>
        <v>21</v>
      </c>
      <c r="AJ587">
        <f t="shared" si="115"/>
        <v>18</v>
      </c>
      <c r="AK587">
        <f t="shared" si="116"/>
        <v>76</v>
      </c>
      <c r="AL587">
        <f t="shared" si="117"/>
        <v>2</v>
      </c>
      <c r="AM587">
        <f t="shared" si="118"/>
        <v>78</v>
      </c>
      <c r="AN587">
        <f t="shared" si="119"/>
        <v>20</v>
      </c>
      <c r="AO587">
        <f t="shared" si="120"/>
        <v>70</v>
      </c>
      <c r="AP587">
        <f t="shared" si="121"/>
        <v>5</v>
      </c>
      <c r="AQ587">
        <f t="shared" si="122"/>
        <v>75</v>
      </c>
      <c r="AR587">
        <f t="shared" si="123"/>
        <v>2</v>
      </c>
    </row>
    <row r="588" spans="1:44">
      <c r="A588">
        <v>782</v>
      </c>
      <c r="B588">
        <v>737</v>
      </c>
      <c r="C588">
        <v>754</v>
      </c>
      <c r="D588">
        <v>679</v>
      </c>
      <c r="E588">
        <v>723</v>
      </c>
      <c r="F588">
        <v>757</v>
      </c>
      <c r="G588">
        <v>715</v>
      </c>
      <c r="H588">
        <v>692</v>
      </c>
      <c r="I588">
        <v>708</v>
      </c>
      <c r="J588">
        <v>738</v>
      </c>
      <c r="L588">
        <v>21</v>
      </c>
      <c r="M588">
        <v>18</v>
      </c>
      <c r="N588">
        <v>5</v>
      </c>
      <c r="O588">
        <v>2</v>
      </c>
      <c r="P588">
        <v>3</v>
      </c>
      <c r="Q588">
        <v>16</v>
      </c>
      <c r="R588">
        <v>11</v>
      </c>
      <c r="S588">
        <v>-3</v>
      </c>
      <c r="T588">
        <v>5</v>
      </c>
      <c r="U588">
        <v>2</v>
      </c>
      <c r="AI588">
        <f t="shared" si="114"/>
        <v>21</v>
      </c>
      <c r="AJ588">
        <f t="shared" si="115"/>
        <v>18</v>
      </c>
      <c r="AK588">
        <f t="shared" si="116"/>
        <v>75</v>
      </c>
      <c r="AL588">
        <f t="shared" si="117"/>
        <v>2</v>
      </c>
      <c r="AM588">
        <f t="shared" si="118"/>
        <v>77</v>
      </c>
      <c r="AN588">
        <f t="shared" si="119"/>
        <v>16</v>
      </c>
      <c r="AO588">
        <f t="shared" si="120"/>
        <v>69</v>
      </c>
      <c r="AP588">
        <f t="shared" si="121"/>
        <v>3</v>
      </c>
      <c r="AQ588">
        <f t="shared" si="122"/>
        <v>75</v>
      </c>
      <c r="AR588">
        <f t="shared" si="123"/>
        <v>2</v>
      </c>
    </row>
    <row r="589" spans="1:44">
      <c r="A589">
        <v>783</v>
      </c>
      <c r="B589">
        <v>737</v>
      </c>
      <c r="C589">
        <v>754</v>
      </c>
      <c r="D589">
        <v>678</v>
      </c>
      <c r="E589">
        <v>723</v>
      </c>
      <c r="F589">
        <v>756</v>
      </c>
      <c r="G589">
        <v>714</v>
      </c>
      <c r="H589">
        <v>692</v>
      </c>
      <c r="I589">
        <v>707</v>
      </c>
      <c r="J589">
        <v>736</v>
      </c>
      <c r="L589">
        <v>22</v>
      </c>
      <c r="M589">
        <v>18</v>
      </c>
      <c r="N589">
        <v>5</v>
      </c>
      <c r="O589">
        <v>0</v>
      </c>
      <c r="P589">
        <v>3</v>
      </c>
      <c r="Q589">
        <v>16</v>
      </c>
      <c r="R589">
        <v>10</v>
      </c>
      <c r="S589">
        <v>-3</v>
      </c>
      <c r="T589">
        <v>4</v>
      </c>
      <c r="U589">
        <v>0</v>
      </c>
      <c r="AI589">
        <f t="shared" si="114"/>
        <v>22</v>
      </c>
      <c r="AJ589">
        <f t="shared" si="115"/>
        <v>18</v>
      </c>
      <c r="AK589">
        <f t="shared" si="116"/>
        <v>75</v>
      </c>
      <c r="AL589">
        <f t="shared" si="117"/>
        <v>0</v>
      </c>
      <c r="AM589">
        <f t="shared" si="118"/>
        <v>77</v>
      </c>
      <c r="AN589">
        <f t="shared" si="119"/>
        <v>16</v>
      </c>
      <c r="AO589">
        <f t="shared" si="120"/>
        <v>70</v>
      </c>
      <c r="AP589">
        <f t="shared" si="121"/>
        <v>3</v>
      </c>
      <c r="AQ589">
        <f t="shared" si="122"/>
        <v>76</v>
      </c>
      <c r="AR589">
        <f t="shared" si="123"/>
        <v>0</v>
      </c>
    </row>
    <row r="590" spans="1:44">
      <c r="A590">
        <v>787</v>
      </c>
      <c r="B590">
        <v>738</v>
      </c>
      <c r="C590">
        <v>766</v>
      </c>
      <c r="D590">
        <v>683</v>
      </c>
      <c r="E590">
        <v>725</v>
      </c>
      <c r="F590">
        <v>739</v>
      </c>
      <c r="G590">
        <v>718</v>
      </c>
      <c r="H590">
        <v>695</v>
      </c>
      <c r="I590">
        <v>711</v>
      </c>
      <c r="J590">
        <v>739</v>
      </c>
      <c r="L590">
        <v>26</v>
      </c>
      <c r="M590">
        <v>18</v>
      </c>
      <c r="N590">
        <v>15</v>
      </c>
      <c r="O590">
        <v>11</v>
      </c>
      <c r="P590">
        <v>4</v>
      </c>
      <c r="Q590">
        <v>4</v>
      </c>
      <c r="R590">
        <v>14</v>
      </c>
      <c r="S590">
        <v>1</v>
      </c>
      <c r="T590">
        <v>7</v>
      </c>
      <c r="U590">
        <v>3</v>
      </c>
      <c r="AI590">
        <f t="shared" si="114"/>
        <v>26</v>
      </c>
      <c r="AJ590">
        <f t="shared" si="115"/>
        <v>18</v>
      </c>
      <c r="AK590">
        <f t="shared" si="116"/>
        <v>65</v>
      </c>
      <c r="AL590">
        <f t="shared" si="117"/>
        <v>11</v>
      </c>
      <c r="AM590">
        <f t="shared" si="118"/>
        <v>76</v>
      </c>
      <c r="AN590">
        <f t="shared" si="119"/>
        <v>4</v>
      </c>
      <c r="AO590">
        <f t="shared" si="120"/>
        <v>66</v>
      </c>
      <c r="AP590">
        <f t="shared" si="121"/>
        <v>1</v>
      </c>
      <c r="AQ590">
        <f t="shared" si="122"/>
        <v>73</v>
      </c>
      <c r="AR590">
        <f t="shared" si="123"/>
        <v>3</v>
      </c>
    </row>
    <row r="591" spans="1:44">
      <c r="A591">
        <v>784</v>
      </c>
      <c r="B591">
        <v>745</v>
      </c>
      <c r="C591">
        <v>820</v>
      </c>
      <c r="D591">
        <v>679</v>
      </c>
      <c r="E591">
        <v>777</v>
      </c>
      <c r="F591">
        <v>736</v>
      </c>
      <c r="G591">
        <v>739</v>
      </c>
      <c r="H591">
        <v>691</v>
      </c>
      <c r="I591">
        <v>716</v>
      </c>
      <c r="J591">
        <v>741</v>
      </c>
      <c r="L591">
        <v>23</v>
      </c>
      <c r="M591">
        <v>23</v>
      </c>
      <c r="N591">
        <v>63</v>
      </c>
      <c r="O591">
        <v>2</v>
      </c>
      <c r="P591">
        <v>40</v>
      </c>
      <c r="Q591">
        <v>2</v>
      </c>
      <c r="R591">
        <v>34</v>
      </c>
      <c r="S591">
        <v>-5</v>
      </c>
      <c r="T591">
        <v>10</v>
      </c>
      <c r="U591">
        <v>5</v>
      </c>
      <c r="AI591">
        <f t="shared" si="114"/>
        <v>23</v>
      </c>
      <c r="AJ591">
        <f t="shared" si="115"/>
        <v>23</v>
      </c>
      <c r="AK591">
        <f t="shared" si="116"/>
        <v>17</v>
      </c>
      <c r="AL591">
        <f t="shared" si="117"/>
        <v>2</v>
      </c>
      <c r="AM591">
        <f t="shared" si="118"/>
        <v>40</v>
      </c>
      <c r="AN591">
        <f t="shared" si="119"/>
        <v>2</v>
      </c>
      <c r="AO591">
        <f t="shared" si="120"/>
        <v>46</v>
      </c>
      <c r="AP591">
        <f t="shared" si="121"/>
        <v>5</v>
      </c>
      <c r="AQ591">
        <f t="shared" si="122"/>
        <v>70</v>
      </c>
      <c r="AR591">
        <f t="shared" si="123"/>
        <v>5</v>
      </c>
    </row>
    <row r="592" spans="1:44">
      <c r="A592">
        <v>784</v>
      </c>
      <c r="B592">
        <v>756</v>
      </c>
      <c r="C592">
        <v>840</v>
      </c>
      <c r="D592">
        <v>678</v>
      </c>
      <c r="E592">
        <v>811</v>
      </c>
      <c r="F592">
        <v>736</v>
      </c>
      <c r="G592">
        <v>762</v>
      </c>
      <c r="H592">
        <v>691</v>
      </c>
      <c r="I592">
        <v>726</v>
      </c>
      <c r="J592">
        <v>743</v>
      </c>
      <c r="L592">
        <v>23</v>
      </c>
      <c r="M592">
        <v>31</v>
      </c>
      <c r="N592">
        <v>81</v>
      </c>
      <c r="O592">
        <v>0</v>
      </c>
      <c r="P592">
        <v>63</v>
      </c>
      <c r="Q592">
        <v>2</v>
      </c>
      <c r="R592">
        <v>56</v>
      </c>
      <c r="S592">
        <v>-5</v>
      </c>
      <c r="T592">
        <v>17</v>
      </c>
      <c r="U592">
        <v>7</v>
      </c>
      <c r="AI592">
        <f t="shared" si="114"/>
        <v>23</v>
      </c>
      <c r="AJ592">
        <f t="shared" si="115"/>
        <v>31</v>
      </c>
      <c r="AK592">
        <f t="shared" si="116"/>
        <v>1</v>
      </c>
      <c r="AL592">
        <f t="shared" si="117"/>
        <v>0</v>
      </c>
      <c r="AM592">
        <f t="shared" si="118"/>
        <v>17</v>
      </c>
      <c r="AN592">
        <f t="shared" si="119"/>
        <v>2</v>
      </c>
      <c r="AO592">
        <f t="shared" si="120"/>
        <v>24</v>
      </c>
      <c r="AP592">
        <f t="shared" si="121"/>
        <v>5</v>
      </c>
      <c r="AQ592">
        <f t="shared" si="122"/>
        <v>63</v>
      </c>
      <c r="AR592">
        <f t="shared" si="123"/>
        <v>7</v>
      </c>
    </row>
    <row r="593" spans="1:44">
      <c r="A593">
        <v>781</v>
      </c>
      <c r="B593">
        <v>761</v>
      </c>
      <c r="C593">
        <v>861</v>
      </c>
      <c r="D593">
        <v>678</v>
      </c>
      <c r="E593">
        <v>843</v>
      </c>
      <c r="F593">
        <v>736</v>
      </c>
      <c r="G593">
        <v>789</v>
      </c>
      <c r="H593">
        <v>693</v>
      </c>
      <c r="I593">
        <v>771</v>
      </c>
      <c r="J593">
        <v>747</v>
      </c>
      <c r="L593">
        <v>20</v>
      </c>
      <c r="M593">
        <v>34</v>
      </c>
      <c r="N593">
        <v>99</v>
      </c>
      <c r="O593">
        <v>0</v>
      </c>
      <c r="P593">
        <v>85</v>
      </c>
      <c r="Q593">
        <v>2</v>
      </c>
      <c r="R593">
        <v>82</v>
      </c>
      <c r="S593">
        <v>-1</v>
      </c>
      <c r="T593">
        <v>48</v>
      </c>
      <c r="U593">
        <v>11</v>
      </c>
      <c r="AI593">
        <f t="shared" si="114"/>
        <v>20</v>
      </c>
      <c r="AJ593">
        <f t="shared" si="115"/>
        <v>34</v>
      </c>
      <c r="AK593">
        <f t="shared" si="116"/>
        <v>19</v>
      </c>
      <c r="AL593">
        <f t="shared" si="117"/>
        <v>0</v>
      </c>
      <c r="AM593">
        <f t="shared" si="118"/>
        <v>5</v>
      </c>
      <c r="AN593">
        <f t="shared" si="119"/>
        <v>2</v>
      </c>
      <c r="AO593">
        <f t="shared" si="120"/>
        <v>2</v>
      </c>
      <c r="AP593">
        <f t="shared" si="121"/>
        <v>1</v>
      </c>
      <c r="AQ593">
        <f t="shared" si="122"/>
        <v>32</v>
      </c>
      <c r="AR593">
        <f t="shared" si="123"/>
        <v>11</v>
      </c>
    </row>
    <row r="594" spans="1:44">
      <c r="A594">
        <v>781</v>
      </c>
      <c r="B594">
        <v>764</v>
      </c>
      <c r="C594">
        <v>867</v>
      </c>
      <c r="D594">
        <v>678</v>
      </c>
      <c r="E594">
        <v>863</v>
      </c>
      <c r="F594">
        <v>742</v>
      </c>
      <c r="G594">
        <v>813</v>
      </c>
      <c r="H594">
        <v>697</v>
      </c>
      <c r="I594">
        <v>828</v>
      </c>
      <c r="J594">
        <v>765</v>
      </c>
      <c r="L594">
        <v>20</v>
      </c>
      <c r="M594">
        <v>36</v>
      </c>
      <c r="N594">
        <v>105</v>
      </c>
      <c r="O594">
        <v>0</v>
      </c>
      <c r="P594">
        <v>98</v>
      </c>
      <c r="Q594">
        <v>6</v>
      </c>
      <c r="R594">
        <v>105</v>
      </c>
      <c r="S594">
        <v>5</v>
      </c>
      <c r="T594">
        <v>86</v>
      </c>
      <c r="U594">
        <v>30</v>
      </c>
      <c r="AI594">
        <f t="shared" si="114"/>
        <v>20</v>
      </c>
      <c r="AJ594">
        <f t="shared" si="115"/>
        <v>36</v>
      </c>
      <c r="AK594">
        <f t="shared" si="116"/>
        <v>25</v>
      </c>
      <c r="AL594">
        <f t="shared" si="117"/>
        <v>0</v>
      </c>
      <c r="AM594">
        <f t="shared" si="118"/>
        <v>18</v>
      </c>
      <c r="AN594">
        <f t="shared" si="119"/>
        <v>6</v>
      </c>
      <c r="AO594">
        <f t="shared" si="120"/>
        <v>25</v>
      </c>
      <c r="AP594">
        <f t="shared" si="121"/>
        <v>5</v>
      </c>
      <c r="AQ594">
        <f t="shared" si="122"/>
        <v>6</v>
      </c>
      <c r="AR594">
        <f t="shared" si="123"/>
        <v>30</v>
      </c>
    </row>
    <row r="595" spans="1:44">
      <c r="A595">
        <v>783</v>
      </c>
      <c r="B595">
        <v>776</v>
      </c>
      <c r="C595">
        <v>871</v>
      </c>
      <c r="D595">
        <v>680</v>
      </c>
      <c r="E595">
        <v>875</v>
      </c>
      <c r="F595">
        <v>751</v>
      </c>
      <c r="G595">
        <v>831</v>
      </c>
      <c r="H595">
        <v>699</v>
      </c>
      <c r="I595">
        <v>854</v>
      </c>
      <c r="J595">
        <v>772</v>
      </c>
      <c r="L595">
        <v>22</v>
      </c>
      <c r="M595">
        <v>44</v>
      </c>
      <c r="N595">
        <v>108</v>
      </c>
      <c r="O595">
        <v>4</v>
      </c>
      <c r="P595">
        <v>107</v>
      </c>
      <c r="Q595">
        <v>12</v>
      </c>
      <c r="R595">
        <v>122</v>
      </c>
      <c r="S595">
        <v>9</v>
      </c>
      <c r="T595">
        <v>104</v>
      </c>
      <c r="U595">
        <v>37</v>
      </c>
      <c r="AI595">
        <f t="shared" si="114"/>
        <v>22</v>
      </c>
      <c r="AJ595">
        <f t="shared" si="115"/>
        <v>44</v>
      </c>
      <c r="AK595">
        <f t="shared" si="116"/>
        <v>28</v>
      </c>
      <c r="AL595">
        <f t="shared" si="117"/>
        <v>4</v>
      </c>
      <c r="AM595">
        <f t="shared" si="118"/>
        <v>27</v>
      </c>
      <c r="AN595">
        <f t="shared" si="119"/>
        <v>12</v>
      </c>
      <c r="AO595">
        <f t="shared" si="120"/>
        <v>42</v>
      </c>
      <c r="AP595">
        <f t="shared" si="121"/>
        <v>9</v>
      </c>
      <c r="AQ595">
        <f t="shared" si="122"/>
        <v>24</v>
      </c>
      <c r="AR595">
        <f t="shared" si="123"/>
        <v>37</v>
      </c>
    </row>
    <row r="596" spans="1:44">
      <c r="A596">
        <v>779</v>
      </c>
      <c r="B596">
        <v>780</v>
      </c>
      <c r="C596">
        <v>869</v>
      </c>
      <c r="D596">
        <v>681</v>
      </c>
      <c r="E596">
        <v>881</v>
      </c>
      <c r="F596">
        <v>763</v>
      </c>
      <c r="G596">
        <v>837</v>
      </c>
      <c r="H596">
        <v>702</v>
      </c>
      <c r="I596">
        <v>860</v>
      </c>
      <c r="J596">
        <v>763</v>
      </c>
      <c r="L596">
        <v>18</v>
      </c>
      <c r="M596">
        <v>47</v>
      </c>
      <c r="N596">
        <v>106</v>
      </c>
      <c r="O596">
        <v>7</v>
      </c>
      <c r="P596">
        <v>111</v>
      </c>
      <c r="Q596">
        <v>21</v>
      </c>
      <c r="R596">
        <v>128</v>
      </c>
      <c r="S596">
        <v>14</v>
      </c>
      <c r="T596">
        <v>108</v>
      </c>
      <c r="U596">
        <v>27</v>
      </c>
      <c r="AI596">
        <f t="shared" si="114"/>
        <v>18</v>
      </c>
      <c r="AJ596">
        <f t="shared" si="115"/>
        <v>47</v>
      </c>
      <c r="AK596">
        <f t="shared" si="116"/>
        <v>26</v>
      </c>
      <c r="AL596">
        <f t="shared" si="117"/>
        <v>7</v>
      </c>
      <c r="AM596">
        <f t="shared" si="118"/>
        <v>31</v>
      </c>
      <c r="AN596">
        <f t="shared" si="119"/>
        <v>21</v>
      </c>
      <c r="AO596">
        <f t="shared" si="120"/>
        <v>48</v>
      </c>
      <c r="AP596">
        <f t="shared" si="121"/>
        <v>14</v>
      </c>
      <c r="AQ596">
        <f t="shared" si="122"/>
        <v>28</v>
      </c>
      <c r="AR596">
        <f t="shared" si="123"/>
        <v>27</v>
      </c>
    </row>
    <row r="597" spans="1:44">
      <c r="A597">
        <v>779</v>
      </c>
      <c r="B597">
        <v>783</v>
      </c>
      <c r="C597">
        <v>868</v>
      </c>
      <c r="D597">
        <v>683</v>
      </c>
      <c r="E597">
        <v>879</v>
      </c>
      <c r="F597">
        <v>764</v>
      </c>
      <c r="G597">
        <v>835</v>
      </c>
      <c r="H597">
        <v>702</v>
      </c>
      <c r="I597">
        <v>848</v>
      </c>
      <c r="J597">
        <v>763</v>
      </c>
      <c r="L597">
        <v>18</v>
      </c>
      <c r="M597">
        <v>49</v>
      </c>
      <c r="N597">
        <v>105</v>
      </c>
      <c r="O597">
        <v>11</v>
      </c>
      <c r="P597">
        <v>109</v>
      </c>
      <c r="Q597">
        <v>21</v>
      </c>
      <c r="R597">
        <v>126</v>
      </c>
      <c r="S597">
        <v>14</v>
      </c>
      <c r="T597">
        <v>100</v>
      </c>
      <c r="U597">
        <v>27</v>
      </c>
      <c r="AI597">
        <f t="shared" si="114"/>
        <v>18</v>
      </c>
      <c r="AJ597">
        <f t="shared" si="115"/>
        <v>49</v>
      </c>
      <c r="AK597">
        <f t="shared" si="116"/>
        <v>25</v>
      </c>
      <c r="AL597">
        <f t="shared" si="117"/>
        <v>11</v>
      </c>
      <c r="AM597">
        <f t="shared" si="118"/>
        <v>29</v>
      </c>
      <c r="AN597">
        <f t="shared" si="119"/>
        <v>21</v>
      </c>
      <c r="AO597">
        <f t="shared" si="120"/>
        <v>46</v>
      </c>
      <c r="AP597">
        <f t="shared" si="121"/>
        <v>14</v>
      </c>
      <c r="AQ597">
        <f t="shared" si="122"/>
        <v>20</v>
      </c>
      <c r="AR597">
        <f t="shared" si="123"/>
        <v>27</v>
      </c>
    </row>
    <row r="598" spans="1:44">
      <c r="A598">
        <v>778</v>
      </c>
      <c r="B598">
        <v>781</v>
      </c>
      <c r="C598">
        <v>866</v>
      </c>
      <c r="D598">
        <v>683</v>
      </c>
      <c r="E598">
        <v>877</v>
      </c>
      <c r="F598">
        <v>761</v>
      </c>
      <c r="G598">
        <v>832</v>
      </c>
      <c r="H598">
        <v>700</v>
      </c>
      <c r="I598">
        <v>846</v>
      </c>
      <c r="J598">
        <v>760</v>
      </c>
      <c r="L598">
        <v>17</v>
      </c>
      <c r="M598">
        <v>48</v>
      </c>
      <c r="N598">
        <v>104</v>
      </c>
      <c r="O598">
        <v>11</v>
      </c>
      <c r="P598">
        <v>108</v>
      </c>
      <c r="Q598">
        <v>19</v>
      </c>
      <c r="R598">
        <v>123</v>
      </c>
      <c r="S598">
        <v>10</v>
      </c>
      <c r="T598">
        <v>98</v>
      </c>
      <c r="U598">
        <v>24</v>
      </c>
      <c r="AI598">
        <f t="shared" si="114"/>
        <v>17</v>
      </c>
      <c r="AJ598">
        <f t="shared" si="115"/>
        <v>48</v>
      </c>
      <c r="AK598">
        <f t="shared" si="116"/>
        <v>24</v>
      </c>
      <c r="AL598">
        <f t="shared" si="117"/>
        <v>11</v>
      </c>
      <c r="AM598">
        <f t="shared" si="118"/>
        <v>28</v>
      </c>
      <c r="AN598">
        <f t="shared" si="119"/>
        <v>19</v>
      </c>
      <c r="AO598">
        <f t="shared" si="120"/>
        <v>43</v>
      </c>
      <c r="AP598">
        <f t="shared" si="121"/>
        <v>10</v>
      </c>
      <c r="AQ598">
        <f t="shared" si="122"/>
        <v>18</v>
      </c>
      <c r="AR598">
        <f t="shared" si="123"/>
        <v>24</v>
      </c>
    </row>
    <row r="599" spans="1:44">
      <c r="A599">
        <v>767</v>
      </c>
      <c r="B599">
        <v>779</v>
      </c>
      <c r="C599">
        <v>866</v>
      </c>
      <c r="D599">
        <v>682</v>
      </c>
      <c r="E599">
        <v>875</v>
      </c>
      <c r="F599">
        <v>761</v>
      </c>
      <c r="G599">
        <v>830</v>
      </c>
      <c r="H599">
        <v>700</v>
      </c>
      <c r="I599">
        <v>844</v>
      </c>
      <c r="J599">
        <v>758</v>
      </c>
      <c r="L599">
        <v>6</v>
      </c>
      <c r="M599">
        <v>46</v>
      </c>
      <c r="N599">
        <v>104</v>
      </c>
      <c r="O599">
        <v>9</v>
      </c>
      <c r="P599">
        <v>107</v>
      </c>
      <c r="Q599">
        <v>19</v>
      </c>
      <c r="R599">
        <v>121</v>
      </c>
      <c r="S599">
        <v>10</v>
      </c>
      <c r="T599">
        <v>97</v>
      </c>
      <c r="U599">
        <v>22</v>
      </c>
      <c r="AI599">
        <f t="shared" si="114"/>
        <v>6</v>
      </c>
      <c r="AJ599">
        <f t="shared" si="115"/>
        <v>46</v>
      </c>
      <c r="AK599">
        <f t="shared" si="116"/>
        <v>24</v>
      </c>
      <c r="AL599">
        <f t="shared" si="117"/>
        <v>9</v>
      </c>
      <c r="AM599">
        <f t="shared" si="118"/>
        <v>27</v>
      </c>
      <c r="AN599">
        <f t="shared" si="119"/>
        <v>19</v>
      </c>
      <c r="AO599">
        <f t="shared" si="120"/>
        <v>41</v>
      </c>
      <c r="AP599">
        <f t="shared" si="121"/>
        <v>10</v>
      </c>
      <c r="AQ599">
        <f t="shared" si="122"/>
        <v>17</v>
      </c>
      <c r="AR599">
        <f t="shared" si="123"/>
        <v>22</v>
      </c>
    </row>
    <row r="600" spans="1:44">
      <c r="A600">
        <v>777</v>
      </c>
      <c r="B600">
        <v>779</v>
      </c>
      <c r="C600">
        <v>864</v>
      </c>
      <c r="D600">
        <v>683</v>
      </c>
      <c r="E600">
        <v>873</v>
      </c>
      <c r="F600">
        <v>760</v>
      </c>
      <c r="G600">
        <v>829</v>
      </c>
      <c r="H600">
        <v>700</v>
      </c>
      <c r="I600">
        <v>842</v>
      </c>
      <c r="J600">
        <v>757</v>
      </c>
      <c r="L600">
        <v>16</v>
      </c>
      <c r="M600">
        <v>46</v>
      </c>
      <c r="N600">
        <v>102</v>
      </c>
      <c r="O600">
        <v>11</v>
      </c>
      <c r="P600">
        <v>105</v>
      </c>
      <c r="Q600">
        <v>18</v>
      </c>
      <c r="R600">
        <v>120</v>
      </c>
      <c r="S600">
        <v>10</v>
      </c>
      <c r="T600">
        <v>96</v>
      </c>
      <c r="U600">
        <v>21</v>
      </c>
      <c r="AI600">
        <f t="shared" si="114"/>
        <v>16</v>
      </c>
      <c r="AJ600">
        <f t="shared" si="115"/>
        <v>46</v>
      </c>
      <c r="AK600">
        <f t="shared" si="116"/>
        <v>22</v>
      </c>
      <c r="AL600">
        <f t="shared" si="117"/>
        <v>11</v>
      </c>
      <c r="AM600">
        <f t="shared" si="118"/>
        <v>25</v>
      </c>
      <c r="AN600">
        <f t="shared" si="119"/>
        <v>18</v>
      </c>
      <c r="AO600">
        <f t="shared" si="120"/>
        <v>40</v>
      </c>
      <c r="AP600">
        <f t="shared" si="121"/>
        <v>10</v>
      </c>
      <c r="AQ600">
        <f t="shared" si="122"/>
        <v>16</v>
      </c>
      <c r="AR600">
        <f t="shared" si="123"/>
        <v>21</v>
      </c>
    </row>
    <row r="601" spans="1:44">
      <c r="A601">
        <v>777</v>
      </c>
      <c r="B601">
        <v>779</v>
      </c>
      <c r="C601">
        <v>864</v>
      </c>
      <c r="D601">
        <v>685</v>
      </c>
      <c r="E601">
        <v>873</v>
      </c>
      <c r="F601">
        <v>758</v>
      </c>
      <c r="G601">
        <v>828</v>
      </c>
      <c r="H601">
        <v>700</v>
      </c>
      <c r="I601">
        <v>840</v>
      </c>
      <c r="J601">
        <v>757</v>
      </c>
      <c r="L601">
        <v>16</v>
      </c>
      <c r="M601">
        <v>46</v>
      </c>
      <c r="N601">
        <v>102</v>
      </c>
      <c r="O601">
        <v>16</v>
      </c>
      <c r="P601">
        <v>105</v>
      </c>
      <c r="Q601">
        <v>17</v>
      </c>
      <c r="R601">
        <v>119</v>
      </c>
      <c r="S601">
        <v>10</v>
      </c>
      <c r="T601">
        <v>94</v>
      </c>
      <c r="U601">
        <v>21</v>
      </c>
      <c r="AI601">
        <f t="shared" si="114"/>
        <v>16</v>
      </c>
      <c r="AJ601">
        <f t="shared" si="115"/>
        <v>46</v>
      </c>
      <c r="AK601">
        <f t="shared" si="116"/>
        <v>22</v>
      </c>
      <c r="AL601">
        <f t="shared" si="117"/>
        <v>16</v>
      </c>
      <c r="AM601">
        <f t="shared" si="118"/>
        <v>25</v>
      </c>
      <c r="AN601">
        <f t="shared" si="119"/>
        <v>17</v>
      </c>
      <c r="AO601">
        <f t="shared" si="120"/>
        <v>39</v>
      </c>
      <c r="AP601">
        <f t="shared" si="121"/>
        <v>10</v>
      </c>
      <c r="AQ601">
        <f t="shared" si="122"/>
        <v>14</v>
      </c>
      <c r="AR601">
        <f t="shared" si="123"/>
        <v>21</v>
      </c>
    </row>
    <row r="602" spans="1:44">
      <c r="A602">
        <v>777</v>
      </c>
      <c r="B602">
        <v>777</v>
      </c>
      <c r="C602">
        <v>861</v>
      </c>
      <c r="D602">
        <v>681</v>
      </c>
      <c r="E602">
        <v>869</v>
      </c>
      <c r="F602">
        <v>759</v>
      </c>
      <c r="G602">
        <v>828</v>
      </c>
      <c r="H602">
        <v>700</v>
      </c>
      <c r="I602">
        <v>841</v>
      </c>
      <c r="J602">
        <v>756</v>
      </c>
      <c r="L602">
        <v>16</v>
      </c>
      <c r="M602">
        <v>45</v>
      </c>
      <c r="N602">
        <v>99</v>
      </c>
      <c r="O602">
        <v>7</v>
      </c>
      <c r="P602">
        <v>102</v>
      </c>
      <c r="Q602">
        <v>18</v>
      </c>
      <c r="R602">
        <v>119</v>
      </c>
      <c r="S602">
        <v>10</v>
      </c>
      <c r="T602">
        <v>95</v>
      </c>
      <c r="U602">
        <v>20</v>
      </c>
      <c r="AI602">
        <f t="shared" si="114"/>
        <v>16</v>
      </c>
      <c r="AJ602">
        <f t="shared" si="115"/>
        <v>45</v>
      </c>
      <c r="AK602">
        <f t="shared" si="116"/>
        <v>19</v>
      </c>
      <c r="AL602">
        <f t="shared" si="117"/>
        <v>7</v>
      </c>
      <c r="AM602">
        <f t="shared" si="118"/>
        <v>22</v>
      </c>
      <c r="AN602">
        <f t="shared" si="119"/>
        <v>18</v>
      </c>
      <c r="AO602">
        <f t="shared" si="120"/>
        <v>39</v>
      </c>
      <c r="AP602">
        <f t="shared" si="121"/>
        <v>10</v>
      </c>
      <c r="AQ602">
        <f t="shared" si="122"/>
        <v>15</v>
      </c>
      <c r="AR602">
        <f t="shared" si="123"/>
        <v>20</v>
      </c>
    </row>
    <row r="603" spans="1:44">
      <c r="A603">
        <v>776</v>
      </c>
      <c r="B603">
        <v>779</v>
      </c>
      <c r="C603">
        <v>863</v>
      </c>
      <c r="D603">
        <v>684</v>
      </c>
      <c r="E603">
        <v>866</v>
      </c>
      <c r="F603">
        <v>760</v>
      </c>
      <c r="G603">
        <v>827</v>
      </c>
      <c r="H603">
        <v>700</v>
      </c>
      <c r="I603">
        <v>839</v>
      </c>
      <c r="J603">
        <v>755</v>
      </c>
      <c r="L603">
        <v>15</v>
      </c>
      <c r="M603">
        <v>46</v>
      </c>
      <c r="N603">
        <v>101</v>
      </c>
      <c r="O603">
        <v>14</v>
      </c>
      <c r="P603">
        <v>100</v>
      </c>
      <c r="Q603">
        <v>18</v>
      </c>
      <c r="R603">
        <v>118</v>
      </c>
      <c r="S603">
        <v>10</v>
      </c>
      <c r="T603">
        <v>94</v>
      </c>
      <c r="U603">
        <v>19</v>
      </c>
      <c r="AI603">
        <f t="shared" si="114"/>
        <v>15</v>
      </c>
      <c r="AJ603">
        <f t="shared" si="115"/>
        <v>46</v>
      </c>
      <c r="AK603">
        <f t="shared" si="116"/>
        <v>21</v>
      </c>
      <c r="AL603">
        <f t="shared" si="117"/>
        <v>14</v>
      </c>
      <c r="AM603">
        <f t="shared" si="118"/>
        <v>20</v>
      </c>
      <c r="AN603">
        <f t="shared" si="119"/>
        <v>18</v>
      </c>
      <c r="AO603">
        <f t="shared" si="120"/>
        <v>38</v>
      </c>
      <c r="AP603">
        <f t="shared" si="121"/>
        <v>10</v>
      </c>
      <c r="AQ603">
        <f t="shared" si="122"/>
        <v>14</v>
      </c>
      <c r="AR603">
        <f t="shared" si="123"/>
        <v>19</v>
      </c>
    </row>
    <row r="604" spans="1:44">
      <c r="A604">
        <v>776</v>
      </c>
      <c r="B604">
        <v>778</v>
      </c>
      <c r="C604">
        <v>863</v>
      </c>
      <c r="D604">
        <v>683</v>
      </c>
      <c r="E604">
        <v>868</v>
      </c>
      <c r="F604">
        <v>758</v>
      </c>
      <c r="G604">
        <v>826</v>
      </c>
      <c r="H604">
        <v>700</v>
      </c>
      <c r="I604">
        <v>838</v>
      </c>
      <c r="J604">
        <v>755</v>
      </c>
      <c r="L604">
        <v>15</v>
      </c>
      <c r="M604">
        <v>46</v>
      </c>
      <c r="N604">
        <v>101</v>
      </c>
      <c r="O604">
        <v>11</v>
      </c>
      <c r="P604">
        <v>102</v>
      </c>
      <c r="Q604">
        <v>17</v>
      </c>
      <c r="R604">
        <v>117</v>
      </c>
      <c r="S604">
        <v>10</v>
      </c>
      <c r="T604">
        <v>93</v>
      </c>
      <c r="U604">
        <v>19</v>
      </c>
      <c r="AI604">
        <f t="shared" si="114"/>
        <v>15</v>
      </c>
      <c r="AJ604">
        <f t="shared" si="115"/>
        <v>46</v>
      </c>
      <c r="AK604">
        <f t="shared" si="116"/>
        <v>21</v>
      </c>
      <c r="AL604">
        <f t="shared" si="117"/>
        <v>11</v>
      </c>
      <c r="AM604">
        <f t="shared" si="118"/>
        <v>22</v>
      </c>
      <c r="AN604">
        <f t="shared" si="119"/>
        <v>17</v>
      </c>
      <c r="AO604">
        <f t="shared" si="120"/>
        <v>37</v>
      </c>
      <c r="AP604">
        <f t="shared" si="121"/>
        <v>10</v>
      </c>
      <c r="AQ604">
        <f t="shared" si="122"/>
        <v>13</v>
      </c>
      <c r="AR604">
        <f t="shared" si="123"/>
        <v>19</v>
      </c>
    </row>
    <row r="605" spans="1:44">
      <c r="A605">
        <v>777</v>
      </c>
      <c r="B605">
        <v>779</v>
      </c>
      <c r="C605">
        <v>858</v>
      </c>
      <c r="D605">
        <v>683</v>
      </c>
      <c r="E605">
        <v>867</v>
      </c>
      <c r="F605">
        <v>760</v>
      </c>
      <c r="G605">
        <v>824</v>
      </c>
      <c r="H605">
        <v>700</v>
      </c>
      <c r="I605">
        <v>836</v>
      </c>
      <c r="J605">
        <v>755</v>
      </c>
      <c r="L605">
        <v>16</v>
      </c>
      <c r="M605">
        <v>46</v>
      </c>
      <c r="N605">
        <v>97</v>
      </c>
      <c r="O605">
        <v>11</v>
      </c>
      <c r="P605">
        <v>101</v>
      </c>
      <c r="Q605">
        <v>18</v>
      </c>
      <c r="R605">
        <v>115</v>
      </c>
      <c r="S605">
        <v>10</v>
      </c>
      <c r="T605">
        <v>92</v>
      </c>
      <c r="U605">
        <v>19</v>
      </c>
      <c r="AI605">
        <f t="shared" si="114"/>
        <v>16</v>
      </c>
      <c r="AJ605">
        <f t="shared" si="115"/>
        <v>46</v>
      </c>
      <c r="AK605">
        <f t="shared" si="116"/>
        <v>17</v>
      </c>
      <c r="AL605">
        <f t="shared" si="117"/>
        <v>11</v>
      </c>
      <c r="AM605">
        <f t="shared" si="118"/>
        <v>21</v>
      </c>
      <c r="AN605">
        <f t="shared" si="119"/>
        <v>18</v>
      </c>
      <c r="AO605">
        <f t="shared" si="120"/>
        <v>35</v>
      </c>
      <c r="AP605">
        <f t="shared" si="121"/>
        <v>10</v>
      </c>
      <c r="AQ605">
        <f t="shared" si="122"/>
        <v>12</v>
      </c>
      <c r="AR605">
        <f t="shared" si="123"/>
        <v>19</v>
      </c>
    </row>
    <row r="606" spans="1:44">
      <c r="A606">
        <v>776</v>
      </c>
      <c r="B606">
        <v>776</v>
      </c>
      <c r="C606">
        <v>861</v>
      </c>
      <c r="D606">
        <v>683</v>
      </c>
      <c r="E606">
        <v>866</v>
      </c>
      <c r="F606">
        <v>759</v>
      </c>
      <c r="G606">
        <v>825</v>
      </c>
      <c r="H606">
        <v>699</v>
      </c>
      <c r="I606">
        <v>837</v>
      </c>
      <c r="J606">
        <v>753</v>
      </c>
      <c r="L606">
        <v>15</v>
      </c>
      <c r="M606">
        <v>44</v>
      </c>
      <c r="N606">
        <v>99</v>
      </c>
      <c r="O606">
        <v>11</v>
      </c>
      <c r="P606">
        <v>100</v>
      </c>
      <c r="Q606">
        <v>18</v>
      </c>
      <c r="R606">
        <v>116</v>
      </c>
      <c r="S606">
        <v>9</v>
      </c>
      <c r="T606">
        <v>92</v>
      </c>
      <c r="U606">
        <v>17</v>
      </c>
      <c r="AI606">
        <f t="shared" si="114"/>
        <v>15</v>
      </c>
      <c r="AJ606">
        <f t="shared" si="115"/>
        <v>44</v>
      </c>
      <c r="AK606">
        <f t="shared" si="116"/>
        <v>19</v>
      </c>
      <c r="AL606">
        <f t="shared" si="117"/>
        <v>11</v>
      </c>
      <c r="AM606">
        <f t="shared" si="118"/>
        <v>20</v>
      </c>
      <c r="AN606">
        <f t="shared" si="119"/>
        <v>18</v>
      </c>
      <c r="AO606">
        <f t="shared" si="120"/>
        <v>36</v>
      </c>
      <c r="AP606">
        <f t="shared" si="121"/>
        <v>9</v>
      </c>
      <c r="AQ606">
        <f t="shared" si="122"/>
        <v>12</v>
      </c>
      <c r="AR606">
        <f t="shared" si="123"/>
        <v>17</v>
      </c>
    </row>
    <row r="607" spans="1:44">
      <c r="A607">
        <v>776</v>
      </c>
      <c r="B607">
        <v>776</v>
      </c>
      <c r="C607">
        <v>861</v>
      </c>
      <c r="D607">
        <v>683</v>
      </c>
      <c r="E607">
        <v>866</v>
      </c>
      <c r="F607">
        <v>760</v>
      </c>
      <c r="G607">
        <v>824</v>
      </c>
      <c r="H607">
        <v>698</v>
      </c>
      <c r="I607">
        <v>835</v>
      </c>
      <c r="J607">
        <v>753</v>
      </c>
      <c r="L607">
        <v>15</v>
      </c>
      <c r="M607">
        <v>44</v>
      </c>
      <c r="N607">
        <v>99</v>
      </c>
      <c r="O607">
        <v>11</v>
      </c>
      <c r="P607">
        <v>100</v>
      </c>
      <c r="Q607">
        <v>18</v>
      </c>
      <c r="R607">
        <v>115</v>
      </c>
      <c r="S607">
        <v>7</v>
      </c>
      <c r="T607">
        <v>91</v>
      </c>
      <c r="U607">
        <v>17</v>
      </c>
      <c r="AI607">
        <f t="shared" si="114"/>
        <v>15</v>
      </c>
      <c r="AJ607">
        <f t="shared" si="115"/>
        <v>44</v>
      </c>
      <c r="AK607">
        <f t="shared" si="116"/>
        <v>19</v>
      </c>
      <c r="AL607">
        <f t="shared" si="117"/>
        <v>11</v>
      </c>
      <c r="AM607">
        <f t="shared" si="118"/>
        <v>20</v>
      </c>
      <c r="AN607">
        <f t="shared" si="119"/>
        <v>18</v>
      </c>
      <c r="AO607">
        <f t="shared" si="120"/>
        <v>35</v>
      </c>
      <c r="AP607">
        <f t="shared" si="121"/>
        <v>7</v>
      </c>
      <c r="AQ607">
        <f t="shared" si="122"/>
        <v>11</v>
      </c>
      <c r="AR607">
        <f t="shared" si="123"/>
        <v>17</v>
      </c>
    </row>
    <row r="608" spans="1:44">
      <c r="A608">
        <v>776</v>
      </c>
      <c r="B608">
        <v>776</v>
      </c>
      <c r="C608">
        <v>861</v>
      </c>
      <c r="D608">
        <v>683</v>
      </c>
      <c r="E608">
        <v>865</v>
      </c>
      <c r="F608">
        <v>761</v>
      </c>
      <c r="G608">
        <v>823</v>
      </c>
      <c r="H608">
        <v>696</v>
      </c>
      <c r="I608">
        <v>836</v>
      </c>
      <c r="J608">
        <v>751</v>
      </c>
      <c r="L608">
        <v>15</v>
      </c>
      <c r="M608">
        <v>44</v>
      </c>
      <c r="N608">
        <v>99</v>
      </c>
      <c r="O608">
        <v>11</v>
      </c>
      <c r="P608">
        <v>100</v>
      </c>
      <c r="Q608">
        <v>19</v>
      </c>
      <c r="R608">
        <v>114</v>
      </c>
      <c r="S608">
        <v>3</v>
      </c>
      <c r="T608">
        <v>92</v>
      </c>
      <c r="U608">
        <v>15</v>
      </c>
      <c r="AI608">
        <f t="shared" si="114"/>
        <v>15</v>
      </c>
      <c r="AJ608">
        <f t="shared" si="115"/>
        <v>44</v>
      </c>
      <c r="AK608">
        <f t="shared" si="116"/>
        <v>19</v>
      </c>
      <c r="AL608">
        <f t="shared" si="117"/>
        <v>11</v>
      </c>
      <c r="AM608">
        <f t="shared" si="118"/>
        <v>20</v>
      </c>
      <c r="AN608">
        <f t="shared" si="119"/>
        <v>19</v>
      </c>
      <c r="AO608">
        <f t="shared" si="120"/>
        <v>34</v>
      </c>
      <c r="AP608">
        <f t="shared" si="121"/>
        <v>3</v>
      </c>
      <c r="AQ608">
        <f t="shared" si="122"/>
        <v>12</v>
      </c>
      <c r="AR608">
        <f t="shared" si="123"/>
        <v>15</v>
      </c>
    </row>
    <row r="609" spans="1:44">
      <c r="A609">
        <v>775</v>
      </c>
      <c r="B609">
        <v>776</v>
      </c>
      <c r="C609">
        <v>860</v>
      </c>
      <c r="D609">
        <v>683</v>
      </c>
      <c r="E609">
        <v>864</v>
      </c>
      <c r="F609">
        <v>759</v>
      </c>
      <c r="G609">
        <v>824</v>
      </c>
      <c r="H609">
        <v>700</v>
      </c>
      <c r="I609">
        <v>835</v>
      </c>
      <c r="J609">
        <v>752</v>
      </c>
      <c r="L609">
        <v>14</v>
      </c>
      <c r="M609">
        <v>44</v>
      </c>
      <c r="N609">
        <v>98</v>
      </c>
      <c r="O609">
        <v>11</v>
      </c>
      <c r="P609">
        <v>99</v>
      </c>
      <c r="Q609">
        <v>18</v>
      </c>
      <c r="R609">
        <v>115</v>
      </c>
      <c r="S609">
        <v>10</v>
      </c>
      <c r="T609">
        <v>91</v>
      </c>
      <c r="U609">
        <v>16</v>
      </c>
      <c r="AI609">
        <f t="shared" si="114"/>
        <v>14</v>
      </c>
      <c r="AJ609">
        <f t="shared" si="115"/>
        <v>44</v>
      </c>
      <c r="AK609">
        <f t="shared" si="116"/>
        <v>18</v>
      </c>
      <c r="AL609">
        <f t="shared" si="117"/>
        <v>11</v>
      </c>
      <c r="AM609">
        <f t="shared" si="118"/>
        <v>19</v>
      </c>
      <c r="AN609">
        <f t="shared" si="119"/>
        <v>18</v>
      </c>
      <c r="AO609">
        <f t="shared" si="120"/>
        <v>35</v>
      </c>
      <c r="AP609">
        <f t="shared" si="121"/>
        <v>10</v>
      </c>
      <c r="AQ609">
        <f t="shared" si="122"/>
        <v>11</v>
      </c>
      <c r="AR609">
        <f t="shared" si="123"/>
        <v>16</v>
      </c>
    </row>
    <row r="610" spans="1:44">
      <c r="A610">
        <v>775</v>
      </c>
      <c r="B610">
        <v>776</v>
      </c>
      <c r="C610">
        <v>860</v>
      </c>
      <c r="D610">
        <v>683</v>
      </c>
      <c r="E610">
        <v>864</v>
      </c>
      <c r="F610">
        <v>759</v>
      </c>
      <c r="G610">
        <v>823</v>
      </c>
      <c r="H610">
        <v>700</v>
      </c>
      <c r="I610">
        <v>834</v>
      </c>
      <c r="J610">
        <v>752</v>
      </c>
      <c r="L610">
        <v>14</v>
      </c>
      <c r="M610">
        <v>44</v>
      </c>
      <c r="N610">
        <v>98</v>
      </c>
      <c r="O610">
        <v>11</v>
      </c>
      <c r="P610">
        <v>99</v>
      </c>
      <c r="Q610">
        <v>18</v>
      </c>
      <c r="R610">
        <v>114</v>
      </c>
      <c r="S610">
        <v>10</v>
      </c>
      <c r="T610">
        <v>90</v>
      </c>
      <c r="U610">
        <v>16</v>
      </c>
      <c r="AI610">
        <f t="shared" si="114"/>
        <v>14</v>
      </c>
      <c r="AJ610">
        <f t="shared" si="115"/>
        <v>44</v>
      </c>
      <c r="AK610">
        <f t="shared" si="116"/>
        <v>18</v>
      </c>
      <c r="AL610">
        <f t="shared" si="117"/>
        <v>11</v>
      </c>
      <c r="AM610">
        <f t="shared" si="118"/>
        <v>19</v>
      </c>
      <c r="AN610">
        <f t="shared" si="119"/>
        <v>18</v>
      </c>
      <c r="AO610">
        <f t="shared" si="120"/>
        <v>34</v>
      </c>
      <c r="AP610">
        <f t="shared" si="121"/>
        <v>10</v>
      </c>
      <c r="AQ610">
        <f t="shared" si="122"/>
        <v>10</v>
      </c>
      <c r="AR610">
        <f t="shared" si="123"/>
        <v>16</v>
      </c>
    </row>
    <row r="611" spans="1:44">
      <c r="A611">
        <v>780</v>
      </c>
      <c r="B611">
        <v>774</v>
      </c>
      <c r="C611">
        <v>857</v>
      </c>
      <c r="D611">
        <v>683</v>
      </c>
      <c r="E611">
        <v>865</v>
      </c>
      <c r="F611">
        <v>757</v>
      </c>
      <c r="G611">
        <v>824</v>
      </c>
      <c r="H611">
        <v>699</v>
      </c>
      <c r="I611">
        <v>834</v>
      </c>
      <c r="J611">
        <v>752</v>
      </c>
      <c r="L611">
        <v>19</v>
      </c>
      <c r="M611">
        <v>43</v>
      </c>
      <c r="N611">
        <v>96</v>
      </c>
      <c r="O611">
        <v>11</v>
      </c>
      <c r="P611">
        <v>100</v>
      </c>
      <c r="Q611">
        <v>16</v>
      </c>
      <c r="R611">
        <v>115</v>
      </c>
      <c r="S611">
        <v>9</v>
      </c>
      <c r="T611">
        <v>90</v>
      </c>
      <c r="U611">
        <v>16</v>
      </c>
      <c r="AI611">
        <f t="shared" si="114"/>
        <v>19</v>
      </c>
      <c r="AJ611">
        <f t="shared" si="115"/>
        <v>43</v>
      </c>
      <c r="AK611">
        <f t="shared" si="116"/>
        <v>16</v>
      </c>
      <c r="AL611">
        <f t="shared" si="117"/>
        <v>11</v>
      </c>
      <c r="AM611">
        <f t="shared" si="118"/>
        <v>20</v>
      </c>
      <c r="AN611">
        <f t="shared" si="119"/>
        <v>16</v>
      </c>
      <c r="AO611">
        <f t="shared" si="120"/>
        <v>35</v>
      </c>
      <c r="AP611">
        <f t="shared" si="121"/>
        <v>9</v>
      </c>
      <c r="AQ611">
        <f t="shared" si="122"/>
        <v>10</v>
      </c>
      <c r="AR611">
        <f t="shared" si="123"/>
        <v>16</v>
      </c>
    </row>
    <row r="612" spans="1:44">
      <c r="A612">
        <v>775</v>
      </c>
      <c r="B612">
        <v>776</v>
      </c>
      <c r="C612">
        <v>858</v>
      </c>
      <c r="D612">
        <v>683</v>
      </c>
      <c r="E612">
        <v>864</v>
      </c>
      <c r="F612">
        <v>760</v>
      </c>
      <c r="G612">
        <v>823</v>
      </c>
      <c r="H612">
        <v>700</v>
      </c>
      <c r="I612">
        <v>834</v>
      </c>
      <c r="J612">
        <v>751</v>
      </c>
      <c r="L612">
        <v>14</v>
      </c>
      <c r="M612">
        <v>44</v>
      </c>
      <c r="N612">
        <v>97</v>
      </c>
      <c r="O612">
        <v>11</v>
      </c>
      <c r="P612">
        <v>99</v>
      </c>
      <c r="Q612">
        <v>18</v>
      </c>
      <c r="R612">
        <v>114</v>
      </c>
      <c r="S612">
        <v>10</v>
      </c>
      <c r="T612">
        <v>90</v>
      </c>
      <c r="U612">
        <v>15</v>
      </c>
      <c r="AI612">
        <f t="shared" si="114"/>
        <v>14</v>
      </c>
      <c r="AJ612">
        <f t="shared" si="115"/>
        <v>44</v>
      </c>
      <c r="AK612">
        <f t="shared" si="116"/>
        <v>17</v>
      </c>
      <c r="AL612">
        <f t="shared" si="117"/>
        <v>11</v>
      </c>
      <c r="AM612">
        <f t="shared" si="118"/>
        <v>19</v>
      </c>
      <c r="AN612">
        <f t="shared" si="119"/>
        <v>18</v>
      </c>
      <c r="AO612">
        <f t="shared" si="120"/>
        <v>34</v>
      </c>
      <c r="AP612">
        <f t="shared" si="121"/>
        <v>10</v>
      </c>
      <c r="AQ612">
        <f t="shared" si="122"/>
        <v>10</v>
      </c>
      <c r="AR612">
        <f t="shared" si="123"/>
        <v>15</v>
      </c>
    </row>
    <row r="613" spans="1:44">
      <c r="A613">
        <v>775</v>
      </c>
      <c r="B613">
        <v>774</v>
      </c>
      <c r="C613">
        <v>859</v>
      </c>
      <c r="D613">
        <v>683</v>
      </c>
      <c r="E613">
        <v>863</v>
      </c>
      <c r="F613">
        <v>760</v>
      </c>
      <c r="G613">
        <v>822</v>
      </c>
      <c r="H613">
        <v>700</v>
      </c>
      <c r="I613">
        <v>835</v>
      </c>
      <c r="J613">
        <v>751</v>
      </c>
      <c r="L613">
        <v>14</v>
      </c>
      <c r="M613">
        <v>43</v>
      </c>
      <c r="N613">
        <v>97</v>
      </c>
      <c r="O613">
        <v>11</v>
      </c>
      <c r="P613">
        <v>98</v>
      </c>
      <c r="Q613">
        <v>18</v>
      </c>
      <c r="R613">
        <v>113</v>
      </c>
      <c r="S613">
        <v>10</v>
      </c>
      <c r="T613">
        <v>91</v>
      </c>
      <c r="U613">
        <v>15</v>
      </c>
      <c r="AI613">
        <f t="shared" si="114"/>
        <v>14</v>
      </c>
      <c r="AJ613">
        <f t="shared" si="115"/>
        <v>43</v>
      </c>
      <c r="AK613">
        <f t="shared" si="116"/>
        <v>17</v>
      </c>
      <c r="AL613">
        <f t="shared" si="117"/>
        <v>11</v>
      </c>
      <c r="AM613">
        <f t="shared" si="118"/>
        <v>18</v>
      </c>
      <c r="AN613">
        <f t="shared" si="119"/>
        <v>18</v>
      </c>
      <c r="AO613">
        <f t="shared" si="120"/>
        <v>33</v>
      </c>
      <c r="AP613">
        <f t="shared" si="121"/>
        <v>10</v>
      </c>
      <c r="AQ613">
        <f t="shared" si="122"/>
        <v>11</v>
      </c>
      <c r="AR613">
        <f t="shared" si="123"/>
        <v>15</v>
      </c>
    </row>
    <row r="614" spans="1:44">
      <c r="A614">
        <v>776</v>
      </c>
      <c r="B614">
        <v>774</v>
      </c>
      <c r="C614">
        <v>856</v>
      </c>
      <c r="D614">
        <v>679</v>
      </c>
      <c r="E614">
        <v>863</v>
      </c>
      <c r="F614">
        <v>760</v>
      </c>
      <c r="G614">
        <v>822</v>
      </c>
      <c r="H614">
        <v>702</v>
      </c>
      <c r="I614">
        <v>834</v>
      </c>
      <c r="J614">
        <v>751</v>
      </c>
      <c r="L614">
        <v>15</v>
      </c>
      <c r="M614">
        <v>43</v>
      </c>
      <c r="N614">
        <v>95</v>
      </c>
      <c r="O614">
        <v>2</v>
      </c>
      <c r="P614">
        <v>98</v>
      </c>
      <c r="Q614">
        <v>18</v>
      </c>
      <c r="R614">
        <v>113</v>
      </c>
      <c r="S614">
        <v>14</v>
      </c>
      <c r="T614">
        <v>90</v>
      </c>
      <c r="U614">
        <v>15</v>
      </c>
      <c r="AI614">
        <f t="shared" si="114"/>
        <v>15</v>
      </c>
      <c r="AJ614">
        <f t="shared" si="115"/>
        <v>43</v>
      </c>
      <c r="AK614">
        <f t="shared" si="116"/>
        <v>15</v>
      </c>
      <c r="AL614">
        <f t="shared" si="117"/>
        <v>2</v>
      </c>
      <c r="AM614">
        <f t="shared" si="118"/>
        <v>18</v>
      </c>
      <c r="AN614">
        <f t="shared" si="119"/>
        <v>18</v>
      </c>
      <c r="AO614">
        <f t="shared" si="120"/>
        <v>33</v>
      </c>
      <c r="AP614">
        <f t="shared" si="121"/>
        <v>14</v>
      </c>
      <c r="AQ614">
        <f t="shared" si="122"/>
        <v>10</v>
      </c>
      <c r="AR614">
        <f t="shared" si="123"/>
        <v>15</v>
      </c>
    </row>
    <row r="615" spans="1:44">
      <c r="A615">
        <v>775</v>
      </c>
      <c r="B615">
        <v>774</v>
      </c>
      <c r="C615">
        <v>859</v>
      </c>
      <c r="D615">
        <v>683</v>
      </c>
      <c r="E615">
        <v>862</v>
      </c>
      <c r="F615">
        <v>760</v>
      </c>
      <c r="G615">
        <v>822</v>
      </c>
      <c r="H615">
        <v>699</v>
      </c>
      <c r="I615">
        <v>833</v>
      </c>
      <c r="J615">
        <v>751</v>
      </c>
      <c r="L615">
        <v>14</v>
      </c>
      <c r="M615">
        <v>43</v>
      </c>
      <c r="N615">
        <v>97</v>
      </c>
      <c r="O615">
        <v>11</v>
      </c>
      <c r="P615">
        <v>98</v>
      </c>
      <c r="Q615">
        <v>18</v>
      </c>
      <c r="R615">
        <v>113</v>
      </c>
      <c r="S615">
        <v>9</v>
      </c>
      <c r="T615">
        <v>90</v>
      </c>
      <c r="U615">
        <v>15</v>
      </c>
      <c r="AI615">
        <f t="shared" si="114"/>
        <v>14</v>
      </c>
      <c r="AJ615">
        <f t="shared" si="115"/>
        <v>43</v>
      </c>
      <c r="AK615">
        <f t="shared" si="116"/>
        <v>17</v>
      </c>
      <c r="AL615">
        <f t="shared" si="117"/>
        <v>11</v>
      </c>
      <c r="AM615">
        <f t="shared" si="118"/>
        <v>18</v>
      </c>
      <c r="AN615">
        <f t="shared" si="119"/>
        <v>18</v>
      </c>
      <c r="AO615">
        <f t="shared" si="120"/>
        <v>33</v>
      </c>
      <c r="AP615">
        <f t="shared" si="121"/>
        <v>9</v>
      </c>
      <c r="AQ615">
        <f t="shared" si="122"/>
        <v>10</v>
      </c>
      <c r="AR615">
        <f t="shared" si="123"/>
        <v>15</v>
      </c>
    </row>
    <row r="616" spans="1:44">
      <c r="A616">
        <v>775</v>
      </c>
      <c r="B616">
        <v>771</v>
      </c>
      <c r="C616">
        <v>856</v>
      </c>
      <c r="D616">
        <v>683</v>
      </c>
      <c r="E616">
        <v>862</v>
      </c>
      <c r="F616">
        <v>760</v>
      </c>
      <c r="G616">
        <v>822</v>
      </c>
      <c r="H616">
        <v>699</v>
      </c>
      <c r="I616">
        <v>832</v>
      </c>
      <c r="J616">
        <v>751</v>
      </c>
      <c r="L616">
        <v>14</v>
      </c>
      <c r="M616">
        <v>41</v>
      </c>
      <c r="N616">
        <v>95</v>
      </c>
      <c r="O616">
        <v>11</v>
      </c>
      <c r="P616">
        <v>98</v>
      </c>
      <c r="Q616">
        <v>18</v>
      </c>
      <c r="R616">
        <v>113</v>
      </c>
      <c r="S616">
        <v>9</v>
      </c>
      <c r="T616">
        <v>89</v>
      </c>
      <c r="U616">
        <v>15</v>
      </c>
      <c r="AI616">
        <f t="shared" si="114"/>
        <v>14</v>
      </c>
      <c r="AJ616">
        <f t="shared" si="115"/>
        <v>41</v>
      </c>
      <c r="AK616">
        <f t="shared" si="116"/>
        <v>15</v>
      </c>
      <c r="AL616">
        <f t="shared" si="117"/>
        <v>11</v>
      </c>
      <c r="AM616">
        <f t="shared" si="118"/>
        <v>18</v>
      </c>
      <c r="AN616">
        <f t="shared" si="119"/>
        <v>18</v>
      </c>
      <c r="AO616">
        <f t="shared" si="120"/>
        <v>33</v>
      </c>
      <c r="AP616">
        <f t="shared" si="121"/>
        <v>9</v>
      </c>
      <c r="AQ616">
        <f t="shared" si="122"/>
        <v>9</v>
      </c>
      <c r="AR616">
        <f t="shared" si="123"/>
        <v>15</v>
      </c>
    </row>
    <row r="617" spans="1:44">
      <c r="A617">
        <v>775</v>
      </c>
      <c r="B617">
        <v>774</v>
      </c>
      <c r="C617">
        <v>859</v>
      </c>
      <c r="D617">
        <v>685</v>
      </c>
      <c r="E617">
        <v>862</v>
      </c>
      <c r="F617">
        <v>760</v>
      </c>
      <c r="G617">
        <v>822</v>
      </c>
      <c r="H617">
        <v>698</v>
      </c>
      <c r="I617">
        <v>832</v>
      </c>
      <c r="J617">
        <v>751</v>
      </c>
      <c r="L617">
        <v>14</v>
      </c>
      <c r="M617">
        <v>43</v>
      </c>
      <c r="N617">
        <v>97</v>
      </c>
      <c r="O617">
        <v>16</v>
      </c>
      <c r="P617">
        <v>98</v>
      </c>
      <c r="Q617">
        <v>18</v>
      </c>
      <c r="R617">
        <v>113</v>
      </c>
      <c r="S617">
        <v>7</v>
      </c>
      <c r="T617">
        <v>89</v>
      </c>
      <c r="U617">
        <v>15</v>
      </c>
      <c r="AI617">
        <f t="shared" si="114"/>
        <v>14</v>
      </c>
      <c r="AJ617">
        <f t="shared" si="115"/>
        <v>43</v>
      </c>
      <c r="AK617">
        <f t="shared" si="116"/>
        <v>17</v>
      </c>
      <c r="AL617">
        <f t="shared" si="117"/>
        <v>16</v>
      </c>
      <c r="AM617">
        <f t="shared" si="118"/>
        <v>18</v>
      </c>
      <c r="AN617">
        <f t="shared" si="119"/>
        <v>18</v>
      </c>
      <c r="AO617">
        <f t="shared" si="120"/>
        <v>33</v>
      </c>
      <c r="AP617">
        <f t="shared" si="121"/>
        <v>7</v>
      </c>
      <c r="AQ617">
        <f t="shared" si="122"/>
        <v>9</v>
      </c>
      <c r="AR617">
        <f t="shared" si="123"/>
        <v>15</v>
      </c>
    </row>
    <row r="618" spans="1:44">
      <c r="A618">
        <v>775</v>
      </c>
      <c r="B618">
        <v>773</v>
      </c>
      <c r="C618">
        <v>860</v>
      </c>
      <c r="D618">
        <v>683</v>
      </c>
      <c r="E618">
        <v>861</v>
      </c>
      <c r="F618">
        <v>761</v>
      </c>
      <c r="G618">
        <v>821</v>
      </c>
      <c r="H618">
        <v>700</v>
      </c>
      <c r="I618">
        <v>832</v>
      </c>
      <c r="J618">
        <v>751</v>
      </c>
      <c r="L618">
        <v>14</v>
      </c>
      <c r="M618">
        <v>42</v>
      </c>
      <c r="N618">
        <v>98</v>
      </c>
      <c r="O618">
        <v>11</v>
      </c>
      <c r="P618">
        <v>97</v>
      </c>
      <c r="Q618">
        <v>19</v>
      </c>
      <c r="R618">
        <v>112</v>
      </c>
      <c r="S618">
        <v>10</v>
      </c>
      <c r="T618">
        <v>89</v>
      </c>
      <c r="U618">
        <v>15</v>
      </c>
      <c r="AI618">
        <f t="shared" si="114"/>
        <v>14</v>
      </c>
      <c r="AJ618">
        <f t="shared" si="115"/>
        <v>42</v>
      </c>
      <c r="AK618">
        <f t="shared" si="116"/>
        <v>18</v>
      </c>
      <c r="AL618">
        <f t="shared" si="117"/>
        <v>11</v>
      </c>
      <c r="AM618">
        <f t="shared" si="118"/>
        <v>17</v>
      </c>
      <c r="AN618">
        <f t="shared" si="119"/>
        <v>19</v>
      </c>
      <c r="AO618">
        <f t="shared" si="120"/>
        <v>32</v>
      </c>
      <c r="AP618">
        <f t="shared" si="121"/>
        <v>10</v>
      </c>
      <c r="AQ618">
        <f t="shared" si="122"/>
        <v>9</v>
      </c>
      <c r="AR618">
        <f t="shared" si="123"/>
        <v>15</v>
      </c>
    </row>
    <row r="619" spans="1:44">
      <c r="A619">
        <v>775</v>
      </c>
      <c r="B619">
        <v>773</v>
      </c>
      <c r="C619">
        <v>858</v>
      </c>
      <c r="D619">
        <v>683</v>
      </c>
      <c r="E619">
        <v>862</v>
      </c>
      <c r="F619">
        <v>759</v>
      </c>
      <c r="G619">
        <v>821</v>
      </c>
      <c r="H619">
        <v>700</v>
      </c>
      <c r="I619">
        <v>832</v>
      </c>
      <c r="J619">
        <v>751</v>
      </c>
      <c r="L619">
        <v>14</v>
      </c>
      <c r="M619">
        <v>42</v>
      </c>
      <c r="N619">
        <v>97</v>
      </c>
      <c r="O619">
        <v>11</v>
      </c>
      <c r="P619">
        <v>98</v>
      </c>
      <c r="Q619">
        <v>18</v>
      </c>
      <c r="R619">
        <v>112</v>
      </c>
      <c r="S619">
        <v>10</v>
      </c>
      <c r="T619">
        <v>89</v>
      </c>
      <c r="U619">
        <v>15</v>
      </c>
      <c r="AI619">
        <f t="shared" si="114"/>
        <v>14</v>
      </c>
      <c r="AJ619">
        <f t="shared" si="115"/>
        <v>42</v>
      </c>
      <c r="AK619">
        <f t="shared" si="116"/>
        <v>17</v>
      </c>
      <c r="AL619">
        <f t="shared" si="117"/>
        <v>11</v>
      </c>
      <c r="AM619">
        <f t="shared" si="118"/>
        <v>18</v>
      </c>
      <c r="AN619">
        <f t="shared" si="119"/>
        <v>18</v>
      </c>
      <c r="AO619">
        <f t="shared" si="120"/>
        <v>32</v>
      </c>
      <c r="AP619">
        <f t="shared" si="121"/>
        <v>10</v>
      </c>
      <c r="AQ619">
        <f t="shared" si="122"/>
        <v>9</v>
      </c>
      <c r="AR619">
        <f t="shared" si="123"/>
        <v>15</v>
      </c>
    </row>
    <row r="620" spans="1:44">
      <c r="A620">
        <v>775</v>
      </c>
      <c r="B620">
        <v>772</v>
      </c>
      <c r="C620">
        <v>858</v>
      </c>
      <c r="D620">
        <v>683</v>
      </c>
      <c r="E620">
        <v>861</v>
      </c>
      <c r="F620">
        <v>760</v>
      </c>
      <c r="G620">
        <v>821</v>
      </c>
      <c r="H620">
        <v>699</v>
      </c>
      <c r="I620">
        <v>832</v>
      </c>
      <c r="J620">
        <v>751</v>
      </c>
      <c r="L620">
        <v>14</v>
      </c>
      <c r="M620">
        <v>41</v>
      </c>
      <c r="N620">
        <v>97</v>
      </c>
      <c r="O620">
        <v>11</v>
      </c>
      <c r="P620">
        <v>97</v>
      </c>
      <c r="Q620">
        <v>18</v>
      </c>
      <c r="R620">
        <v>112</v>
      </c>
      <c r="S620">
        <v>9</v>
      </c>
      <c r="T620">
        <v>89</v>
      </c>
      <c r="U620">
        <v>15</v>
      </c>
      <c r="AI620">
        <f t="shared" si="114"/>
        <v>14</v>
      </c>
      <c r="AJ620">
        <f t="shared" si="115"/>
        <v>41</v>
      </c>
      <c r="AK620">
        <f t="shared" si="116"/>
        <v>17</v>
      </c>
      <c r="AL620">
        <f t="shared" si="117"/>
        <v>11</v>
      </c>
      <c r="AM620">
        <f t="shared" si="118"/>
        <v>17</v>
      </c>
      <c r="AN620">
        <f t="shared" si="119"/>
        <v>18</v>
      </c>
      <c r="AO620">
        <f t="shared" si="120"/>
        <v>32</v>
      </c>
      <c r="AP620">
        <f t="shared" si="121"/>
        <v>9</v>
      </c>
      <c r="AQ620">
        <f t="shared" si="122"/>
        <v>9</v>
      </c>
      <c r="AR620">
        <f t="shared" si="123"/>
        <v>15</v>
      </c>
    </row>
    <row r="621" spans="1:44">
      <c r="A621">
        <v>778</v>
      </c>
      <c r="B621">
        <v>770</v>
      </c>
      <c r="C621">
        <v>858</v>
      </c>
      <c r="D621">
        <v>683</v>
      </c>
      <c r="E621">
        <v>861</v>
      </c>
      <c r="F621">
        <v>762</v>
      </c>
      <c r="G621">
        <v>821</v>
      </c>
      <c r="H621">
        <v>702</v>
      </c>
      <c r="I621">
        <v>832</v>
      </c>
      <c r="J621">
        <v>751</v>
      </c>
      <c r="L621">
        <v>17</v>
      </c>
      <c r="M621">
        <v>40</v>
      </c>
      <c r="N621">
        <v>97</v>
      </c>
      <c r="O621">
        <v>11</v>
      </c>
      <c r="P621">
        <v>97</v>
      </c>
      <c r="Q621">
        <v>20</v>
      </c>
      <c r="R621">
        <v>112</v>
      </c>
      <c r="S621">
        <v>14</v>
      </c>
      <c r="T621">
        <v>89</v>
      </c>
      <c r="U621">
        <v>15</v>
      </c>
      <c r="AI621">
        <f t="shared" si="114"/>
        <v>17</v>
      </c>
      <c r="AJ621">
        <f t="shared" si="115"/>
        <v>40</v>
      </c>
      <c r="AK621">
        <f t="shared" si="116"/>
        <v>17</v>
      </c>
      <c r="AL621">
        <f t="shared" si="117"/>
        <v>11</v>
      </c>
      <c r="AM621">
        <f t="shared" si="118"/>
        <v>17</v>
      </c>
      <c r="AN621">
        <f t="shared" si="119"/>
        <v>20</v>
      </c>
      <c r="AO621">
        <f t="shared" si="120"/>
        <v>32</v>
      </c>
      <c r="AP621">
        <f t="shared" si="121"/>
        <v>14</v>
      </c>
      <c r="AQ621">
        <f t="shared" si="122"/>
        <v>9</v>
      </c>
      <c r="AR621">
        <f t="shared" si="123"/>
        <v>15</v>
      </c>
    </row>
    <row r="622" spans="1:44">
      <c r="A622">
        <v>773</v>
      </c>
      <c r="B622">
        <v>774</v>
      </c>
      <c r="C622">
        <v>859</v>
      </c>
      <c r="D622">
        <v>683</v>
      </c>
      <c r="E622">
        <v>860</v>
      </c>
      <c r="F622">
        <v>761</v>
      </c>
      <c r="G622">
        <v>821</v>
      </c>
      <c r="H622">
        <v>700</v>
      </c>
      <c r="I622">
        <v>832</v>
      </c>
      <c r="J622">
        <v>751</v>
      </c>
      <c r="L622">
        <v>12</v>
      </c>
      <c r="M622">
        <v>43</v>
      </c>
      <c r="N622">
        <v>97</v>
      </c>
      <c r="O622">
        <v>11</v>
      </c>
      <c r="P622">
        <v>96</v>
      </c>
      <c r="Q622">
        <v>19</v>
      </c>
      <c r="R622">
        <v>112</v>
      </c>
      <c r="S622">
        <v>10</v>
      </c>
      <c r="T622">
        <v>89</v>
      </c>
      <c r="U622">
        <v>15</v>
      </c>
      <c r="AI622">
        <f t="shared" si="114"/>
        <v>12</v>
      </c>
      <c r="AJ622">
        <f t="shared" si="115"/>
        <v>43</v>
      </c>
      <c r="AK622">
        <f t="shared" si="116"/>
        <v>17</v>
      </c>
      <c r="AL622">
        <f t="shared" si="117"/>
        <v>11</v>
      </c>
      <c r="AM622">
        <f t="shared" si="118"/>
        <v>16</v>
      </c>
      <c r="AN622">
        <f t="shared" si="119"/>
        <v>19</v>
      </c>
      <c r="AO622">
        <f t="shared" si="120"/>
        <v>32</v>
      </c>
      <c r="AP622">
        <f t="shared" si="121"/>
        <v>10</v>
      </c>
      <c r="AQ622">
        <f t="shared" si="122"/>
        <v>9</v>
      </c>
      <c r="AR622">
        <f t="shared" si="123"/>
        <v>15</v>
      </c>
    </row>
    <row r="623" spans="1:44">
      <c r="A623">
        <v>775</v>
      </c>
      <c r="B623">
        <v>771</v>
      </c>
      <c r="C623">
        <v>858</v>
      </c>
      <c r="D623">
        <v>683</v>
      </c>
      <c r="E623">
        <v>861</v>
      </c>
      <c r="F623">
        <v>760</v>
      </c>
      <c r="G623">
        <v>821</v>
      </c>
      <c r="H623">
        <v>699</v>
      </c>
      <c r="I623">
        <v>831</v>
      </c>
      <c r="J623">
        <v>751</v>
      </c>
      <c r="L623">
        <v>14</v>
      </c>
      <c r="M623">
        <v>41</v>
      </c>
      <c r="N623">
        <v>97</v>
      </c>
      <c r="O623">
        <v>11</v>
      </c>
      <c r="P623">
        <v>97</v>
      </c>
      <c r="Q623">
        <v>18</v>
      </c>
      <c r="R623">
        <v>112</v>
      </c>
      <c r="S623">
        <v>9</v>
      </c>
      <c r="T623">
        <v>88</v>
      </c>
      <c r="U623">
        <v>15</v>
      </c>
      <c r="AI623">
        <f t="shared" si="114"/>
        <v>14</v>
      </c>
      <c r="AJ623">
        <f t="shared" si="115"/>
        <v>41</v>
      </c>
      <c r="AK623">
        <f t="shared" si="116"/>
        <v>17</v>
      </c>
      <c r="AL623">
        <f t="shared" si="117"/>
        <v>11</v>
      </c>
      <c r="AM623">
        <f t="shared" si="118"/>
        <v>17</v>
      </c>
      <c r="AN623">
        <f t="shared" si="119"/>
        <v>18</v>
      </c>
      <c r="AO623">
        <f t="shared" si="120"/>
        <v>32</v>
      </c>
      <c r="AP623">
        <f t="shared" si="121"/>
        <v>9</v>
      </c>
      <c r="AQ623">
        <f t="shared" si="122"/>
        <v>8</v>
      </c>
      <c r="AR623">
        <f t="shared" si="123"/>
        <v>15</v>
      </c>
    </row>
    <row r="624" spans="1:44">
      <c r="A624">
        <v>772</v>
      </c>
      <c r="B624">
        <v>772</v>
      </c>
      <c r="C624">
        <v>857</v>
      </c>
      <c r="D624">
        <v>683</v>
      </c>
      <c r="E624">
        <v>860</v>
      </c>
      <c r="F624">
        <v>761</v>
      </c>
      <c r="G624">
        <v>818</v>
      </c>
      <c r="H624">
        <v>702</v>
      </c>
      <c r="I624">
        <v>832</v>
      </c>
      <c r="J624">
        <v>751</v>
      </c>
      <c r="L624">
        <v>11</v>
      </c>
      <c r="M624">
        <v>41</v>
      </c>
      <c r="N624">
        <v>96</v>
      </c>
      <c r="O624">
        <v>11</v>
      </c>
      <c r="P624">
        <v>96</v>
      </c>
      <c r="Q624">
        <v>19</v>
      </c>
      <c r="R624">
        <v>110</v>
      </c>
      <c r="S624">
        <v>14</v>
      </c>
      <c r="T624">
        <v>89</v>
      </c>
      <c r="U624">
        <v>15</v>
      </c>
      <c r="AI624">
        <f t="shared" si="114"/>
        <v>11</v>
      </c>
      <c r="AJ624">
        <f t="shared" si="115"/>
        <v>41</v>
      </c>
      <c r="AK624">
        <f t="shared" si="116"/>
        <v>16</v>
      </c>
      <c r="AL624">
        <f t="shared" si="117"/>
        <v>11</v>
      </c>
      <c r="AM624">
        <f t="shared" si="118"/>
        <v>16</v>
      </c>
      <c r="AN624">
        <f t="shared" si="119"/>
        <v>19</v>
      </c>
      <c r="AO624">
        <f t="shared" si="120"/>
        <v>30</v>
      </c>
      <c r="AP624">
        <f t="shared" si="121"/>
        <v>14</v>
      </c>
      <c r="AQ624">
        <f t="shared" si="122"/>
        <v>9</v>
      </c>
      <c r="AR624">
        <f t="shared" si="123"/>
        <v>15</v>
      </c>
    </row>
    <row r="625" spans="1:44">
      <c r="A625">
        <v>775</v>
      </c>
      <c r="B625">
        <v>772</v>
      </c>
      <c r="C625">
        <v>857</v>
      </c>
      <c r="D625">
        <v>683</v>
      </c>
      <c r="E625">
        <v>859</v>
      </c>
      <c r="F625">
        <v>761</v>
      </c>
      <c r="G625">
        <v>820</v>
      </c>
      <c r="H625">
        <v>699</v>
      </c>
      <c r="I625">
        <v>831</v>
      </c>
      <c r="J625">
        <v>750</v>
      </c>
      <c r="L625">
        <v>14</v>
      </c>
      <c r="M625">
        <v>41</v>
      </c>
      <c r="N625">
        <v>96</v>
      </c>
      <c r="O625">
        <v>11</v>
      </c>
      <c r="P625">
        <v>96</v>
      </c>
      <c r="Q625">
        <v>19</v>
      </c>
      <c r="R625">
        <v>112</v>
      </c>
      <c r="S625">
        <v>9</v>
      </c>
      <c r="T625">
        <v>88</v>
      </c>
      <c r="U625">
        <v>14</v>
      </c>
      <c r="AI625">
        <f t="shared" si="114"/>
        <v>14</v>
      </c>
      <c r="AJ625">
        <f t="shared" si="115"/>
        <v>41</v>
      </c>
      <c r="AK625">
        <f t="shared" si="116"/>
        <v>16</v>
      </c>
      <c r="AL625">
        <f t="shared" si="117"/>
        <v>11</v>
      </c>
      <c r="AM625">
        <f t="shared" si="118"/>
        <v>16</v>
      </c>
      <c r="AN625">
        <f t="shared" si="119"/>
        <v>19</v>
      </c>
      <c r="AO625">
        <f t="shared" si="120"/>
        <v>32</v>
      </c>
      <c r="AP625">
        <f t="shared" si="121"/>
        <v>9</v>
      </c>
      <c r="AQ625">
        <f t="shared" si="122"/>
        <v>8</v>
      </c>
      <c r="AR625">
        <f t="shared" si="123"/>
        <v>14</v>
      </c>
    </row>
    <row r="626" spans="1:44">
      <c r="A626">
        <v>775</v>
      </c>
      <c r="B626">
        <v>772</v>
      </c>
      <c r="C626">
        <v>857</v>
      </c>
      <c r="D626">
        <v>683</v>
      </c>
      <c r="E626">
        <v>859</v>
      </c>
      <c r="F626">
        <v>761</v>
      </c>
      <c r="G626">
        <v>820</v>
      </c>
      <c r="H626">
        <v>700</v>
      </c>
      <c r="I626">
        <v>831</v>
      </c>
      <c r="J626">
        <v>751</v>
      </c>
      <c r="L626">
        <v>14</v>
      </c>
      <c r="M626">
        <v>41</v>
      </c>
      <c r="N626">
        <v>96</v>
      </c>
      <c r="O626">
        <v>11</v>
      </c>
      <c r="P626">
        <v>96</v>
      </c>
      <c r="Q626">
        <v>19</v>
      </c>
      <c r="R626">
        <v>112</v>
      </c>
      <c r="S626">
        <v>10</v>
      </c>
      <c r="T626">
        <v>88</v>
      </c>
      <c r="U626">
        <v>15</v>
      </c>
      <c r="AI626">
        <f t="shared" si="114"/>
        <v>14</v>
      </c>
      <c r="AJ626">
        <f t="shared" si="115"/>
        <v>41</v>
      </c>
      <c r="AK626">
        <f t="shared" si="116"/>
        <v>16</v>
      </c>
      <c r="AL626">
        <f t="shared" si="117"/>
        <v>11</v>
      </c>
      <c r="AM626">
        <f t="shared" si="118"/>
        <v>16</v>
      </c>
      <c r="AN626">
        <f t="shared" si="119"/>
        <v>19</v>
      </c>
      <c r="AO626">
        <f t="shared" si="120"/>
        <v>32</v>
      </c>
      <c r="AP626">
        <f t="shared" si="121"/>
        <v>10</v>
      </c>
      <c r="AQ626">
        <f t="shared" si="122"/>
        <v>8</v>
      </c>
      <c r="AR626">
        <f t="shared" si="123"/>
        <v>15</v>
      </c>
    </row>
    <row r="627" spans="1:44">
      <c r="A627">
        <v>774</v>
      </c>
      <c r="B627">
        <v>772</v>
      </c>
      <c r="C627">
        <v>857</v>
      </c>
      <c r="D627">
        <v>683</v>
      </c>
      <c r="E627">
        <v>859</v>
      </c>
      <c r="F627">
        <v>762</v>
      </c>
      <c r="G627">
        <v>820</v>
      </c>
      <c r="H627">
        <v>699</v>
      </c>
      <c r="I627">
        <v>831</v>
      </c>
      <c r="J627">
        <v>750</v>
      </c>
      <c r="L627">
        <v>13</v>
      </c>
      <c r="M627">
        <v>41</v>
      </c>
      <c r="N627">
        <v>96</v>
      </c>
      <c r="O627">
        <v>11</v>
      </c>
      <c r="P627">
        <v>96</v>
      </c>
      <c r="Q627">
        <v>20</v>
      </c>
      <c r="R627">
        <v>112</v>
      </c>
      <c r="S627">
        <v>9</v>
      </c>
      <c r="T627">
        <v>88</v>
      </c>
      <c r="U627">
        <v>14</v>
      </c>
      <c r="AI627">
        <f t="shared" si="114"/>
        <v>13</v>
      </c>
      <c r="AJ627">
        <f t="shared" si="115"/>
        <v>41</v>
      </c>
      <c r="AK627">
        <f t="shared" si="116"/>
        <v>16</v>
      </c>
      <c r="AL627">
        <f t="shared" si="117"/>
        <v>11</v>
      </c>
      <c r="AM627">
        <f t="shared" si="118"/>
        <v>16</v>
      </c>
      <c r="AN627">
        <f t="shared" si="119"/>
        <v>20</v>
      </c>
      <c r="AO627">
        <f t="shared" si="120"/>
        <v>32</v>
      </c>
      <c r="AP627">
        <f t="shared" si="121"/>
        <v>9</v>
      </c>
      <c r="AQ627">
        <f t="shared" si="122"/>
        <v>8</v>
      </c>
      <c r="AR627">
        <f t="shared" si="123"/>
        <v>14</v>
      </c>
    </row>
    <row r="628" spans="1:44">
      <c r="A628">
        <v>774</v>
      </c>
      <c r="B628">
        <v>772</v>
      </c>
      <c r="C628">
        <v>857</v>
      </c>
      <c r="D628">
        <v>684</v>
      </c>
      <c r="E628">
        <v>858</v>
      </c>
      <c r="F628">
        <v>762</v>
      </c>
      <c r="G628">
        <v>820</v>
      </c>
      <c r="H628">
        <v>699</v>
      </c>
      <c r="I628">
        <v>831</v>
      </c>
      <c r="J628">
        <v>750</v>
      </c>
      <c r="L628">
        <v>13</v>
      </c>
      <c r="M628">
        <v>41</v>
      </c>
      <c r="N628">
        <v>96</v>
      </c>
      <c r="O628">
        <v>14</v>
      </c>
      <c r="P628">
        <v>95</v>
      </c>
      <c r="Q628">
        <v>20</v>
      </c>
      <c r="R628">
        <v>112</v>
      </c>
      <c r="S628">
        <v>9</v>
      </c>
      <c r="T628">
        <v>88</v>
      </c>
      <c r="U628">
        <v>14</v>
      </c>
      <c r="AI628">
        <f t="shared" si="114"/>
        <v>13</v>
      </c>
      <c r="AJ628">
        <f t="shared" si="115"/>
        <v>41</v>
      </c>
      <c r="AK628">
        <f t="shared" si="116"/>
        <v>16</v>
      </c>
      <c r="AL628">
        <f t="shared" si="117"/>
        <v>14</v>
      </c>
      <c r="AM628">
        <f t="shared" si="118"/>
        <v>15</v>
      </c>
      <c r="AN628">
        <f t="shared" si="119"/>
        <v>20</v>
      </c>
      <c r="AO628">
        <f t="shared" si="120"/>
        <v>32</v>
      </c>
      <c r="AP628">
        <f t="shared" si="121"/>
        <v>9</v>
      </c>
      <c r="AQ628">
        <f t="shared" si="122"/>
        <v>8</v>
      </c>
      <c r="AR628">
        <f t="shared" si="123"/>
        <v>14</v>
      </c>
    </row>
    <row r="629" spans="1:44">
      <c r="A629">
        <v>774</v>
      </c>
      <c r="B629">
        <v>772</v>
      </c>
      <c r="C629">
        <v>857</v>
      </c>
      <c r="D629">
        <v>688</v>
      </c>
      <c r="E629">
        <v>858</v>
      </c>
      <c r="F629">
        <v>757</v>
      </c>
      <c r="G629">
        <v>820</v>
      </c>
      <c r="H629">
        <v>700</v>
      </c>
      <c r="I629">
        <v>831</v>
      </c>
      <c r="J629">
        <v>751</v>
      </c>
      <c r="L629">
        <v>13</v>
      </c>
      <c r="M629">
        <v>41</v>
      </c>
      <c r="N629">
        <v>96</v>
      </c>
      <c r="O629">
        <v>23</v>
      </c>
      <c r="P629">
        <v>95</v>
      </c>
      <c r="Q629">
        <v>16</v>
      </c>
      <c r="R629">
        <v>112</v>
      </c>
      <c r="S629">
        <v>10</v>
      </c>
      <c r="T629">
        <v>88</v>
      </c>
      <c r="U629">
        <v>15</v>
      </c>
      <c r="AI629">
        <f t="shared" si="114"/>
        <v>13</v>
      </c>
      <c r="AJ629">
        <f t="shared" si="115"/>
        <v>41</v>
      </c>
      <c r="AK629">
        <f t="shared" si="116"/>
        <v>16</v>
      </c>
      <c r="AL629">
        <f t="shared" si="117"/>
        <v>23</v>
      </c>
      <c r="AM629">
        <f t="shared" si="118"/>
        <v>15</v>
      </c>
      <c r="AN629">
        <f t="shared" si="119"/>
        <v>16</v>
      </c>
      <c r="AO629">
        <f t="shared" si="120"/>
        <v>32</v>
      </c>
      <c r="AP629">
        <f t="shared" si="121"/>
        <v>10</v>
      </c>
      <c r="AQ629">
        <f t="shared" si="122"/>
        <v>8</v>
      </c>
      <c r="AR629">
        <f t="shared" si="123"/>
        <v>15</v>
      </c>
    </row>
    <row r="630" spans="1:44">
      <c r="A630">
        <v>775</v>
      </c>
      <c r="B630">
        <v>772</v>
      </c>
      <c r="C630">
        <v>857</v>
      </c>
      <c r="D630">
        <v>683</v>
      </c>
      <c r="E630">
        <v>859</v>
      </c>
      <c r="F630">
        <v>762</v>
      </c>
      <c r="G630">
        <v>820</v>
      </c>
      <c r="H630">
        <v>700</v>
      </c>
      <c r="I630">
        <v>830</v>
      </c>
      <c r="J630">
        <v>750</v>
      </c>
      <c r="L630">
        <v>14</v>
      </c>
      <c r="M630">
        <v>41</v>
      </c>
      <c r="N630">
        <v>96</v>
      </c>
      <c r="O630">
        <v>11</v>
      </c>
      <c r="P630">
        <v>96</v>
      </c>
      <c r="Q630">
        <v>20</v>
      </c>
      <c r="R630">
        <v>112</v>
      </c>
      <c r="S630">
        <v>10</v>
      </c>
      <c r="T630">
        <v>87</v>
      </c>
      <c r="U630">
        <v>14</v>
      </c>
      <c r="AI630">
        <f t="shared" si="114"/>
        <v>14</v>
      </c>
      <c r="AJ630">
        <f t="shared" si="115"/>
        <v>41</v>
      </c>
      <c r="AK630">
        <f t="shared" si="116"/>
        <v>16</v>
      </c>
      <c r="AL630">
        <f t="shared" si="117"/>
        <v>11</v>
      </c>
      <c r="AM630">
        <f t="shared" si="118"/>
        <v>16</v>
      </c>
      <c r="AN630">
        <f t="shared" si="119"/>
        <v>20</v>
      </c>
      <c r="AO630">
        <f t="shared" si="120"/>
        <v>32</v>
      </c>
      <c r="AP630">
        <f t="shared" si="121"/>
        <v>10</v>
      </c>
      <c r="AQ630">
        <f t="shared" si="122"/>
        <v>7</v>
      </c>
      <c r="AR630">
        <f t="shared" si="123"/>
        <v>14</v>
      </c>
    </row>
    <row r="631" spans="1:44">
      <c r="A631">
        <v>774</v>
      </c>
      <c r="B631">
        <v>772</v>
      </c>
      <c r="C631">
        <v>857</v>
      </c>
      <c r="D631">
        <v>683</v>
      </c>
      <c r="E631">
        <v>858</v>
      </c>
      <c r="F631">
        <v>762</v>
      </c>
      <c r="G631">
        <v>819</v>
      </c>
      <c r="H631">
        <v>700</v>
      </c>
      <c r="I631">
        <v>831</v>
      </c>
      <c r="J631">
        <v>750</v>
      </c>
      <c r="L631">
        <v>13</v>
      </c>
      <c r="M631">
        <v>41</v>
      </c>
      <c r="N631">
        <v>96</v>
      </c>
      <c r="O631">
        <v>11</v>
      </c>
      <c r="P631">
        <v>95</v>
      </c>
      <c r="Q631">
        <v>20</v>
      </c>
      <c r="R631">
        <v>111</v>
      </c>
      <c r="S631">
        <v>10</v>
      </c>
      <c r="T631">
        <v>88</v>
      </c>
      <c r="U631">
        <v>14</v>
      </c>
      <c r="AI631">
        <f t="shared" si="114"/>
        <v>13</v>
      </c>
      <c r="AJ631">
        <f t="shared" si="115"/>
        <v>41</v>
      </c>
      <c r="AK631">
        <f t="shared" si="116"/>
        <v>16</v>
      </c>
      <c r="AL631">
        <f t="shared" si="117"/>
        <v>11</v>
      </c>
      <c r="AM631">
        <f t="shared" si="118"/>
        <v>15</v>
      </c>
      <c r="AN631">
        <f t="shared" si="119"/>
        <v>20</v>
      </c>
      <c r="AO631">
        <f t="shared" si="120"/>
        <v>31</v>
      </c>
      <c r="AP631">
        <f t="shared" si="121"/>
        <v>10</v>
      </c>
      <c r="AQ631">
        <f t="shared" si="122"/>
        <v>8</v>
      </c>
      <c r="AR631">
        <f t="shared" si="123"/>
        <v>14</v>
      </c>
    </row>
    <row r="632" spans="1:44">
      <c r="A632">
        <v>775</v>
      </c>
      <c r="B632">
        <v>770</v>
      </c>
      <c r="C632">
        <v>858</v>
      </c>
      <c r="D632">
        <v>685</v>
      </c>
      <c r="E632">
        <v>861</v>
      </c>
      <c r="F632">
        <v>765</v>
      </c>
      <c r="G632">
        <v>820</v>
      </c>
      <c r="H632">
        <v>699</v>
      </c>
      <c r="I632">
        <v>830</v>
      </c>
      <c r="J632">
        <v>750</v>
      </c>
      <c r="L632">
        <v>14</v>
      </c>
      <c r="M632">
        <v>40</v>
      </c>
      <c r="N632">
        <v>97</v>
      </c>
      <c r="O632">
        <v>16</v>
      </c>
      <c r="P632">
        <v>97</v>
      </c>
      <c r="Q632">
        <v>22</v>
      </c>
      <c r="R632">
        <v>112</v>
      </c>
      <c r="S632">
        <v>9</v>
      </c>
      <c r="T632">
        <v>87</v>
      </c>
      <c r="U632">
        <v>14</v>
      </c>
      <c r="AI632">
        <f t="shared" si="114"/>
        <v>14</v>
      </c>
      <c r="AJ632">
        <f t="shared" si="115"/>
        <v>40</v>
      </c>
      <c r="AK632">
        <f t="shared" si="116"/>
        <v>17</v>
      </c>
      <c r="AL632">
        <f t="shared" si="117"/>
        <v>16</v>
      </c>
      <c r="AM632">
        <f t="shared" si="118"/>
        <v>17</v>
      </c>
      <c r="AN632">
        <f t="shared" si="119"/>
        <v>22</v>
      </c>
      <c r="AO632">
        <f t="shared" si="120"/>
        <v>32</v>
      </c>
      <c r="AP632">
        <f t="shared" si="121"/>
        <v>9</v>
      </c>
      <c r="AQ632">
        <f t="shared" si="122"/>
        <v>7</v>
      </c>
      <c r="AR632">
        <f t="shared" si="123"/>
        <v>14</v>
      </c>
    </row>
    <row r="633" spans="1:44">
      <c r="A633">
        <v>774</v>
      </c>
      <c r="B633">
        <v>771</v>
      </c>
      <c r="C633">
        <v>856</v>
      </c>
      <c r="D633">
        <v>684</v>
      </c>
      <c r="E633">
        <v>857</v>
      </c>
      <c r="F633">
        <v>762</v>
      </c>
      <c r="G633">
        <v>819</v>
      </c>
      <c r="H633">
        <v>700</v>
      </c>
      <c r="I633">
        <v>829</v>
      </c>
      <c r="J633">
        <v>750</v>
      </c>
      <c r="L633">
        <v>13</v>
      </c>
      <c r="M633">
        <v>41</v>
      </c>
      <c r="N633">
        <v>95</v>
      </c>
      <c r="O633">
        <v>14</v>
      </c>
      <c r="P633">
        <v>94</v>
      </c>
      <c r="Q633">
        <v>20</v>
      </c>
      <c r="R633">
        <v>111</v>
      </c>
      <c r="S633">
        <v>10</v>
      </c>
      <c r="T633">
        <v>87</v>
      </c>
      <c r="U633">
        <v>14</v>
      </c>
      <c r="AI633">
        <f t="shared" si="114"/>
        <v>13</v>
      </c>
      <c r="AJ633">
        <f t="shared" si="115"/>
        <v>41</v>
      </c>
      <c r="AK633">
        <f t="shared" si="116"/>
        <v>15</v>
      </c>
      <c r="AL633">
        <f t="shared" si="117"/>
        <v>14</v>
      </c>
      <c r="AM633">
        <f t="shared" si="118"/>
        <v>14</v>
      </c>
      <c r="AN633">
        <f t="shared" si="119"/>
        <v>20</v>
      </c>
      <c r="AO633">
        <f t="shared" si="120"/>
        <v>31</v>
      </c>
      <c r="AP633">
        <f t="shared" si="121"/>
        <v>10</v>
      </c>
      <c r="AQ633">
        <f t="shared" si="122"/>
        <v>7</v>
      </c>
      <c r="AR633">
        <f t="shared" si="123"/>
        <v>14</v>
      </c>
    </row>
    <row r="634" spans="1:44">
      <c r="A634">
        <v>769</v>
      </c>
      <c r="B634">
        <v>772</v>
      </c>
      <c r="C634">
        <v>858</v>
      </c>
      <c r="D634">
        <v>683</v>
      </c>
      <c r="E634">
        <v>857</v>
      </c>
      <c r="F634">
        <v>762</v>
      </c>
      <c r="G634">
        <v>819</v>
      </c>
      <c r="H634">
        <v>700</v>
      </c>
      <c r="I634">
        <v>830</v>
      </c>
      <c r="J634">
        <v>751</v>
      </c>
      <c r="L634">
        <v>8</v>
      </c>
      <c r="M634">
        <v>41</v>
      </c>
      <c r="N634">
        <v>97</v>
      </c>
      <c r="O634">
        <v>11</v>
      </c>
      <c r="P634">
        <v>94</v>
      </c>
      <c r="Q634">
        <v>20</v>
      </c>
      <c r="R634">
        <v>111</v>
      </c>
      <c r="S634">
        <v>10</v>
      </c>
      <c r="T634">
        <v>87</v>
      </c>
      <c r="U634">
        <v>15</v>
      </c>
      <c r="AI634">
        <f t="shared" si="114"/>
        <v>8</v>
      </c>
      <c r="AJ634">
        <f t="shared" si="115"/>
        <v>41</v>
      </c>
      <c r="AK634">
        <f t="shared" si="116"/>
        <v>17</v>
      </c>
      <c r="AL634">
        <f t="shared" si="117"/>
        <v>11</v>
      </c>
      <c r="AM634">
        <f t="shared" si="118"/>
        <v>14</v>
      </c>
      <c r="AN634">
        <f t="shared" si="119"/>
        <v>20</v>
      </c>
      <c r="AO634">
        <f t="shared" si="120"/>
        <v>31</v>
      </c>
      <c r="AP634">
        <f t="shared" si="121"/>
        <v>10</v>
      </c>
      <c r="AQ634">
        <f t="shared" si="122"/>
        <v>7</v>
      </c>
      <c r="AR634">
        <f t="shared" si="123"/>
        <v>15</v>
      </c>
    </row>
    <row r="635" spans="1:44">
      <c r="A635">
        <v>774</v>
      </c>
      <c r="B635">
        <v>771</v>
      </c>
      <c r="C635">
        <v>856</v>
      </c>
      <c r="D635">
        <v>683</v>
      </c>
      <c r="E635">
        <v>856</v>
      </c>
      <c r="F635">
        <v>763</v>
      </c>
      <c r="G635">
        <v>819</v>
      </c>
      <c r="H635">
        <v>699</v>
      </c>
      <c r="I635">
        <v>830</v>
      </c>
      <c r="J635">
        <v>750</v>
      </c>
      <c r="L635">
        <v>13</v>
      </c>
      <c r="M635">
        <v>41</v>
      </c>
      <c r="N635">
        <v>95</v>
      </c>
      <c r="O635">
        <v>11</v>
      </c>
      <c r="P635">
        <v>94</v>
      </c>
      <c r="Q635">
        <v>21</v>
      </c>
      <c r="R635">
        <v>111</v>
      </c>
      <c r="S635">
        <v>9</v>
      </c>
      <c r="T635">
        <v>87</v>
      </c>
      <c r="U635">
        <v>14</v>
      </c>
      <c r="AI635">
        <f t="shared" si="114"/>
        <v>13</v>
      </c>
      <c r="AJ635">
        <f t="shared" si="115"/>
        <v>41</v>
      </c>
      <c r="AK635">
        <f t="shared" si="116"/>
        <v>15</v>
      </c>
      <c r="AL635">
        <f t="shared" si="117"/>
        <v>11</v>
      </c>
      <c r="AM635">
        <f t="shared" si="118"/>
        <v>14</v>
      </c>
      <c r="AN635">
        <f t="shared" si="119"/>
        <v>21</v>
      </c>
      <c r="AO635">
        <f t="shared" si="120"/>
        <v>31</v>
      </c>
      <c r="AP635">
        <f t="shared" si="121"/>
        <v>9</v>
      </c>
      <c r="AQ635">
        <f t="shared" si="122"/>
        <v>7</v>
      </c>
      <c r="AR635">
        <f t="shared" si="123"/>
        <v>14</v>
      </c>
    </row>
    <row r="636" spans="1:44">
      <c r="A636">
        <v>774</v>
      </c>
      <c r="B636">
        <v>771</v>
      </c>
      <c r="C636">
        <v>855</v>
      </c>
      <c r="D636">
        <v>683</v>
      </c>
      <c r="E636">
        <v>856</v>
      </c>
      <c r="F636">
        <v>764</v>
      </c>
      <c r="G636">
        <v>819</v>
      </c>
      <c r="H636">
        <v>700</v>
      </c>
      <c r="I636">
        <v>829</v>
      </c>
      <c r="J636">
        <v>750</v>
      </c>
      <c r="L636">
        <v>13</v>
      </c>
      <c r="M636">
        <v>41</v>
      </c>
      <c r="N636">
        <v>94</v>
      </c>
      <c r="O636">
        <v>11</v>
      </c>
      <c r="P636">
        <v>94</v>
      </c>
      <c r="Q636">
        <v>21</v>
      </c>
      <c r="R636">
        <v>111</v>
      </c>
      <c r="S636">
        <v>10</v>
      </c>
      <c r="T636">
        <v>87</v>
      </c>
      <c r="U636">
        <v>14</v>
      </c>
      <c r="AI636">
        <f t="shared" si="114"/>
        <v>13</v>
      </c>
      <c r="AJ636">
        <f t="shared" si="115"/>
        <v>41</v>
      </c>
      <c r="AK636">
        <f t="shared" si="116"/>
        <v>14</v>
      </c>
      <c r="AL636">
        <f t="shared" si="117"/>
        <v>11</v>
      </c>
      <c r="AM636">
        <f t="shared" si="118"/>
        <v>14</v>
      </c>
      <c r="AN636">
        <f t="shared" si="119"/>
        <v>21</v>
      </c>
      <c r="AO636">
        <f t="shared" si="120"/>
        <v>31</v>
      </c>
      <c r="AP636">
        <f t="shared" si="121"/>
        <v>10</v>
      </c>
      <c r="AQ636">
        <f t="shared" si="122"/>
        <v>7</v>
      </c>
      <c r="AR636">
        <f t="shared" si="123"/>
        <v>14</v>
      </c>
    </row>
    <row r="637" spans="1:44">
      <c r="A637">
        <v>773</v>
      </c>
      <c r="B637">
        <v>771</v>
      </c>
      <c r="C637">
        <v>855</v>
      </c>
      <c r="D637">
        <v>685</v>
      </c>
      <c r="E637">
        <v>856</v>
      </c>
      <c r="F637">
        <v>764</v>
      </c>
      <c r="G637">
        <v>818</v>
      </c>
      <c r="H637">
        <v>702</v>
      </c>
      <c r="I637">
        <v>830</v>
      </c>
      <c r="J637">
        <v>750</v>
      </c>
      <c r="L637">
        <v>12</v>
      </c>
      <c r="M637">
        <v>41</v>
      </c>
      <c r="N637">
        <v>94</v>
      </c>
      <c r="O637">
        <v>16</v>
      </c>
      <c r="P637">
        <v>94</v>
      </c>
      <c r="Q637">
        <v>21</v>
      </c>
      <c r="R637">
        <v>110</v>
      </c>
      <c r="S637">
        <v>14</v>
      </c>
      <c r="T637">
        <v>87</v>
      </c>
      <c r="U637">
        <v>14</v>
      </c>
      <c r="AI637">
        <f t="shared" si="114"/>
        <v>12</v>
      </c>
      <c r="AJ637">
        <f t="shared" si="115"/>
        <v>41</v>
      </c>
      <c r="AK637">
        <f t="shared" si="116"/>
        <v>14</v>
      </c>
      <c r="AL637">
        <f t="shared" si="117"/>
        <v>16</v>
      </c>
      <c r="AM637">
        <f t="shared" si="118"/>
        <v>14</v>
      </c>
      <c r="AN637">
        <f t="shared" si="119"/>
        <v>21</v>
      </c>
      <c r="AO637">
        <f t="shared" si="120"/>
        <v>30</v>
      </c>
      <c r="AP637">
        <f t="shared" si="121"/>
        <v>14</v>
      </c>
      <c r="AQ637">
        <f t="shared" si="122"/>
        <v>7</v>
      </c>
      <c r="AR637">
        <f t="shared" si="123"/>
        <v>14</v>
      </c>
    </row>
    <row r="638" spans="1:44">
      <c r="A638">
        <v>774</v>
      </c>
      <c r="B638">
        <v>771</v>
      </c>
      <c r="C638">
        <v>856</v>
      </c>
      <c r="D638">
        <v>683</v>
      </c>
      <c r="E638">
        <v>855</v>
      </c>
      <c r="F638">
        <v>763</v>
      </c>
      <c r="G638">
        <v>818</v>
      </c>
      <c r="H638">
        <v>700</v>
      </c>
      <c r="I638">
        <v>829</v>
      </c>
      <c r="J638">
        <v>751</v>
      </c>
      <c r="L638">
        <v>13</v>
      </c>
      <c r="M638">
        <v>41</v>
      </c>
      <c r="N638">
        <v>95</v>
      </c>
      <c r="O638">
        <v>11</v>
      </c>
      <c r="P638">
        <v>93</v>
      </c>
      <c r="Q638">
        <v>21</v>
      </c>
      <c r="R638">
        <v>110</v>
      </c>
      <c r="S638">
        <v>10</v>
      </c>
      <c r="T638">
        <v>87</v>
      </c>
      <c r="U638">
        <v>15</v>
      </c>
      <c r="AI638">
        <f t="shared" si="114"/>
        <v>13</v>
      </c>
      <c r="AJ638">
        <f t="shared" si="115"/>
        <v>41</v>
      </c>
      <c r="AK638">
        <f t="shared" si="116"/>
        <v>15</v>
      </c>
      <c r="AL638">
        <f t="shared" si="117"/>
        <v>11</v>
      </c>
      <c r="AM638">
        <f t="shared" si="118"/>
        <v>13</v>
      </c>
      <c r="AN638">
        <f t="shared" si="119"/>
        <v>21</v>
      </c>
      <c r="AO638">
        <f t="shared" si="120"/>
        <v>30</v>
      </c>
      <c r="AP638">
        <f t="shared" si="121"/>
        <v>10</v>
      </c>
      <c r="AQ638">
        <f t="shared" si="122"/>
        <v>7</v>
      </c>
      <c r="AR638">
        <f t="shared" si="123"/>
        <v>15</v>
      </c>
    </row>
    <row r="639" spans="1:44">
      <c r="A639">
        <v>778</v>
      </c>
      <c r="B639">
        <v>771</v>
      </c>
      <c r="C639">
        <v>854</v>
      </c>
      <c r="D639">
        <v>684</v>
      </c>
      <c r="E639">
        <v>855</v>
      </c>
      <c r="F639">
        <v>763</v>
      </c>
      <c r="G639">
        <v>818</v>
      </c>
      <c r="H639">
        <v>702</v>
      </c>
      <c r="I639">
        <v>829</v>
      </c>
      <c r="J639">
        <v>751</v>
      </c>
      <c r="L639">
        <v>17</v>
      </c>
      <c r="M639">
        <v>41</v>
      </c>
      <c r="N639">
        <v>93</v>
      </c>
      <c r="O639">
        <v>14</v>
      </c>
      <c r="P639">
        <v>93</v>
      </c>
      <c r="Q639">
        <v>21</v>
      </c>
      <c r="R639">
        <v>110</v>
      </c>
      <c r="S639">
        <v>14</v>
      </c>
      <c r="T639">
        <v>87</v>
      </c>
      <c r="U639">
        <v>15</v>
      </c>
      <c r="AI639">
        <f t="shared" si="114"/>
        <v>17</v>
      </c>
      <c r="AJ639">
        <f t="shared" si="115"/>
        <v>41</v>
      </c>
      <c r="AK639">
        <f t="shared" si="116"/>
        <v>13</v>
      </c>
      <c r="AL639">
        <f t="shared" si="117"/>
        <v>14</v>
      </c>
      <c r="AM639">
        <f t="shared" si="118"/>
        <v>13</v>
      </c>
      <c r="AN639">
        <f t="shared" si="119"/>
        <v>21</v>
      </c>
      <c r="AO639">
        <f t="shared" si="120"/>
        <v>30</v>
      </c>
      <c r="AP639">
        <f t="shared" si="121"/>
        <v>14</v>
      </c>
      <c r="AQ639">
        <f t="shared" si="122"/>
        <v>7</v>
      </c>
      <c r="AR639">
        <f t="shared" si="123"/>
        <v>15</v>
      </c>
    </row>
    <row r="640" spans="1:44">
      <c r="A640">
        <v>774</v>
      </c>
      <c r="B640">
        <v>770</v>
      </c>
      <c r="C640">
        <v>855</v>
      </c>
      <c r="D640">
        <v>684</v>
      </c>
      <c r="E640">
        <v>855</v>
      </c>
      <c r="F640">
        <v>763</v>
      </c>
      <c r="G640">
        <v>818</v>
      </c>
      <c r="H640">
        <v>702</v>
      </c>
      <c r="I640">
        <v>829</v>
      </c>
      <c r="J640">
        <v>750</v>
      </c>
      <c r="L640">
        <v>13</v>
      </c>
      <c r="M640">
        <v>40</v>
      </c>
      <c r="N640">
        <v>94</v>
      </c>
      <c r="O640">
        <v>14</v>
      </c>
      <c r="P640">
        <v>93</v>
      </c>
      <c r="Q640">
        <v>21</v>
      </c>
      <c r="R640">
        <v>110</v>
      </c>
      <c r="S640">
        <v>14</v>
      </c>
      <c r="T640">
        <v>87</v>
      </c>
      <c r="U640">
        <v>14</v>
      </c>
      <c r="AI640">
        <f t="shared" si="114"/>
        <v>13</v>
      </c>
      <c r="AJ640">
        <f t="shared" si="115"/>
        <v>40</v>
      </c>
      <c r="AK640">
        <f t="shared" si="116"/>
        <v>14</v>
      </c>
      <c r="AL640">
        <f t="shared" si="117"/>
        <v>14</v>
      </c>
      <c r="AM640">
        <f t="shared" si="118"/>
        <v>13</v>
      </c>
      <c r="AN640">
        <f t="shared" si="119"/>
        <v>21</v>
      </c>
      <c r="AO640">
        <f t="shared" si="120"/>
        <v>30</v>
      </c>
      <c r="AP640">
        <f t="shared" si="121"/>
        <v>14</v>
      </c>
      <c r="AQ640">
        <f t="shared" si="122"/>
        <v>7</v>
      </c>
      <c r="AR640">
        <f t="shared" si="123"/>
        <v>14</v>
      </c>
    </row>
    <row r="641" spans="1:44">
      <c r="A641">
        <v>774</v>
      </c>
      <c r="B641">
        <v>772</v>
      </c>
      <c r="C641">
        <v>852</v>
      </c>
      <c r="D641">
        <v>684</v>
      </c>
      <c r="E641">
        <v>855</v>
      </c>
      <c r="F641">
        <v>763</v>
      </c>
      <c r="G641">
        <v>817</v>
      </c>
      <c r="H641">
        <v>700</v>
      </c>
      <c r="I641">
        <v>829</v>
      </c>
      <c r="J641">
        <v>750</v>
      </c>
      <c r="L641">
        <v>13</v>
      </c>
      <c r="M641">
        <v>41</v>
      </c>
      <c r="N641">
        <v>91</v>
      </c>
      <c r="O641">
        <v>14</v>
      </c>
      <c r="P641">
        <v>93</v>
      </c>
      <c r="Q641">
        <v>21</v>
      </c>
      <c r="R641">
        <v>109</v>
      </c>
      <c r="S641">
        <v>10</v>
      </c>
      <c r="T641">
        <v>87</v>
      </c>
      <c r="U641">
        <v>14</v>
      </c>
      <c r="AI641">
        <f t="shared" si="114"/>
        <v>13</v>
      </c>
      <c r="AJ641">
        <f t="shared" si="115"/>
        <v>41</v>
      </c>
      <c r="AK641">
        <f t="shared" si="116"/>
        <v>11</v>
      </c>
      <c r="AL641">
        <f t="shared" si="117"/>
        <v>14</v>
      </c>
      <c r="AM641">
        <f t="shared" si="118"/>
        <v>13</v>
      </c>
      <c r="AN641">
        <f t="shared" si="119"/>
        <v>21</v>
      </c>
      <c r="AO641">
        <f t="shared" si="120"/>
        <v>29</v>
      </c>
      <c r="AP641">
        <f t="shared" si="121"/>
        <v>10</v>
      </c>
      <c r="AQ641">
        <f t="shared" si="122"/>
        <v>7</v>
      </c>
      <c r="AR641">
        <f t="shared" si="123"/>
        <v>14</v>
      </c>
    </row>
    <row r="642" spans="1:44">
      <c r="A642">
        <v>775</v>
      </c>
      <c r="B642">
        <v>769</v>
      </c>
      <c r="C642">
        <v>855</v>
      </c>
      <c r="D642">
        <v>684</v>
      </c>
      <c r="E642">
        <v>855</v>
      </c>
      <c r="F642">
        <v>764</v>
      </c>
      <c r="G642">
        <v>817</v>
      </c>
      <c r="H642">
        <v>700</v>
      </c>
      <c r="I642">
        <v>828</v>
      </c>
      <c r="J642">
        <v>750</v>
      </c>
      <c r="L642">
        <v>14</v>
      </c>
      <c r="M642">
        <v>39</v>
      </c>
      <c r="N642">
        <v>94</v>
      </c>
      <c r="O642">
        <v>14</v>
      </c>
      <c r="P642">
        <v>93</v>
      </c>
      <c r="Q642">
        <v>21</v>
      </c>
      <c r="R642">
        <v>109</v>
      </c>
      <c r="S642">
        <v>10</v>
      </c>
      <c r="T642">
        <v>86</v>
      </c>
      <c r="U642">
        <v>14</v>
      </c>
      <c r="AI642">
        <f t="shared" si="114"/>
        <v>14</v>
      </c>
      <c r="AJ642">
        <f t="shared" si="115"/>
        <v>39</v>
      </c>
      <c r="AK642">
        <f t="shared" si="116"/>
        <v>14</v>
      </c>
      <c r="AL642">
        <f t="shared" si="117"/>
        <v>14</v>
      </c>
      <c r="AM642">
        <f t="shared" si="118"/>
        <v>13</v>
      </c>
      <c r="AN642">
        <f t="shared" si="119"/>
        <v>21</v>
      </c>
      <c r="AO642">
        <f t="shared" si="120"/>
        <v>29</v>
      </c>
      <c r="AP642">
        <f t="shared" si="121"/>
        <v>10</v>
      </c>
      <c r="AQ642">
        <f t="shared" si="122"/>
        <v>6</v>
      </c>
      <c r="AR642">
        <f t="shared" si="123"/>
        <v>14</v>
      </c>
    </row>
    <row r="643" spans="1:44">
      <c r="A643">
        <v>774</v>
      </c>
      <c r="B643">
        <v>769</v>
      </c>
      <c r="C643">
        <v>855</v>
      </c>
      <c r="D643">
        <v>684</v>
      </c>
      <c r="E643">
        <v>854</v>
      </c>
      <c r="F643">
        <v>763</v>
      </c>
      <c r="G643">
        <v>818</v>
      </c>
      <c r="H643">
        <v>700</v>
      </c>
      <c r="I643">
        <v>829</v>
      </c>
      <c r="J643">
        <v>750</v>
      </c>
      <c r="L643">
        <v>13</v>
      </c>
      <c r="M643">
        <v>39</v>
      </c>
      <c r="N643">
        <v>94</v>
      </c>
      <c r="O643">
        <v>14</v>
      </c>
      <c r="P643">
        <v>92</v>
      </c>
      <c r="Q643">
        <v>21</v>
      </c>
      <c r="R643">
        <v>110</v>
      </c>
      <c r="S643">
        <v>10</v>
      </c>
      <c r="T643">
        <v>87</v>
      </c>
      <c r="U643">
        <v>14</v>
      </c>
      <c r="AI643">
        <f t="shared" ref="AI643:AI706" si="124">ABS(X$6-L643)</f>
        <v>13</v>
      </c>
      <c r="AJ643">
        <f t="shared" ref="AJ643:AJ706" si="125">ABS(Y$6-M643)</f>
        <v>39</v>
      </c>
      <c r="AK643">
        <f t="shared" ref="AK643:AK706" si="126">ABS(Z$6-N643)</f>
        <v>14</v>
      </c>
      <c r="AL643">
        <f t="shared" ref="AL643:AL706" si="127">ABS(AA$6-O643)</f>
        <v>14</v>
      </c>
      <c r="AM643">
        <f t="shared" ref="AM643:AM706" si="128">ABS(AB$6-P643)</f>
        <v>12</v>
      </c>
      <c r="AN643">
        <f t="shared" ref="AN643:AN706" si="129">ABS(AC$6-Q643)</f>
        <v>21</v>
      </c>
      <c r="AO643">
        <f t="shared" ref="AO643:AO706" si="130">ABS(AD$6-R643)</f>
        <v>30</v>
      </c>
      <c r="AP643">
        <f t="shared" ref="AP643:AP706" si="131">ABS(AE$6-S643)</f>
        <v>10</v>
      </c>
      <c r="AQ643">
        <f t="shared" ref="AQ643:AQ706" si="132">ABS(AF$6-T643)</f>
        <v>7</v>
      </c>
      <c r="AR643">
        <f t="shared" ref="AR643:AR706" si="133">ABS(AG$6-U643)</f>
        <v>14</v>
      </c>
    </row>
    <row r="644" spans="1:44">
      <c r="A644">
        <v>775</v>
      </c>
      <c r="B644">
        <v>767</v>
      </c>
      <c r="C644">
        <v>854</v>
      </c>
      <c r="D644">
        <v>684</v>
      </c>
      <c r="E644">
        <v>854</v>
      </c>
      <c r="F644">
        <v>763</v>
      </c>
      <c r="G644">
        <v>817</v>
      </c>
      <c r="H644">
        <v>701</v>
      </c>
      <c r="I644">
        <v>828</v>
      </c>
      <c r="J644">
        <v>750</v>
      </c>
      <c r="L644">
        <v>14</v>
      </c>
      <c r="M644">
        <v>38</v>
      </c>
      <c r="N644">
        <v>93</v>
      </c>
      <c r="O644">
        <v>14</v>
      </c>
      <c r="P644">
        <v>92</v>
      </c>
      <c r="Q644">
        <v>21</v>
      </c>
      <c r="R644">
        <v>109</v>
      </c>
      <c r="S644">
        <v>12</v>
      </c>
      <c r="T644">
        <v>86</v>
      </c>
      <c r="U644">
        <v>14</v>
      </c>
      <c r="AI644">
        <f t="shared" si="124"/>
        <v>14</v>
      </c>
      <c r="AJ644">
        <f t="shared" si="125"/>
        <v>38</v>
      </c>
      <c r="AK644">
        <f t="shared" si="126"/>
        <v>13</v>
      </c>
      <c r="AL644">
        <f t="shared" si="127"/>
        <v>14</v>
      </c>
      <c r="AM644">
        <f t="shared" si="128"/>
        <v>12</v>
      </c>
      <c r="AN644">
        <f t="shared" si="129"/>
        <v>21</v>
      </c>
      <c r="AO644">
        <f t="shared" si="130"/>
        <v>29</v>
      </c>
      <c r="AP644">
        <f t="shared" si="131"/>
        <v>12</v>
      </c>
      <c r="AQ644">
        <f t="shared" si="132"/>
        <v>6</v>
      </c>
      <c r="AR644">
        <f t="shared" si="133"/>
        <v>14</v>
      </c>
    </row>
    <row r="645" spans="1:44">
      <c r="A645">
        <v>774</v>
      </c>
      <c r="B645">
        <v>770</v>
      </c>
      <c r="C645">
        <v>855</v>
      </c>
      <c r="D645">
        <v>684</v>
      </c>
      <c r="E645">
        <v>854</v>
      </c>
      <c r="F645">
        <v>763</v>
      </c>
      <c r="G645">
        <v>818</v>
      </c>
      <c r="H645">
        <v>699</v>
      </c>
      <c r="I645">
        <v>829</v>
      </c>
      <c r="J645">
        <v>750</v>
      </c>
      <c r="L645">
        <v>13</v>
      </c>
      <c r="M645">
        <v>40</v>
      </c>
      <c r="N645">
        <v>94</v>
      </c>
      <c r="O645">
        <v>14</v>
      </c>
      <c r="P645">
        <v>92</v>
      </c>
      <c r="Q645">
        <v>21</v>
      </c>
      <c r="R645">
        <v>110</v>
      </c>
      <c r="S645">
        <v>9</v>
      </c>
      <c r="T645">
        <v>87</v>
      </c>
      <c r="U645">
        <v>14</v>
      </c>
      <c r="AI645">
        <f t="shared" si="124"/>
        <v>13</v>
      </c>
      <c r="AJ645">
        <f t="shared" si="125"/>
        <v>40</v>
      </c>
      <c r="AK645">
        <f t="shared" si="126"/>
        <v>14</v>
      </c>
      <c r="AL645">
        <f t="shared" si="127"/>
        <v>14</v>
      </c>
      <c r="AM645">
        <f t="shared" si="128"/>
        <v>12</v>
      </c>
      <c r="AN645">
        <f t="shared" si="129"/>
        <v>21</v>
      </c>
      <c r="AO645">
        <f t="shared" si="130"/>
        <v>30</v>
      </c>
      <c r="AP645">
        <f t="shared" si="131"/>
        <v>9</v>
      </c>
      <c r="AQ645">
        <f t="shared" si="132"/>
        <v>7</v>
      </c>
      <c r="AR645">
        <f t="shared" si="133"/>
        <v>14</v>
      </c>
    </row>
    <row r="646" spans="1:44">
      <c r="A646">
        <v>774</v>
      </c>
      <c r="B646">
        <v>769</v>
      </c>
      <c r="C646">
        <v>853</v>
      </c>
      <c r="D646">
        <v>681</v>
      </c>
      <c r="E646">
        <v>854</v>
      </c>
      <c r="F646">
        <v>764</v>
      </c>
      <c r="G646">
        <v>814</v>
      </c>
      <c r="H646">
        <v>700</v>
      </c>
      <c r="I646">
        <v>828</v>
      </c>
      <c r="J646">
        <v>751</v>
      </c>
      <c r="L646">
        <v>13</v>
      </c>
      <c r="M646">
        <v>39</v>
      </c>
      <c r="N646">
        <v>92</v>
      </c>
      <c r="O646">
        <v>7</v>
      </c>
      <c r="P646">
        <v>92</v>
      </c>
      <c r="Q646">
        <v>21</v>
      </c>
      <c r="R646">
        <v>106</v>
      </c>
      <c r="S646">
        <v>10</v>
      </c>
      <c r="T646">
        <v>86</v>
      </c>
      <c r="U646">
        <v>15</v>
      </c>
      <c r="AI646">
        <f t="shared" si="124"/>
        <v>13</v>
      </c>
      <c r="AJ646">
        <f t="shared" si="125"/>
        <v>39</v>
      </c>
      <c r="AK646">
        <f t="shared" si="126"/>
        <v>12</v>
      </c>
      <c r="AL646">
        <f t="shared" si="127"/>
        <v>7</v>
      </c>
      <c r="AM646">
        <f t="shared" si="128"/>
        <v>12</v>
      </c>
      <c r="AN646">
        <f t="shared" si="129"/>
        <v>21</v>
      </c>
      <c r="AO646">
        <f t="shared" si="130"/>
        <v>26</v>
      </c>
      <c r="AP646">
        <f t="shared" si="131"/>
        <v>10</v>
      </c>
      <c r="AQ646">
        <f t="shared" si="132"/>
        <v>6</v>
      </c>
      <c r="AR646">
        <f t="shared" si="133"/>
        <v>15</v>
      </c>
    </row>
    <row r="647" spans="1:44">
      <c r="A647">
        <v>774</v>
      </c>
      <c r="B647">
        <v>768</v>
      </c>
      <c r="C647">
        <v>854</v>
      </c>
      <c r="D647">
        <v>684</v>
      </c>
      <c r="E647">
        <v>854</v>
      </c>
      <c r="F647">
        <v>761</v>
      </c>
      <c r="G647">
        <v>817</v>
      </c>
      <c r="H647">
        <v>700</v>
      </c>
      <c r="I647">
        <v>829</v>
      </c>
      <c r="J647">
        <v>750</v>
      </c>
      <c r="L647">
        <v>13</v>
      </c>
      <c r="M647">
        <v>39</v>
      </c>
      <c r="N647">
        <v>93</v>
      </c>
      <c r="O647">
        <v>14</v>
      </c>
      <c r="P647">
        <v>92</v>
      </c>
      <c r="Q647">
        <v>19</v>
      </c>
      <c r="R647">
        <v>109</v>
      </c>
      <c r="S647">
        <v>10</v>
      </c>
      <c r="T647">
        <v>87</v>
      </c>
      <c r="U647">
        <v>14</v>
      </c>
      <c r="AI647">
        <f t="shared" si="124"/>
        <v>13</v>
      </c>
      <c r="AJ647">
        <f t="shared" si="125"/>
        <v>39</v>
      </c>
      <c r="AK647">
        <f t="shared" si="126"/>
        <v>13</v>
      </c>
      <c r="AL647">
        <f t="shared" si="127"/>
        <v>14</v>
      </c>
      <c r="AM647">
        <f t="shared" si="128"/>
        <v>12</v>
      </c>
      <c r="AN647">
        <f t="shared" si="129"/>
        <v>19</v>
      </c>
      <c r="AO647">
        <f t="shared" si="130"/>
        <v>29</v>
      </c>
      <c r="AP647">
        <f t="shared" si="131"/>
        <v>10</v>
      </c>
      <c r="AQ647">
        <f t="shared" si="132"/>
        <v>7</v>
      </c>
      <c r="AR647">
        <f t="shared" si="133"/>
        <v>14</v>
      </c>
    </row>
    <row r="648" spans="1:44">
      <c r="A648">
        <v>774</v>
      </c>
      <c r="B648">
        <v>768</v>
      </c>
      <c r="C648">
        <v>854</v>
      </c>
      <c r="D648">
        <v>684</v>
      </c>
      <c r="E648">
        <v>853</v>
      </c>
      <c r="F648">
        <v>764</v>
      </c>
      <c r="G648">
        <v>817</v>
      </c>
      <c r="H648">
        <v>700</v>
      </c>
      <c r="I648">
        <v>828</v>
      </c>
      <c r="J648">
        <v>750</v>
      </c>
      <c r="L648">
        <v>13</v>
      </c>
      <c r="M648">
        <v>39</v>
      </c>
      <c r="N648">
        <v>93</v>
      </c>
      <c r="O648">
        <v>14</v>
      </c>
      <c r="P648">
        <v>92</v>
      </c>
      <c r="Q648">
        <v>21</v>
      </c>
      <c r="R648">
        <v>109</v>
      </c>
      <c r="S648">
        <v>10</v>
      </c>
      <c r="T648">
        <v>86</v>
      </c>
      <c r="U648">
        <v>14</v>
      </c>
      <c r="AI648">
        <f t="shared" si="124"/>
        <v>13</v>
      </c>
      <c r="AJ648">
        <f t="shared" si="125"/>
        <v>39</v>
      </c>
      <c r="AK648">
        <f t="shared" si="126"/>
        <v>13</v>
      </c>
      <c r="AL648">
        <f t="shared" si="127"/>
        <v>14</v>
      </c>
      <c r="AM648">
        <f t="shared" si="128"/>
        <v>12</v>
      </c>
      <c r="AN648">
        <f t="shared" si="129"/>
        <v>21</v>
      </c>
      <c r="AO648">
        <f t="shared" si="130"/>
        <v>29</v>
      </c>
      <c r="AP648">
        <f t="shared" si="131"/>
        <v>10</v>
      </c>
      <c r="AQ648">
        <f t="shared" si="132"/>
        <v>6</v>
      </c>
      <c r="AR648">
        <f t="shared" si="133"/>
        <v>14</v>
      </c>
    </row>
    <row r="649" spans="1:44">
      <c r="A649">
        <v>774</v>
      </c>
      <c r="B649">
        <v>768</v>
      </c>
      <c r="C649">
        <v>854</v>
      </c>
      <c r="D649">
        <v>684</v>
      </c>
      <c r="E649">
        <v>854</v>
      </c>
      <c r="F649">
        <v>763</v>
      </c>
      <c r="G649">
        <v>817</v>
      </c>
      <c r="H649">
        <v>700</v>
      </c>
      <c r="I649">
        <v>828</v>
      </c>
      <c r="J649">
        <v>750</v>
      </c>
      <c r="L649">
        <v>13</v>
      </c>
      <c r="M649">
        <v>39</v>
      </c>
      <c r="N649">
        <v>93</v>
      </c>
      <c r="O649">
        <v>14</v>
      </c>
      <c r="P649">
        <v>92</v>
      </c>
      <c r="Q649">
        <v>21</v>
      </c>
      <c r="R649">
        <v>109</v>
      </c>
      <c r="S649">
        <v>10</v>
      </c>
      <c r="T649">
        <v>86</v>
      </c>
      <c r="U649">
        <v>14</v>
      </c>
      <c r="AI649">
        <f t="shared" si="124"/>
        <v>13</v>
      </c>
      <c r="AJ649">
        <f t="shared" si="125"/>
        <v>39</v>
      </c>
      <c r="AK649">
        <f t="shared" si="126"/>
        <v>13</v>
      </c>
      <c r="AL649">
        <f t="shared" si="127"/>
        <v>14</v>
      </c>
      <c r="AM649">
        <f t="shared" si="128"/>
        <v>12</v>
      </c>
      <c r="AN649">
        <f t="shared" si="129"/>
        <v>21</v>
      </c>
      <c r="AO649">
        <f t="shared" si="130"/>
        <v>29</v>
      </c>
      <c r="AP649">
        <f t="shared" si="131"/>
        <v>10</v>
      </c>
      <c r="AQ649">
        <f t="shared" si="132"/>
        <v>6</v>
      </c>
      <c r="AR649">
        <f t="shared" si="133"/>
        <v>14</v>
      </c>
    </row>
    <row r="650" spans="1:44">
      <c r="A650">
        <v>775</v>
      </c>
      <c r="B650">
        <v>769</v>
      </c>
      <c r="C650">
        <v>855</v>
      </c>
      <c r="D650">
        <v>682</v>
      </c>
      <c r="E650">
        <v>853</v>
      </c>
      <c r="F650">
        <v>765</v>
      </c>
      <c r="G650">
        <v>818</v>
      </c>
      <c r="H650">
        <v>700</v>
      </c>
      <c r="I650">
        <v>828</v>
      </c>
      <c r="J650">
        <v>751</v>
      </c>
      <c r="L650">
        <v>14</v>
      </c>
      <c r="M650">
        <v>39</v>
      </c>
      <c r="N650">
        <v>94</v>
      </c>
      <c r="O650">
        <v>9</v>
      </c>
      <c r="P650">
        <v>92</v>
      </c>
      <c r="Q650">
        <v>22</v>
      </c>
      <c r="R650">
        <v>110</v>
      </c>
      <c r="S650">
        <v>10</v>
      </c>
      <c r="T650">
        <v>86</v>
      </c>
      <c r="U650">
        <v>15</v>
      </c>
      <c r="AI650">
        <f t="shared" si="124"/>
        <v>14</v>
      </c>
      <c r="AJ650">
        <f t="shared" si="125"/>
        <v>39</v>
      </c>
      <c r="AK650">
        <f t="shared" si="126"/>
        <v>14</v>
      </c>
      <c r="AL650">
        <f t="shared" si="127"/>
        <v>9</v>
      </c>
      <c r="AM650">
        <f t="shared" si="128"/>
        <v>12</v>
      </c>
      <c r="AN650">
        <f t="shared" si="129"/>
        <v>22</v>
      </c>
      <c r="AO650">
        <f t="shared" si="130"/>
        <v>30</v>
      </c>
      <c r="AP650">
        <f t="shared" si="131"/>
        <v>10</v>
      </c>
      <c r="AQ650">
        <f t="shared" si="132"/>
        <v>6</v>
      </c>
      <c r="AR650">
        <f t="shared" si="133"/>
        <v>15</v>
      </c>
    </row>
    <row r="651" spans="1:44">
      <c r="A651">
        <v>769</v>
      </c>
      <c r="B651">
        <v>769</v>
      </c>
      <c r="C651">
        <v>854</v>
      </c>
      <c r="D651">
        <v>686</v>
      </c>
      <c r="E651">
        <v>854</v>
      </c>
      <c r="F651">
        <v>762</v>
      </c>
      <c r="G651">
        <v>818</v>
      </c>
      <c r="H651">
        <v>701</v>
      </c>
      <c r="I651">
        <v>828</v>
      </c>
      <c r="J651">
        <v>751</v>
      </c>
      <c r="L651">
        <v>8</v>
      </c>
      <c r="M651">
        <v>39</v>
      </c>
      <c r="N651">
        <v>93</v>
      </c>
      <c r="O651">
        <v>18</v>
      </c>
      <c r="P651">
        <v>92</v>
      </c>
      <c r="Q651">
        <v>20</v>
      </c>
      <c r="R651">
        <v>110</v>
      </c>
      <c r="S651">
        <v>12</v>
      </c>
      <c r="T651">
        <v>86</v>
      </c>
      <c r="U651">
        <v>15</v>
      </c>
      <c r="AI651">
        <f t="shared" si="124"/>
        <v>8</v>
      </c>
      <c r="AJ651">
        <f t="shared" si="125"/>
        <v>39</v>
      </c>
      <c r="AK651">
        <f t="shared" si="126"/>
        <v>13</v>
      </c>
      <c r="AL651">
        <f t="shared" si="127"/>
        <v>18</v>
      </c>
      <c r="AM651">
        <f t="shared" si="128"/>
        <v>12</v>
      </c>
      <c r="AN651">
        <f t="shared" si="129"/>
        <v>20</v>
      </c>
      <c r="AO651">
        <f t="shared" si="130"/>
        <v>30</v>
      </c>
      <c r="AP651">
        <f t="shared" si="131"/>
        <v>12</v>
      </c>
      <c r="AQ651">
        <f t="shared" si="132"/>
        <v>6</v>
      </c>
      <c r="AR651">
        <f t="shared" si="133"/>
        <v>15</v>
      </c>
    </row>
    <row r="652" spans="1:44">
      <c r="A652">
        <v>773</v>
      </c>
      <c r="B652">
        <v>769</v>
      </c>
      <c r="C652">
        <v>854</v>
      </c>
      <c r="D652">
        <v>684</v>
      </c>
      <c r="E652">
        <v>853</v>
      </c>
      <c r="F652">
        <v>763</v>
      </c>
      <c r="G652">
        <v>817</v>
      </c>
      <c r="H652">
        <v>700</v>
      </c>
      <c r="I652">
        <v>828</v>
      </c>
      <c r="J652">
        <v>750</v>
      </c>
      <c r="L652">
        <v>12</v>
      </c>
      <c r="M652">
        <v>39</v>
      </c>
      <c r="N652">
        <v>93</v>
      </c>
      <c r="O652">
        <v>14</v>
      </c>
      <c r="P652">
        <v>92</v>
      </c>
      <c r="Q652">
        <v>21</v>
      </c>
      <c r="R652">
        <v>109</v>
      </c>
      <c r="S652">
        <v>10</v>
      </c>
      <c r="T652">
        <v>86</v>
      </c>
      <c r="U652">
        <v>14</v>
      </c>
      <c r="AI652">
        <f t="shared" si="124"/>
        <v>12</v>
      </c>
      <c r="AJ652">
        <f t="shared" si="125"/>
        <v>39</v>
      </c>
      <c r="AK652">
        <f t="shared" si="126"/>
        <v>13</v>
      </c>
      <c r="AL652">
        <f t="shared" si="127"/>
        <v>14</v>
      </c>
      <c r="AM652">
        <f t="shared" si="128"/>
        <v>12</v>
      </c>
      <c r="AN652">
        <f t="shared" si="129"/>
        <v>21</v>
      </c>
      <c r="AO652">
        <f t="shared" si="130"/>
        <v>29</v>
      </c>
      <c r="AP652">
        <f t="shared" si="131"/>
        <v>10</v>
      </c>
      <c r="AQ652">
        <f t="shared" si="132"/>
        <v>6</v>
      </c>
      <c r="AR652">
        <f t="shared" si="133"/>
        <v>14</v>
      </c>
    </row>
    <row r="653" spans="1:44">
      <c r="A653">
        <v>774</v>
      </c>
      <c r="B653">
        <v>768</v>
      </c>
      <c r="C653">
        <v>854</v>
      </c>
      <c r="D653">
        <v>684</v>
      </c>
      <c r="E653">
        <v>852</v>
      </c>
      <c r="F653">
        <v>763</v>
      </c>
      <c r="G653">
        <v>817</v>
      </c>
      <c r="H653">
        <v>700</v>
      </c>
      <c r="I653">
        <v>827</v>
      </c>
      <c r="J653">
        <v>750</v>
      </c>
      <c r="L653">
        <v>13</v>
      </c>
      <c r="M653">
        <v>39</v>
      </c>
      <c r="N653">
        <v>93</v>
      </c>
      <c r="O653">
        <v>14</v>
      </c>
      <c r="P653">
        <v>91</v>
      </c>
      <c r="Q653">
        <v>21</v>
      </c>
      <c r="R653">
        <v>109</v>
      </c>
      <c r="S653">
        <v>10</v>
      </c>
      <c r="T653">
        <v>85</v>
      </c>
      <c r="U653">
        <v>14</v>
      </c>
      <c r="AI653">
        <f t="shared" si="124"/>
        <v>13</v>
      </c>
      <c r="AJ653">
        <f t="shared" si="125"/>
        <v>39</v>
      </c>
      <c r="AK653">
        <f t="shared" si="126"/>
        <v>13</v>
      </c>
      <c r="AL653">
        <f t="shared" si="127"/>
        <v>14</v>
      </c>
      <c r="AM653">
        <f t="shared" si="128"/>
        <v>11</v>
      </c>
      <c r="AN653">
        <f t="shared" si="129"/>
        <v>21</v>
      </c>
      <c r="AO653">
        <f t="shared" si="130"/>
        <v>29</v>
      </c>
      <c r="AP653">
        <f t="shared" si="131"/>
        <v>10</v>
      </c>
      <c r="AQ653">
        <f t="shared" si="132"/>
        <v>5</v>
      </c>
      <c r="AR653">
        <f t="shared" si="133"/>
        <v>14</v>
      </c>
    </row>
    <row r="654" spans="1:44">
      <c r="A654">
        <v>773</v>
      </c>
      <c r="B654">
        <v>768</v>
      </c>
      <c r="C654">
        <v>854</v>
      </c>
      <c r="D654">
        <v>684</v>
      </c>
      <c r="E654">
        <v>852</v>
      </c>
      <c r="F654">
        <v>763</v>
      </c>
      <c r="G654">
        <v>817</v>
      </c>
      <c r="H654">
        <v>701</v>
      </c>
      <c r="I654">
        <v>828</v>
      </c>
      <c r="J654">
        <v>750</v>
      </c>
      <c r="L654">
        <v>12</v>
      </c>
      <c r="M654">
        <v>39</v>
      </c>
      <c r="N654">
        <v>93</v>
      </c>
      <c r="O654">
        <v>14</v>
      </c>
      <c r="P654">
        <v>91</v>
      </c>
      <c r="Q654">
        <v>21</v>
      </c>
      <c r="R654">
        <v>109</v>
      </c>
      <c r="S654">
        <v>12</v>
      </c>
      <c r="T654">
        <v>86</v>
      </c>
      <c r="U654">
        <v>14</v>
      </c>
      <c r="AI654">
        <f t="shared" si="124"/>
        <v>12</v>
      </c>
      <c r="AJ654">
        <f t="shared" si="125"/>
        <v>39</v>
      </c>
      <c r="AK654">
        <f t="shared" si="126"/>
        <v>13</v>
      </c>
      <c r="AL654">
        <f t="shared" si="127"/>
        <v>14</v>
      </c>
      <c r="AM654">
        <f t="shared" si="128"/>
        <v>11</v>
      </c>
      <c r="AN654">
        <f t="shared" si="129"/>
        <v>21</v>
      </c>
      <c r="AO654">
        <f t="shared" si="130"/>
        <v>29</v>
      </c>
      <c r="AP654">
        <f t="shared" si="131"/>
        <v>12</v>
      </c>
      <c r="AQ654">
        <f t="shared" si="132"/>
        <v>6</v>
      </c>
      <c r="AR654">
        <f t="shared" si="133"/>
        <v>14</v>
      </c>
    </row>
    <row r="655" spans="1:44">
      <c r="A655">
        <v>773</v>
      </c>
      <c r="B655">
        <v>769</v>
      </c>
      <c r="C655">
        <v>849</v>
      </c>
      <c r="D655">
        <v>684</v>
      </c>
      <c r="E655">
        <v>853</v>
      </c>
      <c r="F655">
        <v>763</v>
      </c>
      <c r="G655">
        <v>817</v>
      </c>
      <c r="H655">
        <v>700</v>
      </c>
      <c r="I655">
        <v>827</v>
      </c>
      <c r="J655">
        <v>750</v>
      </c>
      <c r="L655">
        <v>12</v>
      </c>
      <c r="M655">
        <v>39</v>
      </c>
      <c r="N655">
        <v>89</v>
      </c>
      <c r="O655">
        <v>14</v>
      </c>
      <c r="P655">
        <v>92</v>
      </c>
      <c r="Q655">
        <v>21</v>
      </c>
      <c r="R655">
        <v>109</v>
      </c>
      <c r="S655">
        <v>10</v>
      </c>
      <c r="T655">
        <v>85</v>
      </c>
      <c r="U655">
        <v>14</v>
      </c>
      <c r="AI655">
        <f t="shared" si="124"/>
        <v>12</v>
      </c>
      <c r="AJ655">
        <f t="shared" si="125"/>
        <v>39</v>
      </c>
      <c r="AK655">
        <f t="shared" si="126"/>
        <v>9</v>
      </c>
      <c r="AL655">
        <f t="shared" si="127"/>
        <v>14</v>
      </c>
      <c r="AM655">
        <f t="shared" si="128"/>
        <v>12</v>
      </c>
      <c r="AN655">
        <f t="shared" si="129"/>
        <v>21</v>
      </c>
      <c r="AO655">
        <f t="shared" si="130"/>
        <v>29</v>
      </c>
      <c r="AP655">
        <f t="shared" si="131"/>
        <v>10</v>
      </c>
      <c r="AQ655">
        <f t="shared" si="132"/>
        <v>5</v>
      </c>
      <c r="AR655">
        <f t="shared" si="133"/>
        <v>14</v>
      </c>
    </row>
    <row r="656" spans="1:44">
      <c r="A656">
        <v>773</v>
      </c>
      <c r="B656">
        <v>768</v>
      </c>
      <c r="C656">
        <v>853</v>
      </c>
      <c r="D656">
        <v>683</v>
      </c>
      <c r="E656">
        <v>852</v>
      </c>
      <c r="F656">
        <v>763</v>
      </c>
      <c r="G656">
        <v>815</v>
      </c>
      <c r="H656">
        <v>701</v>
      </c>
      <c r="I656">
        <v>827</v>
      </c>
      <c r="J656">
        <v>751</v>
      </c>
      <c r="L656">
        <v>12</v>
      </c>
      <c r="M656">
        <v>39</v>
      </c>
      <c r="N656">
        <v>92</v>
      </c>
      <c r="O656">
        <v>11</v>
      </c>
      <c r="P656">
        <v>91</v>
      </c>
      <c r="Q656">
        <v>21</v>
      </c>
      <c r="R656">
        <v>107</v>
      </c>
      <c r="S656">
        <v>12</v>
      </c>
      <c r="T656">
        <v>85</v>
      </c>
      <c r="U656">
        <v>15</v>
      </c>
      <c r="AI656">
        <f t="shared" si="124"/>
        <v>12</v>
      </c>
      <c r="AJ656">
        <f t="shared" si="125"/>
        <v>39</v>
      </c>
      <c r="AK656">
        <f t="shared" si="126"/>
        <v>12</v>
      </c>
      <c r="AL656">
        <f t="shared" si="127"/>
        <v>11</v>
      </c>
      <c r="AM656">
        <f t="shared" si="128"/>
        <v>11</v>
      </c>
      <c r="AN656">
        <f t="shared" si="129"/>
        <v>21</v>
      </c>
      <c r="AO656">
        <f t="shared" si="130"/>
        <v>27</v>
      </c>
      <c r="AP656">
        <f t="shared" si="131"/>
        <v>12</v>
      </c>
      <c r="AQ656">
        <f t="shared" si="132"/>
        <v>5</v>
      </c>
      <c r="AR656">
        <f t="shared" si="133"/>
        <v>15</v>
      </c>
    </row>
    <row r="657" spans="1:44">
      <c r="A657">
        <v>774</v>
      </c>
      <c r="B657">
        <v>767</v>
      </c>
      <c r="C657">
        <v>852</v>
      </c>
      <c r="D657">
        <v>684</v>
      </c>
      <c r="E657">
        <v>852</v>
      </c>
      <c r="F657">
        <v>762</v>
      </c>
      <c r="G657">
        <v>817</v>
      </c>
      <c r="H657">
        <v>700</v>
      </c>
      <c r="I657">
        <v>827</v>
      </c>
      <c r="J657">
        <v>750</v>
      </c>
      <c r="L657">
        <v>13</v>
      </c>
      <c r="M657">
        <v>38</v>
      </c>
      <c r="N657">
        <v>91</v>
      </c>
      <c r="O657">
        <v>14</v>
      </c>
      <c r="P657">
        <v>91</v>
      </c>
      <c r="Q657">
        <v>20</v>
      </c>
      <c r="R657">
        <v>109</v>
      </c>
      <c r="S657">
        <v>10</v>
      </c>
      <c r="T657">
        <v>85</v>
      </c>
      <c r="U657">
        <v>14</v>
      </c>
      <c r="AI657">
        <f t="shared" si="124"/>
        <v>13</v>
      </c>
      <c r="AJ657">
        <f t="shared" si="125"/>
        <v>38</v>
      </c>
      <c r="AK657">
        <f t="shared" si="126"/>
        <v>11</v>
      </c>
      <c r="AL657">
        <f t="shared" si="127"/>
        <v>14</v>
      </c>
      <c r="AM657">
        <f t="shared" si="128"/>
        <v>11</v>
      </c>
      <c r="AN657">
        <f t="shared" si="129"/>
        <v>20</v>
      </c>
      <c r="AO657">
        <f t="shared" si="130"/>
        <v>29</v>
      </c>
      <c r="AP657">
        <f t="shared" si="131"/>
        <v>10</v>
      </c>
      <c r="AQ657">
        <f t="shared" si="132"/>
        <v>5</v>
      </c>
      <c r="AR657">
        <f t="shared" si="133"/>
        <v>14</v>
      </c>
    </row>
    <row r="658" spans="1:44">
      <c r="A658">
        <v>773</v>
      </c>
      <c r="B658">
        <v>768</v>
      </c>
      <c r="C658">
        <v>852</v>
      </c>
      <c r="D658">
        <v>684</v>
      </c>
      <c r="E658">
        <v>852</v>
      </c>
      <c r="F658">
        <v>763</v>
      </c>
      <c r="G658">
        <v>816</v>
      </c>
      <c r="H658">
        <v>701</v>
      </c>
      <c r="I658">
        <v>826</v>
      </c>
      <c r="J658">
        <v>749</v>
      </c>
      <c r="L658">
        <v>12</v>
      </c>
      <c r="M658">
        <v>39</v>
      </c>
      <c r="N658">
        <v>91</v>
      </c>
      <c r="O658">
        <v>14</v>
      </c>
      <c r="P658">
        <v>91</v>
      </c>
      <c r="Q658">
        <v>21</v>
      </c>
      <c r="R658">
        <v>108</v>
      </c>
      <c r="S658">
        <v>12</v>
      </c>
      <c r="T658">
        <v>85</v>
      </c>
      <c r="U658">
        <v>13</v>
      </c>
      <c r="AI658">
        <f t="shared" si="124"/>
        <v>12</v>
      </c>
      <c r="AJ658">
        <f t="shared" si="125"/>
        <v>39</v>
      </c>
      <c r="AK658">
        <f t="shared" si="126"/>
        <v>11</v>
      </c>
      <c r="AL658">
        <f t="shared" si="127"/>
        <v>14</v>
      </c>
      <c r="AM658">
        <f t="shared" si="128"/>
        <v>11</v>
      </c>
      <c r="AN658">
        <f t="shared" si="129"/>
        <v>21</v>
      </c>
      <c r="AO658">
        <f t="shared" si="130"/>
        <v>28</v>
      </c>
      <c r="AP658">
        <f t="shared" si="131"/>
        <v>12</v>
      </c>
      <c r="AQ658">
        <f t="shared" si="132"/>
        <v>5</v>
      </c>
      <c r="AR658">
        <f t="shared" si="133"/>
        <v>13</v>
      </c>
    </row>
    <row r="659" spans="1:44">
      <c r="A659">
        <v>774</v>
      </c>
      <c r="B659">
        <v>768</v>
      </c>
      <c r="C659">
        <v>853</v>
      </c>
      <c r="D659">
        <v>684</v>
      </c>
      <c r="E659">
        <v>852</v>
      </c>
      <c r="F659">
        <v>762</v>
      </c>
      <c r="G659">
        <v>817</v>
      </c>
      <c r="H659">
        <v>701</v>
      </c>
      <c r="I659">
        <v>826</v>
      </c>
      <c r="J659">
        <v>750</v>
      </c>
      <c r="L659">
        <v>13</v>
      </c>
      <c r="M659">
        <v>39</v>
      </c>
      <c r="N659">
        <v>92</v>
      </c>
      <c r="O659">
        <v>14</v>
      </c>
      <c r="P659">
        <v>91</v>
      </c>
      <c r="Q659">
        <v>20</v>
      </c>
      <c r="R659">
        <v>109</v>
      </c>
      <c r="S659">
        <v>12</v>
      </c>
      <c r="T659">
        <v>85</v>
      </c>
      <c r="U659">
        <v>14</v>
      </c>
      <c r="AI659">
        <f t="shared" si="124"/>
        <v>13</v>
      </c>
      <c r="AJ659">
        <f t="shared" si="125"/>
        <v>39</v>
      </c>
      <c r="AK659">
        <f t="shared" si="126"/>
        <v>12</v>
      </c>
      <c r="AL659">
        <f t="shared" si="127"/>
        <v>14</v>
      </c>
      <c r="AM659">
        <f t="shared" si="128"/>
        <v>11</v>
      </c>
      <c r="AN659">
        <f t="shared" si="129"/>
        <v>20</v>
      </c>
      <c r="AO659">
        <f t="shared" si="130"/>
        <v>29</v>
      </c>
      <c r="AP659">
        <f t="shared" si="131"/>
        <v>12</v>
      </c>
      <c r="AQ659">
        <f t="shared" si="132"/>
        <v>5</v>
      </c>
      <c r="AR659">
        <f t="shared" si="133"/>
        <v>14</v>
      </c>
    </row>
    <row r="660" spans="1:44">
      <c r="A660">
        <v>774</v>
      </c>
      <c r="B660">
        <v>768</v>
      </c>
      <c r="C660">
        <v>853</v>
      </c>
      <c r="D660">
        <v>684</v>
      </c>
      <c r="E660">
        <v>853</v>
      </c>
      <c r="F660">
        <v>763</v>
      </c>
      <c r="G660">
        <v>815</v>
      </c>
      <c r="H660">
        <v>703</v>
      </c>
      <c r="I660">
        <v>824</v>
      </c>
      <c r="J660">
        <v>750</v>
      </c>
      <c r="L660">
        <v>13</v>
      </c>
      <c r="M660">
        <v>39</v>
      </c>
      <c r="N660">
        <v>92</v>
      </c>
      <c r="O660">
        <v>14</v>
      </c>
      <c r="P660">
        <v>92</v>
      </c>
      <c r="Q660">
        <v>21</v>
      </c>
      <c r="R660">
        <v>107</v>
      </c>
      <c r="S660">
        <v>16</v>
      </c>
      <c r="T660">
        <v>83</v>
      </c>
      <c r="U660">
        <v>14</v>
      </c>
      <c r="AI660">
        <f t="shared" si="124"/>
        <v>13</v>
      </c>
      <c r="AJ660">
        <f t="shared" si="125"/>
        <v>39</v>
      </c>
      <c r="AK660">
        <f t="shared" si="126"/>
        <v>12</v>
      </c>
      <c r="AL660">
        <f t="shared" si="127"/>
        <v>14</v>
      </c>
      <c r="AM660">
        <f t="shared" si="128"/>
        <v>12</v>
      </c>
      <c r="AN660">
        <f t="shared" si="129"/>
        <v>21</v>
      </c>
      <c r="AO660">
        <f t="shared" si="130"/>
        <v>27</v>
      </c>
      <c r="AP660">
        <f t="shared" si="131"/>
        <v>16</v>
      </c>
      <c r="AQ660">
        <f t="shared" si="132"/>
        <v>3</v>
      </c>
      <c r="AR660">
        <f t="shared" si="133"/>
        <v>14</v>
      </c>
    </row>
    <row r="661" spans="1:44">
      <c r="A661">
        <v>774</v>
      </c>
      <c r="B661">
        <v>768</v>
      </c>
      <c r="C661">
        <v>853</v>
      </c>
      <c r="D661">
        <v>684</v>
      </c>
      <c r="E661">
        <v>852</v>
      </c>
      <c r="F661">
        <v>761</v>
      </c>
      <c r="G661">
        <v>816</v>
      </c>
      <c r="H661">
        <v>700</v>
      </c>
      <c r="I661">
        <v>826</v>
      </c>
      <c r="J661">
        <v>750</v>
      </c>
      <c r="L661">
        <v>13</v>
      </c>
      <c r="M661">
        <v>39</v>
      </c>
      <c r="N661">
        <v>92</v>
      </c>
      <c r="O661">
        <v>14</v>
      </c>
      <c r="P661">
        <v>91</v>
      </c>
      <c r="Q661">
        <v>19</v>
      </c>
      <c r="R661">
        <v>108</v>
      </c>
      <c r="S661">
        <v>10</v>
      </c>
      <c r="T661">
        <v>85</v>
      </c>
      <c r="U661">
        <v>14</v>
      </c>
      <c r="AI661">
        <f t="shared" si="124"/>
        <v>13</v>
      </c>
      <c r="AJ661">
        <f t="shared" si="125"/>
        <v>39</v>
      </c>
      <c r="AK661">
        <f t="shared" si="126"/>
        <v>12</v>
      </c>
      <c r="AL661">
        <f t="shared" si="127"/>
        <v>14</v>
      </c>
      <c r="AM661">
        <f t="shared" si="128"/>
        <v>11</v>
      </c>
      <c r="AN661">
        <f t="shared" si="129"/>
        <v>19</v>
      </c>
      <c r="AO661">
        <f t="shared" si="130"/>
        <v>28</v>
      </c>
      <c r="AP661">
        <f t="shared" si="131"/>
        <v>10</v>
      </c>
      <c r="AQ661">
        <f t="shared" si="132"/>
        <v>5</v>
      </c>
      <c r="AR661">
        <f t="shared" si="133"/>
        <v>14</v>
      </c>
    </row>
    <row r="662" spans="1:44">
      <c r="A662">
        <v>778</v>
      </c>
      <c r="B662">
        <v>768</v>
      </c>
      <c r="C662">
        <v>853</v>
      </c>
      <c r="D662">
        <v>684</v>
      </c>
      <c r="E662">
        <v>852</v>
      </c>
      <c r="F662">
        <v>761</v>
      </c>
      <c r="G662">
        <v>816</v>
      </c>
      <c r="H662">
        <v>700</v>
      </c>
      <c r="I662">
        <v>826</v>
      </c>
      <c r="J662">
        <v>751</v>
      </c>
      <c r="L662">
        <v>17</v>
      </c>
      <c r="M662">
        <v>39</v>
      </c>
      <c r="N662">
        <v>92</v>
      </c>
      <c r="O662">
        <v>14</v>
      </c>
      <c r="P662">
        <v>91</v>
      </c>
      <c r="Q662">
        <v>19</v>
      </c>
      <c r="R662">
        <v>108</v>
      </c>
      <c r="S662">
        <v>10</v>
      </c>
      <c r="T662">
        <v>85</v>
      </c>
      <c r="U662">
        <v>15</v>
      </c>
      <c r="AI662">
        <f t="shared" si="124"/>
        <v>17</v>
      </c>
      <c r="AJ662">
        <f t="shared" si="125"/>
        <v>39</v>
      </c>
      <c r="AK662">
        <f t="shared" si="126"/>
        <v>12</v>
      </c>
      <c r="AL662">
        <f t="shared" si="127"/>
        <v>14</v>
      </c>
      <c r="AM662">
        <f t="shared" si="128"/>
        <v>11</v>
      </c>
      <c r="AN662">
        <f t="shared" si="129"/>
        <v>19</v>
      </c>
      <c r="AO662">
        <f t="shared" si="130"/>
        <v>28</v>
      </c>
      <c r="AP662">
        <f t="shared" si="131"/>
        <v>10</v>
      </c>
      <c r="AQ662">
        <f t="shared" si="132"/>
        <v>5</v>
      </c>
      <c r="AR662">
        <f t="shared" si="133"/>
        <v>15</v>
      </c>
    </row>
    <row r="663" spans="1:44">
      <c r="A663">
        <v>774</v>
      </c>
      <c r="B663">
        <v>768</v>
      </c>
      <c r="C663">
        <v>853</v>
      </c>
      <c r="D663">
        <v>682</v>
      </c>
      <c r="E663">
        <v>851</v>
      </c>
      <c r="F663">
        <v>762</v>
      </c>
      <c r="G663">
        <v>816</v>
      </c>
      <c r="H663">
        <v>699</v>
      </c>
      <c r="I663">
        <v>826</v>
      </c>
      <c r="J663">
        <v>752</v>
      </c>
      <c r="L663">
        <v>13</v>
      </c>
      <c r="M663">
        <v>39</v>
      </c>
      <c r="N663">
        <v>92</v>
      </c>
      <c r="O663">
        <v>9</v>
      </c>
      <c r="P663">
        <v>90</v>
      </c>
      <c r="Q663">
        <v>20</v>
      </c>
      <c r="R663">
        <v>108</v>
      </c>
      <c r="S663">
        <v>9</v>
      </c>
      <c r="T663">
        <v>85</v>
      </c>
      <c r="U663">
        <v>16</v>
      </c>
      <c r="AI663">
        <f t="shared" si="124"/>
        <v>13</v>
      </c>
      <c r="AJ663">
        <f t="shared" si="125"/>
        <v>39</v>
      </c>
      <c r="AK663">
        <f t="shared" si="126"/>
        <v>12</v>
      </c>
      <c r="AL663">
        <f t="shared" si="127"/>
        <v>9</v>
      </c>
      <c r="AM663">
        <f t="shared" si="128"/>
        <v>10</v>
      </c>
      <c r="AN663">
        <f t="shared" si="129"/>
        <v>20</v>
      </c>
      <c r="AO663">
        <f t="shared" si="130"/>
        <v>28</v>
      </c>
      <c r="AP663">
        <f t="shared" si="131"/>
        <v>9</v>
      </c>
      <c r="AQ663">
        <f t="shared" si="132"/>
        <v>5</v>
      </c>
      <c r="AR663">
        <f t="shared" si="133"/>
        <v>16</v>
      </c>
    </row>
    <row r="664" spans="1:44">
      <c r="A664">
        <v>772</v>
      </c>
      <c r="B664">
        <v>767</v>
      </c>
      <c r="C664">
        <v>853</v>
      </c>
      <c r="D664">
        <v>684</v>
      </c>
      <c r="E664">
        <v>851</v>
      </c>
      <c r="F664">
        <v>761</v>
      </c>
      <c r="G664">
        <v>816</v>
      </c>
      <c r="H664">
        <v>700</v>
      </c>
      <c r="I664">
        <v>826</v>
      </c>
      <c r="J664">
        <v>750</v>
      </c>
      <c r="L664">
        <v>11</v>
      </c>
      <c r="M664">
        <v>38</v>
      </c>
      <c r="N664">
        <v>92</v>
      </c>
      <c r="O664">
        <v>14</v>
      </c>
      <c r="P664">
        <v>90</v>
      </c>
      <c r="Q664">
        <v>19</v>
      </c>
      <c r="R664">
        <v>108</v>
      </c>
      <c r="S664">
        <v>10</v>
      </c>
      <c r="T664">
        <v>85</v>
      </c>
      <c r="U664">
        <v>14</v>
      </c>
      <c r="AI664">
        <f t="shared" si="124"/>
        <v>11</v>
      </c>
      <c r="AJ664">
        <f t="shared" si="125"/>
        <v>38</v>
      </c>
      <c r="AK664">
        <f t="shared" si="126"/>
        <v>12</v>
      </c>
      <c r="AL664">
        <f t="shared" si="127"/>
        <v>14</v>
      </c>
      <c r="AM664">
        <f t="shared" si="128"/>
        <v>10</v>
      </c>
      <c r="AN664">
        <f t="shared" si="129"/>
        <v>19</v>
      </c>
      <c r="AO664">
        <f t="shared" si="130"/>
        <v>28</v>
      </c>
      <c r="AP664">
        <f t="shared" si="131"/>
        <v>10</v>
      </c>
      <c r="AQ664">
        <f t="shared" si="132"/>
        <v>5</v>
      </c>
      <c r="AR664">
        <f t="shared" si="133"/>
        <v>14</v>
      </c>
    </row>
    <row r="665" spans="1:44">
      <c r="A665">
        <v>773</v>
      </c>
      <c r="B665">
        <v>768</v>
      </c>
      <c r="C665">
        <v>850</v>
      </c>
      <c r="D665">
        <v>685</v>
      </c>
      <c r="E665">
        <v>850</v>
      </c>
      <c r="F665">
        <v>762</v>
      </c>
      <c r="G665">
        <v>816</v>
      </c>
      <c r="H665">
        <v>700</v>
      </c>
      <c r="I665">
        <v>826</v>
      </c>
      <c r="J665">
        <v>750</v>
      </c>
      <c r="L665">
        <v>12</v>
      </c>
      <c r="M665">
        <v>39</v>
      </c>
      <c r="N665">
        <v>90</v>
      </c>
      <c r="O665">
        <v>16</v>
      </c>
      <c r="P665">
        <v>90</v>
      </c>
      <c r="Q665">
        <v>20</v>
      </c>
      <c r="R665">
        <v>108</v>
      </c>
      <c r="S665">
        <v>10</v>
      </c>
      <c r="T665">
        <v>85</v>
      </c>
      <c r="U665">
        <v>14</v>
      </c>
      <c r="AI665">
        <f t="shared" si="124"/>
        <v>12</v>
      </c>
      <c r="AJ665">
        <f t="shared" si="125"/>
        <v>39</v>
      </c>
      <c r="AK665">
        <f t="shared" si="126"/>
        <v>10</v>
      </c>
      <c r="AL665">
        <f t="shared" si="127"/>
        <v>16</v>
      </c>
      <c r="AM665">
        <f t="shared" si="128"/>
        <v>10</v>
      </c>
      <c r="AN665">
        <f t="shared" si="129"/>
        <v>20</v>
      </c>
      <c r="AO665">
        <f t="shared" si="130"/>
        <v>28</v>
      </c>
      <c r="AP665">
        <f t="shared" si="131"/>
        <v>10</v>
      </c>
      <c r="AQ665">
        <f t="shared" si="132"/>
        <v>5</v>
      </c>
      <c r="AR665">
        <f t="shared" si="133"/>
        <v>14</v>
      </c>
    </row>
    <row r="666" spans="1:44">
      <c r="A666">
        <v>773</v>
      </c>
      <c r="B666">
        <v>768</v>
      </c>
      <c r="C666">
        <v>852</v>
      </c>
      <c r="D666">
        <v>683</v>
      </c>
      <c r="E666">
        <v>851</v>
      </c>
      <c r="F666">
        <v>761</v>
      </c>
      <c r="G666">
        <v>816</v>
      </c>
      <c r="H666">
        <v>700</v>
      </c>
      <c r="I666">
        <v>826</v>
      </c>
      <c r="J666">
        <v>750</v>
      </c>
      <c r="L666">
        <v>12</v>
      </c>
      <c r="M666">
        <v>39</v>
      </c>
      <c r="N666">
        <v>91</v>
      </c>
      <c r="O666">
        <v>11</v>
      </c>
      <c r="P666">
        <v>90</v>
      </c>
      <c r="Q666">
        <v>19</v>
      </c>
      <c r="R666">
        <v>108</v>
      </c>
      <c r="S666">
        <v>10</v>
      </c>
      <c r="T666">
        <v>85</v>
      </c>
      <c r="U666">
        <v>14</v>
      </c>
      <c r="AI666">
        <f t="shared" si="124"/>
        <v>12</v>
      </c>
      <c r="AJ666">
        <f t="shared" si="125"/>
        <v>39</v>
      </c>
      <c r="AK666">
        <f t="shared" si="126"/>
        <v>11</v>
      </c>
      <c r="AL666">
        <f t="shared" si="127"/>
        <v>11</v>
      </c>
      <c r="AM666">
        <f t="shared" si="128"/>
        <v>10</v>
      </c>
      <c r="AN666">
        <f t="shared" si="129"/>
        <v>19</v>
      </c>
      <c r="AO666">
        <f t="shared" si="130"/>
        <v>28</v>
      </c>
      <c r="AP666">
        <f t="shared" si="131"/>
        <v>10</v>
      </c>
      <c r="AQ666">
        <f t="shared" si="132"/>
        <v>5</v>
      </c>
      <c r="AR666">
        <f t="shared" si="133"/>
        <v>14</v>
      </c>
    </row>
    <row r="667" spans="1:44">
      <c r="A667">
        <v>773</v>
      </c>
      <c r="B667">
        <v>768</v>
      </c>
      <c r="C667">
        <v>853</v>
      </c>
      <c r="D667">
        <v>684</v>
      </c>
      <c r="E667">
        <v>851</v>
      </c>
      <c r="F667">
        <v>761</v>
      </c>
      <c r="G667">
        <v>816</v>
      </c>
      <c r="H667">
        <v>700</v>
      </c>
      <c r="I667">
        <v>825</v>
      </c>
      <c r="J667">
        <v>750</v>
      </c>
      <c r="L667">
        <v>12</v>
      </c>
      <c r="M667">
        <v>39</v>
      </c>
      <c r="N667">
        <v>92</v>
      </c>
      <c r="O667">
        <v>14</v>
      </c>
      <c r="P667">
        <v>90</v>
      </c>
      <c r="Q667">
        <v>19</v>
      </c>
      <c r="R667">
        <v>108</v>
      </c>
      <c r="S667">
        <v>10</v>
      </c>
      <c r="T667">
        <v>84</v>
      </c>
      <c r="U667">
        <v>14</v>
      </c>
      <c r="AI667">
        <f t="shared" si="124"/>
        <v>12</v>
      </c>
      <c r="AJ667">
        <f t="shared" si="125"/>
        <v>39</v>
      </c>
      <c r="AK667">
        <f t="shared" si="126"/>
        <v>12</v>
      </c>
      <c r="AL667">
        <f t="shared" si="127"/>
        <v>14</v>
      </c>
      <c r="AM667">
        <f t="shared" si="128"/>
        <v>10</v>
      </c>
      <c r="AN667">
        <f t="shared" si="129"/>
        <v>19</v>
      </c>
      <c r="AO667">
        <f t="shared" si="130"/>
        <v>28</v>
      </c>
      <c r="AP667">
        <f t="shared" si="131"/>
        <v>10</v>
      </c>
      <c r="AQ667">
        <f t="shared" si="132"/>
        <v>4</v>
      </c>
      <c r="AR667">
        <f t="shared" si="133"/>
        <v>14</v>
      </c>
    </row>
    <row r="668" spans="1:44">
      <c r="A668">
        <v>776</v>
      </c>
      <c r="B668">
        <v>768</v>
      </c>
      <c r="C668">
        <v>851</v>
      </c>
      <c r="D668">
        <v>684</v>
      </c>
      <c r="E668">
        <v>851</v>
      </c>
      <c r="F668">
        <v>762</v>
      </c>
      <c r="G668">
        <v>816</v>
      </c>
      <c r="H668">
        <v>701</v>
      </c>
      <c r="I668">
        <v>826</v>
      </c>
      <c r="J668">
        <v>750</v>
      </c>
      <c r="L668">
        <v>15</v>
      </c>
      <c r="M668">
        <v>39</v>
      </c>
      <c r="N668">
        <v>90</v>
      </c>
      <c r="O668">
        <v>14</v>
      </c>
      <c r="P668">
        <v>90</v>
      </c>
      <c r="Q668">
        <v>20</v>
      </c>
      <c r="R668">
        <v>108</v>
      </c>
      <c r="S668">
        <v>12</v>
      </c>
      <c r="T668">
        <v>85</v>
      </c>
      <c r="U668">
        <v>14</v>
      </c>
      <c r="AI668">
        <f t="shared" si="124"/>
        <v>15</v>
      </c>
      <c r="AJ668">
        <f t="shared" si="125"/>
        <v>39</v>
      </c>
      <c r="AK668">
        <f t="shared" si="126"/>
        <v>10</v>
      </c>
      <c r="AL668">
        <f t="shared" si="127"/>
        <v>14</v>
      </c>
      <c r="AM668">
        <f t="shared" si="128"/>
        <v>10</v>
      </c>
      <c r="AN668">
        <f t="shared" si="129"/>
        <v>20</v>
      </c>
      <c r="AO668">
        <f t="shared" si="130"/>
        <v>28</v>
      </c>
      <c r="AP668">
        <f t="shared" si="131"/>
        <v>12</v>
      </c>
      <c r="AQ668">
        <f t="shared" si="132"/>
        <v>5</v>
      </c>
      <c r="AR668">
        <f t="shared" si="133"/>
        <v>14</v>
      </c>
    </row>
    <row r="669" spans="1:44">
      <c r="A669">
        <v>774</v>
      </c>
      <c r="B669">
        <v>767</v>
      </c>
      <c r="C669">
        <v>852</v>
      </c>
      <c r="D669">
        <v>683</v>
      </c>
      <c r="E669">
        <v>850</v>
      </c>
      <c r="F669">
        <v>761</v>
      </c>
      <c r="G669">
        <v>816</v>
      </c>
      <c r="H669">
        <v>697</v>
      </c>
      <c r="I669">
        <v>822</v>
      </c>
      <c r="J669">
        <v>750</v>
      </c>
      <c r="L669">
        <v>13</v>
      </c>
      <c r="M669">
        <v>38</v>
      </c>
      <c r="N669">
        <v>91</v>
      </c>
      <c r="O669">
        <v>11</v>
      </c>
      <c r="P669">
        <v>90</v>
      </c>
      <c r="Q669">
        <v>19</v>
      </c>
      <c r="R669">
        <v>108</v>
      </c>
      <c r="S669">
        <v>5</v>
      </c>
      <c r="T669">
        <v>82</v>
      </c>
      <c r="U669">
        <v>14</v>
      </c>
      <c r="AI669">
        <f t="shared" si="124"/>
        <v>13</v>
      </c>
      <c r="AJ669">
        <f t="shared" si="125"/>
        <v>38</v>
      </c>
      <c r="AK669">
        <f t="shared" si="126"/>
        <v>11</v>
      </c>
      <c r="AL669">
        <f t="shared" si="127"/>
        <v>11</v>
      </c>
      <c r="AM669">
        <f t="shared" si="128"/>
        <v>10</v>
      </c>
      <c r="AN669">
        <f t="shared" si="129"/>
        <v>19</v>
      </c>
      <c r="AO669">
        <f t="shared" si="130"/>
        <v>28</v>
      </c>
      <c r="AP669">
        <f t="shared" si="131"/>
        <v>5</v>
      </c>
      <c r="AQ669">
        <f t="shared" si="132"/>
        <v>2</v>
      </c>
      <c r="AR669">
        <f t="shared" si="133"/>
        <v>14</v>
      </c>
    </row>
    <row r="670" spans="1:44">
      <c r="A670">
        <v>770</v>
      </c>
      <c r="B670">
        <v>768</v>
      </c>
      <c r="C670">
        <v>852</v>
      </c>
      <c r="D670">
        <v>684</v>
      </c>
      <c r="E670">
        <v>851</v>
      </c>
      <c r="F670">
        <v>761</v>
      </c>
      <c r="G670">
        <v>816</v>
      </c>
      <c r="H670">
        <v>701</v>
      </c>
      <c r="I670">
        <v>825</v>
      </c>
      <c r="J670">
        <v>751</v>
      </c>
      <c r="L670">
        <v>9</v>
      </c>
      <c r="M670">
        <v>39</v>
      </c>
      <c r="N670">
        <v>91</v>
      </c>
      <c r="O670">
        <v>14</v>
      </c>
      <c r="P670">
        <v>90</v>
      </c>
      <c r="Q670">
        <v>19</v>
      </c>
      <c r="R670">
        <v>108</v>
      </c>
      <c r="S670">
        <v>12</v>
      </c>
      <c r="T670">
        <v>84</v>
      </c>
      <c r="U670">
        <v>15</v>
      </c>
      <c r="AI670">
        <f t="shared" si="124"/>
        <v>9</v>
      </c>
      <c r="AJ670">
        <f t="shared" si="125"/>
        <v>39</v>
      </c>
      <c r="AK670">
        <f t="shared" si="126"/>
        <v>11</v>
      </c>
      <c r="AL670">
        <f t="shared" si="127"/>
        <v>14</v>
      </c>
      <c r="AM670">
        <f t="shared" si="128"/>
        <v>10</v>
      </c>
      <c r="AN670">
        <f t="shared" si="129"/>
        <v>19</v>
      </c>
      <c r="AO670">
        <f t="shared" si="130"/>
        <v>28</v>
      </c>
      <c r="AP670">
        <f t="shared" si="131"/>
        <v>12</v>
      </c>
      <c r="AQ670">
        <f t="shared" si="132"/>
        <v>4</v>
      </c>
      <c r="AR670">
        <f t="shared" si="133"/>
        <v>15</v>
      </c>
    </row>
    <row r="671" spans="1:44">
      <c r="A671">
        <v>773</v>
      </c>
      <c r="B671">
        <v>768</v>
      </c>
      <c r="C671">
        <v>853</v>
      </c>
      <c r="D671">
        <v>684</v>
      </c>
      <c r="E671">
        <v>850</v>
      </c>
      <c r="F671">
        <v>762</v>
      </c>
      <c r="G671">
        <v>819</v>
      </c>
      <c r="H671">
        <v>698</v>
      </c>
      <c r="I671">
        <v>825</v>
      </c>
      <c r="J671">
        <v>750</v>
      </c>
      <c r="L671">
        <v>12</v>
      </c>
      <c r="M671">
        <v>39</v>
      </c>
      <c r="N671">
        <v>92</v>
      </c>
      <c r="O671">
        <v>14</v>
      </c>
      <c r="P671">
        <v>90</v>
      </c>
      <c r="Q671">
        <v>20</v>
      </c>
      <c r="R671">
        <v>111</v>
      </c>
      <c r="S671">
        <v>7</v>
      </c>
      <c r="T671">
        <v>84</v>
      </c>
      <c r="U671">
        <v>14</v>
      </c>
      <c r="AI671">
        <f t="shared" si="124"/>
        <v>12</v>
      </c>
      <c r="AJ671">
        <f t="shared" si="125"/>
        <v>39</v>
      </c>
      <c r="AK671">
        <f t="shared" si="126"/>
        <v>12</v>
      </c>
      <c r="AL671">
        <f t="shared" si="127"/>
        <v>14</v>
      </c>
      <c r="AM671">
        <f t="shared" si="128"/>
        <v>10</v>
      </c>
      <c r="AN671">
        <f t="shared" si="129"/>
        <v>20</v>
      </c>
      <c r="AO671">
        <f t="shared" si="130"/>
        <v>31</v>
      </c>
      <c r="AP671">
        <f t="shared" si="131"/>
        <v>7</v>
      </c>
      <c r="AQ671">
        <f t="shared" si="132"/>
        <v>4</v>
      </c>
      <c r="AR671">
        <f t="shared" si="133"/>
        <v>14</v>
      </c>
    </row>
    <row r="672" spans="1:44">
      <c r="A672">
        <v>773</v>
      </c>
      <c r="B672">
        <v>767</v>
      </c>
      <c r="C672">
        <v>853</v>
      </c>
      <c r="D672">
        <v>684</v>
      </c>
      <c r="E672">
        <v>850</v>
      </c>
      <c r="F672">
        <v>762</v>
      </c>
      <c r="G672">
        <v>815</v>
      </c>
      <c r="H672">
        <v>700</v>
      </c>
      <c r="I672">
        <v>825</v>
      </c>
      <c r="J672">
        <v>750</v>
      </c>
      <c r="L672">
        <v>12</v>
      </c>
      <c r="M672">
        <v>38</v>
      </c>
      <c r="N672">
        <v>92</v>
      </c>
      <c r="O672">
        <v>14</v>
      </c>
      <c r="P672">
        <v>90</v>
      </c>
      <c r="Q672">
        <v>20</v>
      </c>
      <c r="R672">
        <v>107</v>
      </c>
      <c r="S672">
        <v>10</v>
      </c>
      <c r="T672">
        <v>84</v>
      </c>
      <c r="U672">
        <v>14</v>
      </c>
      <c r="AI672">
        <f t="shared" si="124"/>
        <v>12</v>
      </c>
      <c r="AJ672">
        <f t="shared" si="125"/>
        <v>38</v>
      </c>
      <c r="AK672">
        <f t="shared" si="126"/>
        <v>12</v>
      </c>
      <c r="AL672">
        <f t="shared" si="127"/>
        <v>14</v>
      </c>
      <c r="AM672">
        <f t="shared" si="128"/>
        <v>10</v>
      </c>
      <c r="AN672">
        <f t="shared" si="129"/>
        <v>20</v>
      </c>
      <c r="AO672">
        <f t="shared" si="130"/>
        <v>27</v>
      </c>
      <c r="AP672">
        <f t="shared" si="131"/>
        <v>10</v>
      </c>
      <c r="AQ672">
        <f t="shared" si="132"/>
        <v>4</v>
      </c>
      <c r="AR672">
        <f t="shared" si="133"/>
        <v>14</v>
      </c>
    </row>
    <row r="673" spans="1:44">
      <c r="A673">
        <v>773</v>
      </c>
      <c r="B673">
        <v>768</v>
      </c>
      <c r="C673">
        <v>853</v>
      </c>
      <c r="D673">
        <v>683</v>
      </c>
      <c r="E673">
        <v>850</v>
      </c>
      <c r="F673">
        <v>762</v>
      </c>
      <c r="G673">
        <v>814</v>
      </c>
      <c r="H673">
        <v>701</v>
      </c>
      <c r="I673">
        <v>826</v>
      </c>
      <c r="J673">
        <v>750</v>
      </c>
      <c r="L673">
        <v>12</v>
      </c>
      <c r="M673">
        <v>39</v>
      </c>
      <c r="N673">
        <v>92</v>
      </c>
      <c r="O673">
        <v>11</v>
      </c>
      <c r="P673">
        <v>90</v>
      </c>
      <c r="Q673">
        <v>20</v>
      </c>
      <c r="R673">
        <v>106</v>
      </c>
      <c r="S673">
        <v>12</v>
      </c>
      <c r="T673">
        <v>85</v>
      </c>
      <c r="U673">
        <v>14</v>
      </c>
      <c r="AI673">
        <f t="shared" si="124"/>
        <v>12</v>
      </c>
      <c r="AJ673">
        <f t="shared" si="125"/>
        <v>39</v>
      </c>
      <c r="AK673">
        <f t="shared" si="126"/>
        <v>12</v>
      </c>
      <c r="AL673">
        <f t="shared" si="127"/>
        <v>11</v>
      </c>
      <c r="AM673">
        <f t="shared" si="128"/>
        <v>10</v>
      </c>
      <c r="AN673">
        <f t="shared" si="129"/>
        <v>20</v>
      </c>
      <c r="AO673">
        <f t="shared" si="130"/>
        <v>26</v>
      </c>
      <c r="AP673">
        <f t="shared" si="131"/>
        <v>12</v>
      </c>
      <c r="AQ673">
        <f t="shared" si="132"/>
        <v>5</v>
      </c>
      <c r="AR673">
        <f t="shared" si="133"/>
        <v>14</v>
      </c>
    </row>
    <row r="674" spans="1:44">
      <c r="A674">
        <v>773</v>
      </c>
      <c r="B674">
        <v>767</v>
      </c>
      <c r="C674">
        <v>853</v>
      </c>
      <c r="D674">
        <v>684</v>
      </c>
      <c r="E674">
        <v>851</v>
      </c>
      <c r="F674">
        <v>762</v>
      </c>
      <c r="G674">
        <v>816</v>
      </c>
      <c r="H674">
        <v>700</v>
      </c>
      <c r="I674">
        <v>824</v>
      </c>
      <c r="J674">
        <v>749</v>
      </c>
      <c r="L674">
        <v>12</v>
      </c>
      <c r="M674">
        <v>38</v>
      </c>
      <c r="N674">
        <v>92</v>
      </c>
      <c r="O674">
        <v>14</v>
      </c>
      <c r="P674">
        <v>90</v>
      </c>
      <c r="Q674">
        <v>20</v>
      </c>
      <c r="R674">
        <v>108</v>
      </c>
      <c r="S674">
        <v>10</v>
      </c>
      <c r="T674">
        <v>83</v>
      </c>
      <c r="U674">
        <v>13</v>
      </c>
      <c r="AI674">
        <f t="shared" si="124"/>
        <v>12</v>
      </c>
      <c r="AJ674">
        <f t="shared" si="125"/>
        <v>38</v>
      </c>
      <c r="AK674">
        <f t="shared" si="126"/>
        <v>12</v>
      </c>
      <c r="AL674">
        <f t="shared" si="127"/>
        <v>14</v>
      </c>
      <c r="AM674">
        <f t="shared" si="128"/>
        <v>10</v>
      </c>
      <c r="AN674">
        <f t="shared" si="129"/>
        <v>20</v>
      </c>
      <c r="AO674">
        <f t="shared" si="130"/>
        <v>28</v>
      </c>
      <c r="AP674">
        <f t="shared" si="131"/>
        <v>10</v>
      </c>
      <c r="AQ674">
        <f t="shared" si="132"/>
        <v>3</v>
      </c>
      <c r="AR674">
        <f t="shared" si="133"/>
        <v>13</v>
      </c>
    </row>
    <row r="675" spans="1:44">
      <c r="A675">
        <v>773</v>
      </c>
      <c r="B675">
        <v>769</v>
      </c>
      <c r="C675">
        <v>852</v>
      </c>
      <c r="D675">
        <v>683</v>
      </c>
      <c r="E675">
        <v>851</v>
      </c>
      <c r="F675">
        <v>762</v>
      </c>
      <c r="G675">
        <v>815</v>
      </c>
      <c r="H675">
        <v>701</v>
      </c>
      <c r="I675">
        <v>825</v>
      </c>
      <c r="J675">
        <v>749</v>
      </c>
      <c r="L675">
        <v>12</v>
      </c>
      <c r="M675">
        <v>39</v>
      </c>
      <c r="N675">
        <v>91</v>
      </c>
      <c r="O675">
        <v>11</v>
      </c>
      <c r="P675">
        <v>90</v>
      </c>
      <c r="Q675">
        <v>20</v>
      </c>
      <c r="R675">
        <v>107</v>
      </c>
      <c r="S675">
        <v>12</v>
      </c>
      <c r="T675">
        <v>84</v>
      </c>
      <c r="U675">
        <v>13</v>
      </c>
      <c r="AI675">
        <f t="shared" si="124"/>
        <v>12</v>
      </c>
      <c r="AJ675">
        <f t="shared" si="125"/>
        <v>39</v>
      </c>
      <c r="AK675">
        <f t="shared" si="126"/>
        <v>11</v>
      </c>
      <c r="AL675">
        <f t="shared" si="127"/>
        <v>11</v>
      </c>
      <c r="AM675">
        <f t="shared" si="128"/>
        <v>10</v>
      </c>
      <c r="AN675">
        <f t="shared" si="129"/>
        <v>20</v>
      </c>
      <c r="AO675">
        <f t="shared" si="130"/>
        <v>27</v>
      </c>
      <c r="AP675">
        <f t="shared" si="131"/>
        <v>12</v>
      </c>
      <c r="AQ675">
        <f t="shared" si="132"/>
        <v>4</v>
      </c>
      <c r="AR675">
        <f t="shared" si="133"/>
        <v>13</v>
      </c>
    </row>
    <row r="676" spans="1:44">
      <c r="A676">
        <v>773</v>
      </c>
      <c r="B676">
        <v>768</v>
      </c>
      <c r="C676">
        <v>852</v>
      </c>
      <c r="D676">
        <v>684</v>
      </c>
      <c r="E676">
        <v>848</v>
      </c>
      <c r="F676">
        <v>763</v>
      </c>
      <c r="G676">
        <v>815</v>
      </c>
      <c r="H676">
        <v>700</v>
      </c>
      <c r="I676">
        <v>825</v>
      </c>
      <c r="J676">
        <v>750</v>
      </c>
      <c r="L676">
        <v>12</v>
      </c>
      <c r="M676">
        <v>39</v>
      </c>
      <c r="N676">
        <v>91</v>
      </c>
      <c r="O676">
        <v>14</v>
      </c>
      <c r="P676">
        <v>88</v>
      </c>
      <c r="Q676">
        <v>21</v>
      </c>
      <c r="R676">
        <v>107</v>
      </c>
      <c r="S676">
        <v>10</v>
      </c>
      <c r="T676">
        <v>84</v>
      </c>
      <c r="U676">
        <v>14</v>
      </c>
      <c r="AI676">
        <f t="shared" si="124"/>
        <v>12</v>
      </c>
      <c r="AJ676">
        <f t="shared" si="125"/>
        <v>39</v>
      </c>
      <c r="AK676">
        <f t="shared" si="126"/>
        <v>11</v>
      </c>
      <c r="AL676">
        <f t="shared" si="127"/>
        <v>14</v>
      </c>
      <c r="AM676">
        <f t="shared" si="128"/>
        <v>8</v>
      </c>
      <c r="AN676">
        <f t="shared" si="129"/>
        <v>21</v>
      </c>
      <c r="AO676">
        <f t="shared" si="130"/>
        <v>27</v>
      </c>
      <c r="AP676">
        <f t="shared" si="131"/>
        <v>10</v>
      </c>
      <c r="AQ676">
        <f t="shared" si="132"/>
        <v>4</v>
      </c>
      <c r="AR676">
        <f t="shared" si="133"/>
        <v>14</v>
      </c>
    </row>
    <row r="677" spans="1:44">
      <c r="A677">
        <v>776</v>
      </c>
      <c r="B677">
        <v>768</v>
      </c>
      <c r="C677">
        <v>841</v>
      </c>
      <c r="D677">
        <v>689</v>
      </c>
      <c r="E677">
        <v>824</v>
      </c>
      <c r="F677">
        <v>758</v>
      </c>
      <c r="G677">
        <v>795</v>
      </c>
      <c r="H677">
        <v>699</v>
      </c>
      <c r="I677">
        <v>791</v>
      </c>
      <c r="J677">
        <v>746</v>
      </c>
      <c r="L677">
        <v>15</v>
      </c>
      <c r="M677">
        <v>39</v>
      </c>
      <c r="N677">
        <v>82</v>
      </c>
      <c r="O677">
        <v>26</v>
      </c>
      <c r="P677">
        <v>72</v>
      </c>
      <c r="Q677">
        <v>17</v>
      </c>
      <c r="R677">
        <v>88</v>
      </c>
      <c r="S677">
        <v>9</v>
      </c>
      <c r="T677">
        <v>61</v>
      </c>
      <c r="U677">
        <v>10</v>
      </c>
      <c r="AI677">
        <f t="shared" si="124"/>
        <v>15</v>
      </c>
      <c r="AJ677">
        <f t="shared" si="125"/>
        <v>39</v>
      </c>
      <c r="AK677">
        <f t="shared" si="126"/>
        <v>2</v>
      </c>
      <c r="AL677">
        <f t="shared" si="127"/>
        <v>26</v>
      </c>
      <c r="AM677">
        <f t="shared" si="128"/>
        <v>8</v>
      </c>
      <c r="AN677">
        <f t="shared" si="129"/>
        <v>17</v>
      </c>
      <c r="AO677">
        <f t="shared" si="130"/>
        <v>8</v>
      </c>
      <c r="AP677">
        <f t="shared" si="131"/>
        <v>9</v>
      </c>
      <c r="AQ677">
        <f t="shared" si="132"/>
        <v>19</v>
      </c>
      <c r="AR677">
        <f t="shared" si="133"/>
        <v>10</v>
      </c>
    </row>
    <row r="678" spans="1:44">
      <c r="A678">
        <v>779</v>
      </c>
      <c r="B678">
        <v>767</v>
      </c>
      <c r="C678">
        <v>815</v>
      </c>
      <c r="D678">
        <v>681</v>
      </c>
      <c r="E678">
        <v>771</v>
      </c>
      <c r="F678">
        <v>809</v>
      </c>
      <c r="G678">
        <v>754</v>
      </c>
      <c r="H678">
        <v>699</v>
      </c>
      <c r="I678">
        <v>720</v>
      </c>
      <c r="J678">
        <v>744</v>
      </c>
      <c r="L678">
        <v>18</v>
      </c>
      <c r="M678">
        <v>38</v>
      </c>
      <c r="N678">
        <v>59</v>
      </c>
      <c r="O678">
        <v>7</v>
      </c>
      <c r="P678">
        <v>36</v>
      </c>
      <c r="Q678">
        <v>53</v>
      </c>
      <c r="R678">
        <v>48</v>
      </c>
      <c r="S678">
        <v>9</v>
      </c>
      <c r="T678">
        <v>13</v>
      </c>
      <c r="U678">
        <v>8</v>
      </c>
      <c r="AI678">
        <f t="shared" si="124"/>
        <v>18</v>
      </c>
      <c r="AJ678">
        <f t="shared" si="125"/>
        <v>38</v>
      </c>
      <c r="AK678">
        <f t="shared" si="126"/>
        <v>21</v>
      </c>
      <c r="AL678">
        <f t="shared" si="127"/>
        <v>7</v>
      </c>
      <c r="AM678">
        <f t="shared" si="128"/>
        <v>44</v>
      </c>
      <c r="AN678">
        <f t="shared" si="129"/>
        <v>53</v>
      </c>
      <c r="AO678">
        <f t="shared" si="130"/>
        <v>32</v>
      </c>
      <c r="AP678">
        <f t="shared" si="131"/>
        <v>9</v>
      </c>
      <c r="AQ678">
        <f t="shared" si="132"/>
        <v>67</v>
      </c>
      <c r="AR678">
        <f t="shared" si="133"/>
        <v>8</v>
      </c>
    </row>
    <row r="679" spans="1:44">
      <c r="A679">
        <v>781</v>
      </c>
      <c r="B679">
        <v>759</v>
      </c>
      <c r="C679">
        <v>792</v>
      </c>
      <c r="D679">
        <v>680</v>
      </c>
      <c r="E679">
        <v>742</v>
      </c>
      <c r="F679">
        <v>753</v>
      </c>
      <c r="G679">
        <v>742</v>
      </c>
      <c r="H679">
        <v>697</v>
      </c>
      <c r="I679">
        <v>712</v>
      </c>
      <c r="J679">
        <v>738</v>
      </c>
      <c r="L679">
        <v>20</v>
      </c>
      <c r="M679">
        <v>33</v>
      </c>
      <c r="N679">
        <v>38</v>
      </c>
      <c r="O679">
        <v>4</v>
      </c>
      <c r="P679">
        <v>16</v>
      </c>
      <c r="Q679">
        <v>14</v>
      </c>
      <c r="R679">
        <v>37</v>
      </c>
      <c r="S679">
        <v>5</v>
      </c>
      <c r="T679">
        <v>8</v>
      </c>
      <c r="U679">
        <v>2</v>
      </c>
      <c r="AI679">
        <f t="shared" si="124"/>
        <v>20</v>
      </c>
      <c r="AJ679">
        <f t="shared" si="125"/>
        <v>33</v>
      </c>
      <c r="AK679">
        <f t="shared" si="126"/>
        <v>42</v>
      </c>
      <c r="AL679">
        <f t="shared" si="127"/>
        <v>4</v>
      </c>
      <c r="AM679">
        <f t="shared" si="128"/>
        <v>64</v>
      </c>
      <c r="AN679">
        <f t="shared" si="129"/>
        <v>14</v>
      </c>
      <c r="AO679">
        <f t="shared" si="130"/>
        <v>43</v>
      </c>
      <c r="AP679">
        <f t="shared" si="131"/>
        <v>5</v>
      </c>
      <c r="AQ679">
        <f t="shared" si="132"/>
        <v>72</v>
      </c>
      <c r="AR679">
        <f t="shared" si="133"/>
        <v>2</v>
      </c>
    </row>
    <row r="680" spans="1:44">
      <c r="A680">
        <v>781</v>
      </c>
      <c r="B680">
        <v>750</v>
      </c>
      <c r="C680">
        <v>758</v>
      </c>
      <c r="D680">
        <v>679</v>
      </c>
      <c r="E680">
        <v>727</v>
      </c>
      <c r="F680">
        <v>741</v>
      </c>
      <c r="G680">
        <v>741</v>
      </c>
      <c r="H680">
        <v>692</v>
      </c>
      <c r="I680">
        <v>708</v>
      </c>
      <c r="J680">
        <v>738</v>
      </c>
      <c r="L680">
        <v>20</v>
      </c>
      <c r="M680">
        <v>27</v>
      </c>
      <c r="N680">
        <v>8</v>
      </c>
      <c r="O680">
        <v>2</v>
      </c>
      <c r="P680">
        <v>6</v>
      </c>
      <c r="Q680">
        <v>5</v>
      </c>
      <c r="R680">
        <v>36</v>
      </c>
      <c r="S680">
        <v>-3</v>
      </c>
      <c r="T680">
        <v>5</v>
      </c>
      <c r="U680">
        <v>2</v>
      </c>
      <c r="AI680">
        <f t="shared" si="124"/>
        <v>20</v>
      </c>
      <c r="AJ680">
        <f t="shared" si="125"/>
        <v>27</v>
      </c>
      <c r="AK680">
        <f t="shared" si="126"/>
        <v>72</v>
      </c>
      <c r="AL680">
        <f t="shared" si="127"/>
        <v>2</v>
      </c>
      <c r="AM680">
        <f t="shared" si="128"/>
        <v>74</v>
      </c>
      <c r="AN680">
        <f t="shared" si="129"/>
        <v>5</v>
      </c>
      <c r="AO680">
        <f t="shared" si="130"/>
        <v>44</v>
      </c>
      <c r="AP680">
        <f t="shared" si="131"/>
        <v>3</v>
      </c>
      <c r="AQ680">
        <f t="shared" si="132"/>
        <v>75</v>
      </c>
      <c r="AR680">
        <f t="shared" si="133"/>
        <v>2</v>
      </c>
    </row>
    <row r="681" spans="1:44">
      <c r="A681">
        <v>780</v>
      </c>
      <c r="B681">
        <v>747</v>
      </c>
      <c r="C681">
        <v>757</v>
      </c>
      <c r="D681">
        <v>679</v>
      </c>
      <c r="E681">
        <v>725</v>
      </c>
      <c r="F681">
        <v>771</v>
      </c>
      <c r="G681">
        <v>716</v>
      </c>
      <c r="H681">
        <v>691</v>
      </c>
      <c r="I681">
        <v>706</v>
      </c>
      <c r="J681">
        <v>738</v>
      </c>
      <c r="L681">
        <v>19</v>
      </c>
      <c r="M681">
        <v>25</v>
      </c>
      <c r="N681">
        <v>7</v>
      </c>
      <c r="O681">
        <v>2</v>
      </c>
      <c r="P681">
        <v>4</v>
      </c>
      <c r="Q681">
        <v>26</v>
      </c>
      <c r="R681">
        <v>12</v>
      </c>
      <c r="S681">
        <v>-5</v>
      </c>
      <c r="T681">
        <v>4</v>
      </c>
      <c r="U681">
        <v>2</v>
      </c>
      <c r="AI681">
        <f t="shared" si="124"/>
        <v>19</v>
      </c>
      <c r="AJ681">
        <f t="shared" si="125"/>
        <v>25</v>
      </c>
      <c r="AK681">
        <f t="shared" si="126"/>
        <v>73</v>
      </c>
      <c r="AL681">
        <f t="shared" si="127"/>
        <v>2</v>
      </c>
      <c r="AM681">
        <f t="shared" si="128"/>
        <v>76</v>
      </c>
      <c r="AN681">
        <f t="shared" si="129"/>
        <v>26</v>
      </c>
      <c r="AO681">
        <f t="shared" si="130"/>
        <v>68</v>
      </c>
      <c r="AP681">
        <f t="shared" si="131"/>
        <v>5</v>
      </c>
      <c r="AQ681">
        <f t="shared" si="132"/>
        <v>76</v>
      </c>
      <c r="AR681">
        <f t="shared" si="133"/>
        <v>2</v>
      </c>
    </row>
    <row r="682" spans="1:44">
      <c r="A682">
        <v>780</v>
      </c>
      <c r="B682">
        <v>746</v>
      </c>
      <c r="C682">
        <v>756</v>
      </c>
      <c r="D682">
        <v>678</v>
      </c>
      <c r="E682">
        <v>725</v>
      </c>
      <c r="F682">
        <v>780</v>
      </c>
      <c r="G682">
        <v>714</v>
      </c>
      <c r="H682">
        <v>693</v>
      </c>
      <c r="I682">
        <v>706</v>
      </c>
      <c r="J682">
        <v>738</v>
      </c>
      <c r="L682">
        <v>19</v>
      </c>
      <c r="M682">
        <v>24</v>
      </c>
      <c r="N682">
        <v>7</v>
      </c>
      <c r="O682">
        <v>0</v>
      </c>
      <c r="P682">
        <v>4</v>
      </c>
      <c r="Q682">
        <v>33</v>
      </c>
      <c r="R682">
        <v>10</v>
      </c>
      <c r="S682">
        <v>-1</v>
      </c>
      <c r="T682">
        <v>4</v>
      </c>
      <c r="U682">
        <v>2</v>
      </c>
      <c r="AI682">
        <f t="shared" si="124"/>
        <v>19</v>
      </c>
      <c r="AJ682">
        <f t="shared" si="125"/>
        <v>24</v>
      </c>
      <c r="AK682">
        <f t="shared" si="126"/>
        <v>73</v>
      </c>
      <c r="AL682">
        <f t="shared" si="127"/>
        <v>0</v>
      </c>
      <c r="AM682">
        <f t="shared" si="128"/>
        <v>76</v>
      </c>
      <c r="AN682">
        <f t="shared" si="129"/>
        <v>33</v>
      </c>
      <c r="AO682">
        <f t="shared" si="130"/>
        <v>70</v>
      </c>
      <c r="AP682">
        <f t="shared" si="131"/>
        <v>1</v>
      </c>
      <c r="AQ682">
        <f t="shared" si="132"/>
        <v>76</v>
      </c>
      <c r="AR682">
        <f t="shared" si="133"/>
        <v>2</v>
      </c>
    </row>
    <row r="683" spans="1:44">
      <c r="A683">
        <v>781</v>
      </c>
      <c r="B683">
        <v>746</v>
      </c>
      <c r="C683">
        <v>755</v>
      </c>
      <c r="D683">
        <v>677</v>
      </c>
      <c r="E683">
        <v>725</v>
      </c>
      <c r="F683">
        <v>751</v>
      </c>
      <c r="G683">
        <v>715</v>
      </c>
      <c r="H683">
        <v>692</v>
      </c>
      <c r="I683">
        <v>705</v>
      </c>
      <c r="J683">
        <v>737</v>
      </c>
      <c r="L683">
        <v>20</v>
      </c>
      <c r="M683">
        <v>24</v>
      </c>
      <c r="N683">
        <v>6</v>
      </c>
      <c r="O683">
        <v>-2</v>
      </c>
      <c r="P683">
        <v>4</v>
      </c>
      <c r="Q683">
        <v>12</v>
      </c>
      <c r="R683">
        <v>11</v>
      </c>
      <c r="S683">
        <v>-3</v>
      </c>
      <c r="T683">
        <v>3</v>
      </c>
      <c r="U683">
        <v>1</v>
      </c>
      <c r="AI683">
        <f t="shared" si="124"/>
        <v>20</v>
      </c>
      <c r="AJ683">
        <f t="shared" si="125"/>
        <v>24</v>
      </c>
      <c r="AK683">
        <f t="shared" si="126"/>
        <v>74</v>
      </c>
      <c r="AL683">
        <f t="shared" si="127"/>
        <v>2</v>
      </c>
      <c r="AM683">
        <f t="shared" si="128"/>
        <v>76</v>
      </c>
      <c r="AN683">
        <f t="shared" si="129"/>
        <v>12</v>
      </c>
      <c r="AO683">
        <f t="shared" si="130"/>
        <v>69</v>
      </c>
      <c r="AP683">
        <f t="shared" si="131"/>
        <v>3</v>
      </c>
      <c r="AQ683">
        <f t="shared" si="132"/>
        <v>77</v>
      </c>
      <c r="AR683">
        <f t="shared" si="133"/>
        <v>1</v>
      </c>
    </row>
    <row r="684" spans="1:44">
      <c r="A684">
        <v>780</v>
      </c>
      <c r="B684">
        <v>746</v>
      </c>
      <c r="C684">
        <v>755</v>
      </c>
      <c r="D684">
        <v>678</v>
      </c>
      <c r="E684">
        <v>724</v>
      </c>
      <c r="F684">
        <v>752</v>
      </c>
      <c r="G684">
        <v>715</v>
      </c>
      <c r="H684">
        <v>691</v>
      </c>
      <c r="I684">
        <v>706</v>
      </c>
      <c r="J684">
        <v>738</v>
      </c>
      <c r="L684">
        <v>19</v>
      </c>
      <c r="M684">
        <v>24</v>
      </c>
      <c r="N684">
        <v>6</v>
      </c>
      <c r="O684">
        <v>0</v>
      </c>
      <c r="P684">
        <v>4</v>
      </c>
      <c r="Q684">
        <v>13</v>
      </c>
      <c r="R684">
        <v>11</v>
      </c>
      <c r="S684">
        <v>-5</v>
      </c>
      <c r="T684">
        <v>4</v>
      </c>
      <c r="U684">
        <v>2</v>
      </c>
      <c r="AI684">
        <f t="shared" si="124"/>
        <v>19</v>
      </c>
      <c r="AJ684">
        <f t="shared" si="125"/>
        <v>24</v>
      </c>
      <c r="AK684">
        <f t="shared" si="126"/>
        <v>74</v>
      </c>
      <c r="AL684">
        <f t="shared" si="127"/>
        <v>0</v>
      </c>
      <c r="AM684">
        <f t="shared" si="128"/>
        <v>76</v>
      </c>
      <c r="AN684">
        <f t="shared" si="129"/>
        <v>13</v>
      </c>
      <c r="AO684">
        <f t="shared" si="130"/>
        <v>69</v>
      </c>
      <c r="AP684">
        <f t="shared" si="131"/>
        <v>5</v>
      </c>
      <c r="AQ684">
        <f t="shared" si="132"/>
        <v>76</v>
      </c>
      <c r="AR684">
        <f t="shared" si="133"/>
        <v>2</v>
      </c>
    </row>
    <row r="685" spans="1:44">
      <c r="A685">
        <v>781</v>
      </c>
      <c r="B685">
        <v>746</v>
      </c>
      <c r="C685">
        <v>755</v>
      </c>
      <c r="D685">
        <v>678</v>
      </c>
      <c r="E685">
        <v>724</v>
      </c>
      <c r="F685">
        <v>748</v>
      </c>
      <c r="G685">
        <v>714</v>
      </c>
      <c r="H685">
        <v>692</v>
      </c>
      <c r="I685">
        <v>706</v>
      </c>
      <c r="J685">
        <v>738</v>
      </c>
      <c r="L685">
        <v>20</v>
      </c>
      <c r="M685">
        <v>24</v>
      </c>
      <c r="N685">
        <v>6</v>
      </c>
      <c r="O685">
        <v>0</v>
      </c>
      <c r="P685">
        <v>4</v>
      </c>
      <c r="Q685">
        <v>10</v>
      </c>
      <c r="R685">
        <v>10</v>
      </c>
      <c r="S685">
        <v>-3</v>
      </c>
      <c r="T685">
        <v>4</v>
      </c>
      <c r="U685">
        <v>2</v>
      </c>
      <c r="AI685">
        <f t="shared" si="124"/>
        <v>20</v>
      </c>
      <c r="AJ685">
        <f t="shared" si="125"/>
        <v>24</v>
      </c>
      <c r="AK685">
        <f t="shared" si="126"/>
        <v>74</v>
      </c>
      <c r="AL685">
        <f t="shared" si="127"/>
        <v>0</v>
      </c>
      <c r="AM685">
        <f t="shared" si="128"/>
        <v>76</v>
      </c>
      <c r="AN685">
        <f t="shared" si="129"/>
        <v>10</v>
      </c>
      <c r="AO685">
        <f t="shared" si="130"/>
        <v>70</v>
      </c>
      <c r="AP685">
        <f t="shared" si="131"/>
        <v>3</v>
      </c>
      <c r="AQ685">
        <f t="shared" si="132"/>
        <v>76</v>
      </c>
      <c r="AR685">
        <f t="shared" si="133"/>
        <v>2</v>
      </c>
    </row>
    <row r="686" spans="1:44">
      <c r="A686">
        <v>780</v>
      </c>
      <c r="B686">
        <v>746</v>
      </c>
      <c r="C686">
        <v>755</v>
      </c>
      <c r="D686">
        <v>678</v>
      </c>
      <c r="E686">
        <v>724</v>
      </c>
      <c r="F686">
        <v>738</v>
      </c>
      <c r="G686">
        <v>714</v>
      </c>
      <c r="H686">
        <v>692</v>
      </c>
      <c r="I686">
        <v>706</v>
      </c>
      <c r="J686">
        <v>739</v>
      </c>
      <c r="L686">
        <v>19</v>
      </c>
      <c r="M686">
        <v>24</v>
      </c>
      <c r="N686">
        <v>6</v>
      </c>
      <c r="O686">
        <v>0</v>
      </c>
      <c r="P686">
        <v>4</v>
      </c>
      <c r="Q686">
        <v>3</v>
      </c>
      <c r="R686">
        <v>10</v>
      </c>
      <c r="S686">
        <v>-3</v>
      </c>
      <c r="T686">
        <v>4</v>
      </c>
      <c r="U686">
        <v>3</v>
      </c>
      <c r="AI686">
        <f t="shared" si="124"/>
        <v>19</v>
      </c>
      <c r="AJ686">
        <f t="shared" si="125"/>
        <v>24</v>
      </c>
      <c r="AK686">
        <f t="shared" si="126"/>
        <v>74</v>
      </c>
      <c r="AL686">
        <f t="shared" si="127"/>
        <v>0</v>
      </c>
      <c r="AM686">
        <f t="shared" si="128"/>
        <v>76</v>
      </c>
      <c r="AN686">
        <f t="shared" si="129"/>
        <v>3</v>
      </c>
      <c r="AO686">
        <f t="shared" si="130"/>
        <v>70</v>
      </c>
      <c r="AP686">
        <f t="shared" si="131"/>
        <v>3</v>
      </c>
      <c r="AQ686">
        <f t="shared" si="132"/>
        <v>76</v>
      </c>
      <c r="AR686">
        <f t="shared" si="133"/>
        <v>3</v>
      </c>
    </row>
    <row r="687" spans="1:44">
      <c r="A687">
        <v>780</v>
      </c>
      <c r="B687">
        <v>746</v>
      </c>
      <c r="C687">
        <v>755</v>
      </c>
      <c r="D687">
        <v>678</v>
      </c>
      <c r="E687">
        <v>723</v>
      </c>
      <c r="F687">
        <v>752</v>
      </c>
      <c r="G687">
        <v>714</v>
      </c>
      <c r="H687">
        <v>692</v>
      </c>
      <c r="I687">
        <v>705</v>
      </c>
      <c r="J687">
        <v>739</v>
      </c>
      <c r="L687">
        <v>19</v>
      </c>
      <c r="M687">
        <v>24</v>
      </c>
      <c r="N687">
        <v>6</v>
      </c>
      <c r="O687">
        <v>0</v>
      </c>
      <c r="P687">
        <v>3</v>
      </c>
      <c r="Q687">
        <v>13</v>
      </c>
      <c r="R687">
        <v>10</v>
      </c>
      <c r="S687">
        <v>-3</v>
      </c>
      <c r="T687">
        <v>3</v>
      </c>
      <c r="U687">
        <v>3</v>
      </c>
      <c r="AI687">
        <f t="shared" si="124"/>
        <v>19</v>
      </c>
      <c r="AJ687">
        <f t="shared" si="125"/>
        <v>24</v>
      </c>
      <c r="AK687">
        <f t="shared" si="126"/>
        <v>74</v>
      </c>
      <c r="AL687">
        <f t="shared" si="127"/>
        <v>0</v>
      </c>
      <c r="AM687">
        <f t="shared" si="128"/>
        <v>77</v>
      </c>
      <c r="AN687">
        <f t="shared" si="129"/>
        <v>13</v>
      </c>
      <c r="AO687">
        <f t="shared" si="130"/>
        <v>70</v>
      </c>
      <c r="AP687">
        <f t="shared" si="131"/>
        <v>3</v>
      </c>
      <c r="AQ687">
        <f t="shared" si="132"/>
        <v>77</v>
      </c>
      <c r="AR687">
        <f t="shared" si="133"/>
        <v>3</v>
      </c>
    </row>
    <row r="688" spans="1:44">
      <c r="A688">
        <v>781</v>
      </c>
      <c r="B688">
        <v>746</v>
      </c>
      <c r="C688">
        <v>755</v>
      </c>
      <c r="D688">
        <v>676</v>
      </c>
      <c r="E688">
        <v>726</v>
      </c>
      <c r="F688">
        <v>738</v>
      </c>
      <c r="G688">
        <v>714</v>
      </c>
      <c r="H688">
        <v>692</v>
      </c>
      <c r="I688">
        <v>706</v>
      </c>
      <c r="J688">
        <v>740</v>
      </c>
      <c r="L688">
        <v>20</v>
      </c>
      <c r="M688">
        <v>24</v>
      </c>
      <c r="N688">
        <v>6</v>
      </c>
      <c r="O688">
        <v>-4</v>
      </c>
      <c r="P688">
        <v>5</v>
      </c>
      <c r="Q688">
        <v>3</v>
      </c>
      <c r="R688">
        <v>10</v>
      </c>
      <c r="S688">
        <v>-3</v>
      </c>
      <c r="T688">
        <v>4</v>
      </c>
      <c r="U688">
        <v>4</v>
      </c>
      <c r="AI688">
        <f t="shared" si="124"/>
        <v>20</v>
      </c>
      <c r="AJ688">
        <f t="shared" si="125"/>
        <v>24</v>
      </c>
      <c r="AK688">
        <f t="shared" si="126"/>
        <v>74</v>
      </c>
      <c r="AL688">
        <f t="shared" si="127"/>
        <v>4</v>
      </c>
      <c r="AM688">
        <f t="shared" si="128"/>
        <v>75</v>
      </c>
      <c r="AN688">
        <f t="shared" si="129"/>
        <v>3</v>
      </c>
      <c r="AO688">
        <f t="shared" si="130"/>
        <v>70</v>
      </c>
      <c r="AP688">
        <f t="shared" si="131"/>
        <v>3</v>
      </c>
      <c r="AQ688">
        <f t="shared" si="132"/>
        <v>76</v>
      </c>
      <c r="AR688">
        <f t="shared" si="133"/>
        <v>4</v>
      </c>
    </row>
    <row r="689" spans="1:44">
      <c r="A689">
        <v>781</v>
      </c>
      <c r="B689">
        <v>746</v>
      </c>
      <c r="C689">
        <v>755</v>
      </c>
      <c r="D689">
        <v>678</v>
      </c>
      <c r="E689">
        <v>723</v>
      </c>
      <c r="F689">
        <v>740</v>
      </c>
      <c r="G689">
        <v>714</v>
      </c>
      <c r="H689">
        <v>692</v>
      </c>
      <c r="I689">
        <v>705</v>
      </c>
      <c r="J689">
        <v>742</v>
      </c>
      <c r="L689">
        <v>20</v>
      </c>
      <c r="M689">
        <v>24</v>
      </c>
      <c r="N689">
        <v>6</v>
      </c>
      <c r="O689">
        <v>0</v>
      </c>
      <c r="P689">
        <v>3</v>
      </c>
      <c r="Q689">
        <v>4</v>
      </c>
      <c r="R689">
        <v>10</v>
      </c>
      <c r="S689">
        <v>-3</v>
      </c>
      <c r="T689">
        <v>3</v>
      </c>
      <c r="U689">
        <v>6</v>
      </c>
      <c r="AI689">
        <f t="shared" si="124"/>
        <v>20</v>
      </c>
      <c r="AJ689">
        <f t="shared" si="125"/>
        <v>24</v>
      </c>
      <c r="AK689">
        <f t="shared" si="126"/>
        <v>74</v>
      </c>
      <c r="AL689">
        <f t="shared" si="127"/>
        <v>0</v>
      </c>
      <c r="AM689">
        <f t="shared" si="128"/>
        <v>77</v>
      </c>
      <c r="AN689">
        <f t="shared" si="129"/>
        <v>4</v>
      </c>
      <c r="AO689">
        <f t="shared" si="130"/>
        <v>70</v>
      </c>
      <c r="AP689">
        <f t="shared" si="131"/>
        <v>3</v>
      </c>
      <c r="AQ689">
        <f t="shared" si="132"/>
        <v>77</v>
      </c>
      <c r="AR689">
        <f t="shared" si="133"/>
        <v>6</v>
      </c>
    </row>
    <row r="690" spans="1:44">
      <c r="A690">
        <v>781</v>
      </c>
      <c r="B690">
        <v>746</v>
      </c>
      <c r="C690">
        <v>754</v>
      </c>
      <c r="D690">
        <v>678</v>
      </c>
      <c r="E690">
        <v>723</v>
      </c>
      <c r="F690">
        <v>740</v>
      </c>
      <c r="G690">
        <v>714</v>
      </c>
      <c r="H690">
        <v>698</v>
      </c>
      <c r="I690">
        <v>706</v>
      </c>
      <c r="J690">
        <v>741</v>
      </c>
      <c r="L690">
        <v>20</v>
      </c>
      <c r="M690">
        <v>24</v>
      </c>
      <c r="N690">
        <v>5</v>
      </c>
      <c r="O690">
        <v>0</v>
      </c>
      <c r="P690">
        <v>3</v>
      </c>
      <c r="Q690">
        <v>4</v>
      </c>
      <c r="R690">
        <v>10</v>
      </c>
      <c r="S690">
        <v>7</v>
      </c>
      <c r="T690">
        <v>4</v>
      </c>
      <c r="U690">
        <v>5</v>
      </c>
      <c r="AI690">
        <f t="shared" si="124"/>
        <v>20</v>
      </c>
      <c r="AJ690">
        <f t="shared" si="125"/>
        <v>24</v>
      </c>
      <c r="AK690">
        <f t="shared" si="126"/>
        <v>75</v>
      </c>
      <c r="AL690">
        <f t="shared" si="127"/>
        <v>0</v>
      </c>
      <c r="AM690">
        <f t="shared" si="128"/>
        <v>77</v>
      </c>
      <c r="AN690">
        <f t="shared" si="129"/>
        <v>4</v>
      </c>
      <c r="AO690">
        <f t="shared" si="130"/>
        <v>70</v>
      </c>
      <c r="AP690">
        <f t="shared" si="131"/>
        <v>7</v>
      </c>
      <c r="AQ690">
        <f t="shared" si="132"/>
        <v>76</v>
      </c>
      <c r="AR690">
        <f t="shared" si="133"/>
        <v>5</v>
      </c>
    </row>
    <row r="691" spans="1:44">
      <c r="A691">
        <v>780</v>
      </c>
      <c r="B691">
        <v>746</v>
      </c>
      <c r="C691">
        <v>754</v>
      </c>
      <c r="D691">
        <v>678</v>
      </c>
      <c r="E691">
        <v>724</v>
      </c>
      <c r="F691">
        <v>738</v>
      </c>
      <c r="G691">
        <v>714</v>
      </c>
      <c r="H691">
        <v>702</v>
      </c>
      <c r="I691">
        <v>705</v>
      </c>
      <c r="J691">
        <v>741</v>
      </c>
      <c r="L691">
        <v>19</v>
      </c>
      <c r="M691">
        <v>24</v>
      </c>
      <c r="N691">
        <v>5</v>
      </c>
      <c r="O691">
        <v>0</v>
      </c>
      <c r="P691">
        <v>4</v>
      </c>
      <c r="Q691">
        <v>3</v>
      </c>
      <c r="R691">
        <v>10</v>
      </c>
      <c r="S691">
        <v>14</v>
      </c>
      <c r="T691">
        <v>3</v>
      </c>
      <c r="U691">
        <v>5</v>
      </c>
      <c r="AI691">
        <f t="shared" si="124"/>
        <v>19</v>
      </c>
      <c r="AJ691">
        <f t="shared" si="125"/>
        <v>24</v>
      </c>
      <c r="AK691">
        <f t="shared" si="126"/>
        <v>75</v>
      </c>
      <c r="AL691">
        <f t="shared" si="127"/>
        <v>0</v>
      </c>
      <c r="AM691">
        <f t="shared" si="128"/>
        <v>76</v>
      </c>
      <c r="AN691">
        <f t="shared" si="129"/>
        <v>3</v>
      </c>
      <c r="AO691">
        <f t="shared" si="130"/>
        <v>70</v>
      </c>
      <c r="AP691">
        <f t="shared" si="131"/>
        <v>14</v>
      </c>
      <c r="AQ691">
        <f t="shared" si="132"/>
        <v>77</v>
      </c>
      <c r="AR691">
        <f t="shared" si="133"/>
        <v>5</v>
      </c>
    </row>
    <row r="692" spans="1:44">
      <c r="A692">
        <v>781</v>
      </c>
      <c r="B692">
        <v>746</v>
      </c>
      <c r="C692">
        <v>754</v>
      </c>
      <c r="D692">
        <v>678</v>
      </c>
      <c r="E692">
        <v>723</v>
      </c>
      <c r="F692">
        <v>753</v>
      </c>
      <c r="G692">
        <v>714</v>
      </c>
      <c r="H692">
        <v>693</v>
      </c>
      <c r="I692">
        <v>704</v>
      </c>
      <c r="J692">
        <v>746</v>
      </c>
      <c r="L692">
        <v>20</v>
      </c>
      <c r="M692">
        <v>24</v>
      </c>
      <c r="N692">
        <v>5</v>
      </c>
      <c r="O692">
        <v>0</v>
      </c>
      <c r="P692">
        <v>3</v>
      </c>
      <c r="Q692">
        <v>14</v>
      </c>
      <c r="R692">
        <v>10</v>
      </c>
      <c r="S692">
        <v>-1</v>
      </c>
      <c r="T692">
        <v>2</v>
      </c>
      <c r="U692">
        <v>10</v>
      </c>
      <c r="AI692">
        <f t="shared" si="124"/>
        <v>20</v>
      </c>
      <c r="AJ692">
        <f t="shared" si="125"/>
        <v>24</v>
      </c>
      <c r="AK692">
        <f t="shared" si="126"/>
        <v>75</v>
      </c>
      <c r="AL692">
        <f t="shared" si="127"/>
        <v>0</v>
      </c>
      <c r="AM692">
        <f t="shared" si="128"/>
        <v>77</v>
      </c>
      <c r="AN692">
        <f t="shared" si="129"/>
        <v>14</v>
      </c>
      <c r="AO692">
        <f t="shared" si="130"/>
        <v>70</v>
      </c>
      <c r="AP692">
        <f t="shared" si="131"/>
        <v>1</v>
      </c>
      <c r="AQ692">
        <f t="shared" si="132"/>
        <v>78</v>
      </c>
      <c r="AR692">
        <f t="shared" si="133"/>
        <v>10</v>
      </c>
    </row>
    <row r="693" spans="1:44">
      <c r="A693">
        <v>780</v>
      </c>
      <c r="B693">
        <v>749</v>
      </c>
      <c r="C693">
        <v>754</v>
      </c>
      <c r="D693">
        <v>678</v>
      </c>
      <c r="E693">
        <v>723</v>
      </c>
      <c r="F693">
        <v>753</v>
      </c>
      <c r="G693">
        <v>716</v>
      </c>
      <c r="H693">
        <v>692</v>
      </c>
      <c r="I693">
        <v>708</v>
      </c>
      <c r="J693">
        <v>752</v>
      </c>
      <c r="L693">
        <v>19</v>
      </c>
      <c r="M693">
        <v>26</v>
      </c>
      <c r="N693">
        <v>5</v>
      </c>
      <c r="O693">
        <v>0</v>
      </c>
      <c r="P693">
        <v>3</v>
      </c>
      <c r="Q693">
        <v>14</v>
      </c>
      <c r="R693">
        <v>12</v>
      </c>
      <c r="S693">
        <v>-3</v>
      </c>
      <c r="T693">
        <v>5</v>
      </c>
      <c r="U693">
        <v>16</v>
      </c>
      <c r="AI693">
        <f t="shared" si="124"/>
        <v>19</v>
      </c>
      <c r="AJ693">
        <f t="shared" si="125"/>
        <v>26</v>
      </c>
      <c r="AK693">
        <f t="shared" si="126"/>
        <v>75</v>
      </c>
      <c r="AL693">
        <f t="shared" si="127"/>
        <v>0</v>
      </c>
      <c r="AM693">
        <f t="shared" si="128"/>
        <v>77</v>
      </c>
      <c r="AN693">
        <f t="shared" si="129"/>
        <v>14</v>
      </c>
      <c r="AO693">
        <f t="shared" si="130"/>
        <v>68</v>
      </c>
      <c r="AP693">
        <f t="shared" si="131"/>
        <v>3</v>
      </c>
      <c r="AQ693">
        <f t="shared" si="132"/>
        <v>75</v>
      </c>
      <c r="AR693">
        <f t="shared" si="133"/>
        <v>16</v>
      </c>
    </row>
    <row r="694" spans="1:44">
      <c r="A694">
        <v>785</v>
      </c>
      <c r="B694">
        <v>744</v>
      </c>
      <c r="C694">
        <v>755</v>
      </c>
      <c r="D694">
        <v>678</v>
      </c>
      <c r="E694">
        <v>724</v>
      </c>
      <c r="F694">
        <v>753</v>
      </c>
      <c r="G694">
        <v>715</v>
      </c>
      <c r="H694">
        <v>693</v>
      </c>
      <c r="I694">
        <v>706</v>
      </c>
      <c r="J694">
        <v>760</v>
      </c>
      <c r="L694">
        <v>24</v>
      </c>
      <c r="M694">
        <v>23</v>
      </c>
      <c r="N694">
        <v>6</v>
      </c>
      <c r="O694">
        <v>0</v>
      </c>
      <c r="P694">
        <v>4</v>
      </c>
      <c r="Q694">
        <v>14</v>
      </c>
      <c r="R694">
        <v>11</v>
      </c>
      <c r="S694">
        <v>-1</v>
      </c>
      <c r="T694">
        <v>4</v>
      </c>
      <c r="U694">
        <v>24</v>
      </c>
      <c r="AI694">
        <f t="shared" si="124"/>
        <v>24</v>
      </c>
      <c r="AJ694">
        <f t="shared" si="125"/>
        <v>23</v>
      </c>
      <c r="AK694">
        <f t="shared" si="126"/>
        <v>74</v>
      </c>
      <c r="AL694">
        <f t="shared" si="127"/>
        <v>0</v>
      </c>
      <c r="AM694">
        <f t="shared" si="128"/>
        <v>76</v>
      </c>
      <c r="AN694">
        <f t="shared" si="129"/>
        <v>14</v>
      </c>
      <c r="AO694">
        <f t="shared" si="130"/>
        <v>69</v>
      </c>
      <c r="AP694">
        <f t="shared" si="131"/>
        <v>1</v>
      </c>
      <c r="AQ694">
        <f t="shared" si="132"/>
        <v>76</v>
      </c>
      <c r="AR694">
        <f t="shared" si="133"/>
        <v>24</v>
      </c>
    </row>
    <row r="695" spans="1:44">
      <c r="A695">
        <v>781</v>
      </c>
      <c r="B695">
        <v>748</v>
      </c>
      <c r="C695">
        <v>754</v>
      </c>
      <c r="D695">
        <v>678</v>
      </c>
      <c r="E695">
        <v>723</v>
      </c>
      <c r="F695">
        <v>754</v>
      </c>
      <c r="G695">
        <v>717</v>
      </c>
      <c r="H695">
        <v>692</v>
      </c>
      <c r="I695">
        <v>705</v>
      </c>
      <c r="J695">
        <v>762</v>
      </c>
      <c r="L695">
        <v>20</v>
      </c>
      <c r="M695">
        <v>25</v>
      </c>
      <c r="N695">
        <v>5</v>
      </c>
      <c r="O695">
        <v>0</v>
      </c>
      <c r="P695">
        <v>3</v>
      </c>
      <c r="Q695">
        <v>14</v>
      </c>
      <c r="R695">
        <v>13</v>
      </c>
      <c r="S695">
        <v>-3</v>
      </c>
      <c r="T695">
        <v>3</v>
      </c>
      <c r="U695">
        <v>26</v>
      </c>
      <c r="AI695">
        <f t="shared" si="124"/>
        <v>20</v>
      </c>
      <c r="AJ695">
        <f t="shared" si="125"/>
        <v>25</v>
      </c>
      <c r="AK695">
        <f t="shared" si="126"/>
        <v>75</v>
      </c>
      <c r="AL695">
        <f t="shared" si="127"/>
        <v>0</v>
      </c>
      <c r="AM695">
        <f t="shared" si="128"/>
        <v>77</v>
      </c>
      <c r="AN695">
        <f t="shared" si="129"/>
        <v>14</v>
      </c>
      <c r="AO695">
        <f t="shared" si="130"/>
        <v>67</v>
      </c>
      <c r="AP695">
        <f t="shared" si="131"/>
        <v>3</v>
      </c>
      <c r="AQ695">
        <f t="shared" si="132"/>
        <v>77</v>
      </c>
      <c r="AR695">
        <f t="shared" si="133"/>
        <v>26</v>
      </c>
    </row>
    <row r="696" spans="1:44">
      <c r="A696">
        <v>780</v>
      </c>
      <c r="B696">
        <v>747</v>
      </c>
      <c r="C696">
        <v>754</v>
      </c>
      <c r="D696">
        <v>678</v>
      </c>
      <c r="E696">
        <v>723</v>
      </c>
      <c r="F696">
        <v>744</v>
      </c>
      <c r="G696">
        <v>718</v>
      </c>
      <c r="H696">
        <v>692</v>
      </c>
      <c r="I696">
        <v>706</v>
      </c>
      <c r="J696">
        <v>759</v>
      </c>
      <c r="L696">
        <v>19</v>
      </c>
      <c r="M696">
        <v>25</v>
      </c>
      <c r="N696">
        <v>5</v>
      </c>
      <c r="O696">
        <v>0</v>
      </c>
      <c r="P696">
        <v>3</v>
      </c>
      <c r="Q696">
        <v>7</v>
      </c>
      <c r="R696">
        <v>14</v>
      </c>
      <c r="S696">
        <v>-3</v>
      </c>
      <c r="T696">
        <v>4</v>
      </c>
      <c r="U696">
        <v>23</v>
      </c>
      <c r="AI696">
        <f t="shared" si="124"/>
        <v>19</v>
      </c>
      <c r="AJ696">
        <f t="shared" si="125"/>
        <v>25</v>
      </c>
      <c r="AK696">
        <f t="shared" si="126"/>
        <v>75</v>
      </c>
      <c r="AL696">
        <f t="shared" si="127"/>
        <v>0</v>
      </c>
      <c r="AM696">
        <f t="shared" si="128"/>
        <v>77</v>
      </c>
      <c r="AN696">
        <f t="shared" si="129"/>
        <v>7</v>
      </c>
      <c r="AO696">
        <f t="shared" si="130"/>
        <v>66</v>
      </c>
      <c r="AP696">
        <f t="shared" si="131"/>
        <v>3</v>
      </c>
      <c r="AQ696">
        <f t="shared" si="132"/>
        <v>76</v>
      </c>
      <c r="AR696">
        <f t="shared" si="133"/>
        <v>23</v>
      </c>
    </row>
    <row r="697" spans="1:44">
      <c r="A697">
        <v>780</v>
      </c>
      <c r="B697">
        <v>747</v>
      </c>
      <c r="C697">
        <v>756</v>
      </c>
      <c r="D697">
        <v>676</v>
      </c>
      <c r="E697">
        <v>723</v>
      </c>
      <c r="F697">
        <v>744</v>
      </c>
      <c r="G697">
        <v>715</v>
      </c>
      <c r="H697">
        <v>692</v>
      </c>
      <c r="I697">
        <v>706</v>
      </c>
      <c r="J697">
        <v>752</v>
      </c>
      <c r="L697">
        <v>19</v>
      </c>
      <c r="M697">
        <v>25</v>
      </c>
      <c r="N697">
        <v>7</v>
      </c>
      <c r="O697">
        <v>-4</v>
      </c>
      <c r="P697">
        <v>3</v>
      </c>
      <c r="Q697">
        <v>7</v>
      </c>
      <c r="R697">
        <v>11</v>
      </c>
      <c r="S697">
        <v>-3</v>
      </c>
      <c r="T697">
        <v>4</v>
      </c>
      <c r="U697">
        <v>16</v>
      </c>
      <c r="AI697">
        <f t="shared" si="124"/>
        <v>19</v>
      </c>
      <c r="AJ697">
        <f t="shared" si="125"/>
        <v>25</v>
      </c>
      <c r="AK697">
        <f t="shared" si="126"/>
        <v>73</v>
      </c>
      <c r="AL697">
        <f t="shared" si="127"/>
        <v>4</v>
      </c>
      <c r="AM697">
        <f t="shared" si="128"/>
        <v>77</v>
      </c>
      <c r="AN697">
        <f t="shared" si="129"/>
        <v>7</v>
      </c>
      <c r="AO697">
        <f t="shared" si="130"/>
        <v>69</v>
      </c>
      <c r="AP697">
        <f t="shared" si="131"/>
        <v>3</v>
      </c>
      <c r="AQ697">
        <f t="shared" si="132"/>
        <v>76</v>
      </c>
      <c r="AR697">
        <f t="shared" si="133"/>
        <v>16</v>
      </c>
    </row>
    <row r="698" spans="1:44">
      <c r="A698">
        <v>783</v>
      </c>
      <c r="B698">
        <v>746</v>
      </c>
      <c r="C698">
        <v>754</v>
      </c>
      <c r="D698">
        <v>678</v>
      </c>
      <c r="E698">
        <v>723</v>
      </c>
      <c r="F698">
        <v>744</v>
      </c>
      <c r="G698">
        <v>715</v>
      </c>
      <c r="H698">
        <v>692</v>
      </c>
      <c r="I698">
        <v>707</v>
      </c>
      <c r="J698">
        <v>761</v>
      </c>
      <c r="L698">
        <v>22</v>
      </c>
      <c r="M698">
        <v>24</v>
      </c>
      <c r="N698">
        <v>5</v>
      </c>
      <c r="O698">
        <v>0</v>
      </c>
      <c r="P698">
        <v>3</v>
      </c>
      <c r="Q698">
        <v>7</v>
      </c>
      <c r="R698">
        <v>11</v>
      </c>
      <c r="S698">
        <v>-3</v>
      </c>
      <c r="T698">
        <v>4</v>
      </c>
      <c r="U698">
        <v>25</v>
      </c>
      <c r="AI698">
        <f t="shared" si="124"/>
        <v>22</v>
      </c>
      <c r="AJ698">
        <f t="shared" si="125"/>
        <v>24</v>
      </c>
      <c r="AK698">
        <f t="shared" si="126"/>
        <v>75</v>
      </c>
      <c r="AL698">
        <f t="shared" si="127"/>
        <v>0</v>
      </c>
      <c r="AM698">
        <f t="shared" si="128"/>
        <v>77</v>
      </c>
      <c r="AN698">
        <f t="shared" si="129"/>
        <v>7</v>
      </c>
      <c r="AO698">
        <f t="shared" si="130"/>
        <v>69</v>
      </c>
      <c r="AP698">
        <f t="shared" si="131"/>
        <v>3</v>
      </c>
      <c r="AQ698">
        <f t="shared" si="132"/>
        <v>76</v>
      </c>
      <c r="AR698">
        <f t="shared" si="133"/>
        <v>25</v>
      </c>
    </row>
    <row r="699" spans="1:44">
      <c r="A699">
        <v>780</v>
      </c>
      <c r="B699">
        <v>746</v>
      </c>
      <c r="C699">
        <v>754</v>
      </c>
      <c r="D699">
        <v>678</v>
      </c>
      <c r="E699">
        <v>723</v>
      </c>
      <c r="F699">
        <v>744</v>
      </c>
      <c r="G699">
        <v>715</v>
      </c>
      <c r="H699">
        <v>692</v>
      </c>
      <c r="I699">
        <v>706</v>
      </c>
      <c r="J699">
        <v>761</v>
      </c>
      <c r="L699">
        <v>19</v>
      </c>
      <c r="M699">
        <v>24</v>
      </c>
      <c r="N699">
        <v>5</v>
      </c>
      <c r="O699">
        <v>0</v>
      </c>
      <c r="P699">
        <v>3</v>
      </c>
      <c r="Q699">
        <v>7</v>
      </c>
      <c r="R699">
        <v>11</v>
      </c>
      <c r="S699">
        <v>-3</v>
      </c>
      <c r="T699">
        <v>4</v>
      </c>
      <c r="U699">
        <v>25</v>
      </c>
      <c r="AI699">
        <f t="shared" si="124"/>
        <v>19</v>
      </c>
      <c r="AJ699">
        <f t="shared" si="125"/>
        <v>24</v>
      </c>
      <c r="AK699">
        <f t="shared" si="126"/>
        <v>75</v>
      </c>
      <c r="AL699">
        <f t="shared" si="127"/>
        <v>0</v>
      </c>
      <c r="AM699">
        <f t="shared" si="128"/>
        <v>77</v>
      </c>
      <c r="AN699">
        <f t="shared" si="129"/>
        <v>7</v>
      </c>
      <c r="AO699">
        <f t="shared" si="130"/>
        <v>69</v>
      </c>
      <c r="AP699">
        <f t="shared" si="131"/>
        <v>3</v>
      </c>
      <c r="AQ699">
        <f t="shared" si="132"/>
        <v>76</v>
      </c>
      <c r="AR699">
        <f t="shared" si="133"/>
        <v>25</v>
      </c>
    </row>
    <row r="700" spans="1:44">
      <c r="A700">
        <v>782</v>
      </c>
      <c r="B700">
        <v>746</v>
      </c>
      <c r="C700">
        <v>754</v>
      </c>
      <c r="D700">
        <v>678</v>
      </c>
      <c r="E700">
        <v>723</v>
      </c>
      <c r="F700">
        <v>743</v>
      </c>
      <c r="G700">
        <v>715</v>
      </c>
      <c r="H700">
        <v>692</v>
      </c>
      <c r="I700">
        <v>706</v>
      </c>
      <c r="J700">
        <v>761</v>
      </c>
      <c r="L700">
        <v>21</v>
      </c>
      <c r="M700">
        <v>24</v>
      </c>
      <c r="N700">
        <v>5</v>
      </c>
      <c r="O700">
        <v>0</v>
      </c>
      <c r="P700">
        <v>3</v>
      </c>
      <c r="Q700">
        <v>7</v>
      </c>
      <c r="R700">
        <v>11</v>
      </c>
      <c r="S700">
        <v>-3</v>
      </c>
      <c r="T700">
        <v>4</v>
      </c>
      <c r="U700">
        <v>25</v>
      </c>
      <c r="AI700">
        <f t="shared" si="124"/>
        <v>21</v>
      </c>
      <c r="AJ700">
        <f t="shared" si="125"/>
        <v>24</v>
      </c>
      <c r="AK700">
        <f t="shared" si="126"/>
        <v>75</v>
      </c>
      <c r="AL700">
        <f t="shared" si="127"/>
        <v>0</v>
      </c>
      <c r="AM700">
        <f t="shared" si="128"/>
        <v>77</v>
      </c>
      <c r="AN700">
        <f t="shared" si="129"/>
        <v>7</v>
      </c>
      <c r="AO700">
        <f t="shared" si="130"/>
        <v>69</v>
      </c>
      <c r="AP700">
        <f t="shared" si="131"/>
        <v>3</v>
      </c>
      <c r="AQ700">
        <f t="shared" si="132"/>
        <v>76</v>
      </c>
      <c r="AR700">
        <f t="shared" si="133"/>
        <v>25</v>
      </c>
    </row>
    <row r="701" spans="1:44">
      <c r="A701">
        <v>777</v>
      </c>
      <c r="B701">
        <v>746</v>
      </c>
      <c r="C701">
        <v>755</v>
      </c>
      <c r="D701">
        <v>676</v>
      </c>
      <c r="E701">
        <v>724</v>
      </c>
      <c r="F701">
        <v>743</v>
      </c>
      <c r="G701">
        <v>717</v>
      </c>
      <c r="H701">
        <v>692</v>
      </c>
      <c r="I701">
        <v>706</v>
      </c>
      <c r="J701">
        <v>761</v>
      </c>
      <c r="L701">
        <v>16</v>
      </c>
      <c r="M701">
        <v>24</v>
      </c>
      <c r="N701">
        <v>6</v>
      </c>
      <c r="O701">
        <v>-4</v>
      </c>
      <c r="P701">
        <v>4</v>
      </c>
      <c r="Q701">
        <v>7</v>
      </c>
      <c r="R701">
        <v>13</v>
      </c>
      <c r="S701">
        <v>-3</v>
      </c>
      <c r="T701">
        <v>4</v>
      </c>
      <c r="U701">
        <v>25</v>
      </c>
      <c r="AI701">
        <f t="shared" si="124"/>
        <v>16</v>
      </c>
      <c r="AJ701">
        <f t="shared" si="125"/>
        <v>24</v>
      </c>
      <c r="AK701">
        <f t="shared" si="126"/>
        <v>74</v>
      </c>
      <c r="AL701">
        <f t="shared" si="127"/>
        <v>4</v>
      </c>
      <c r="AM701">
        <f t="shared" si="128"/>
        <v>76</v>
      </c>
      <c r="AN701">
        <f t="shared" si="129"/>
        <v>7</v>
      </c>
      <c r="AO701">
        <f t="shared" si="130"/>
        <v>67</v>
      </c>
      <c r="AP701">
        <f t="shared" si="131"/>
        <v>3</v>
      </c>
      <c r="AQ701">
        <f t="shared" si="132"/>
        <v>76</v>
      </c>
      <c r="AR701">
        <f t="shared" si="133"/>
        <v>25</v>
      </c>
    </row>
    <row r="702" spans="1:44">
      <c r="A702">
        <v>780</v>
      </c>
      <c r="B702">
        <v>746</v>
      </c>
      <c r="C702">
        <v>754</v>
      </c>
      <c r="D702">
        <v>678</v>
      </c>
      <c r="E702">
        <v>723</v>
      </c>
      <c r="F702">
        <v>743</v>
      </c>
      <c r="G702">
        <v>715</v>
      </c>
      <c r="H702">
        <v>692</v>
      </c>
      <c r="I702">
        <v>706</v>
      </c>
      <c r="J702">
        <v>761</v>
      </c>
      <c r="L702">
        <v>19</v>
      </c>
      <c r="M702">
        <v>24</v>
      </c>
      <c r="N702">
        <v>5</v>
      </c>
      <c r="O702">
        <v>0</v>
      </c>
      <c r="P702">
        <v>3</v>
      </c>
      <c r="Q702">
        <v>7</v>
      </c>
      <c r="R702">
        <v>11</v>
      </c>
      <c r="S702">
        <v>-3</v>
      </c>
      <c r="T702">
        <v>4</v>
      </c>
      <c r="U702">
        <v>25</v>
      </c>
      <c r="AI702">
        <f t="shared" si="124"/>
        <v>19</v>
      </c>
      <c r="AJ702">
        <f t="shared" si="125"/>
        <v>24</v>
      </c>
      <c r="AK702">
        <f t="shared" si="126"/>
        <v>75</v>
      </c>
      <c r="AL702">
        <f t="shared" si="127"/>
        <v>0</v>
      </c>
      <c r="AM702">
        <f t="shared" si="128"/>
        <v>77</v>
      </c>
      <c r="AN702">
        <f t="shared" si="129"/>
        <v>7</v>
      </c>
      <c r="AO702">
        <f t="shared" si="130"/>
        <v>69</v>
      </c>
      <c r="AP702">
        <f t="shared" si="131"/>
        <v>3</v>
      </c>
      <c r="AQ702">
        <f t="shared" si="132"/>
        <v>76</v>
      </c>
      <c r="AR702">
        <f t="shared" si="133"/>
        <v>25</v>
      </c>
    </row>
    <row r="703" spans="1:44">
      <c r="A703">
        <v>780</v>
      </c>
      <c r="B703">
        <v>746</v>
      </c>
      <c r="C703">
        <v>754</v>
      </c>
      <c r="D703">
        <v>678</v>
      </c>
      <c r="E703">
        <v>723</v>
      </c>
      <c r="F703">
        <v>745</v>
      </c>
      <c r="G703">
        <v>717</v>
      </c>
      <c r="H703">
        <v>692</v>
      </c>
      <c r="I703">
        <v>706</v>
      </c>
      <c r="J703">
        <v>761</v>
      </c>
      <c r="L703">
        <v>19</v>
      </c>
      <c r="M703">
        <v>24</v>
      </c>
      <c r="N703">
        <v>5</v>
      </c>
      <c r="O703">
        <v>0</v>
      </c>
      <c r="P703">
        <v>3</v>
      </c>
      <c r="Q703">
        <v>8</v>
      </c>
      <c r="R703">
        <v>13</v>
      </c>
      <c r="S703">
        <v>-3</v>
      </c>
      <c r="T703">
        <v>4</v>
      </c>
      <c r="U703">
        <v>25</v>
      </c>
      <c r="AI703">
        <f t="shared" si="124"/>
        <v>19</v>
      </c>
      <c r="AJ703">
        <f t="shared" si="125"/>
        <v>24</v>
      </c>
      <c r="AK703">
        <f t="shared" si="126"/>
        <v>75</v>
      </c>
      <c r="AL703">
        <f t="shared" si="127"/>
        <v>0</v>
      </c>
      <c r="AM703">
        <f t="shared" si="128"/>
        <v>77</v>
      </c>
      <c r="AN703">
        <f t="shared" si="129"/>
        <v>8</v>
      </c>
      <c r="AO703">
        <f t="shared" si="130"/>
        <v>67</v>
      </c>
      <c r="AP703">
        <f t="shared" si="131"/>
        <v>3</v>
      </c>
      <c r="AQ703">
        <f t="shared" si="132"/>
        <v>76</v>
      </c>
      <c r="AR703">
        <f t="shared" si="133"/>
        <v>25</v>
      </c>
    </row>
    <row r="704" spans="1:44">
      <c r="A704">
        <v>779</v>
      </c>
      <c r="B704">
        <v>744</v>
      </c>
      <c r="C704">
        <v>754</v>
      </c>
      <c r="D704">
        <v>678</v>
      </c>
      <c r="E704">
        <v>723</v>
      </c>
      <c r="F704">
        <v>743</v>
      </c>
      <c r="G704">
        <v>715</v>
      </c>
      <c r="H704">
        <v>694</v>
      </c>
      <c r="I704">
        <v>706</v>
      </c>
      <c r="J704">
        <v>761</v>
      </c>
      <c r="L704">
        <v>18</v>
      </c>
      <c r="M704">
        <v>23</v>
      </c>
      <c r="N704">
        <v>5</v>
      </c>
      <c r="O704">
        <v>0</v>
      </c>
      <c r="P704">
        <v>3</v>
      </c>
      <c r="Q704">
        <v>7</v>
      </c>
      <c r="R704">
        <v>11</v>
      </c>
      <c r="S704">
        <v>0</v>
      </c>
      <c r="T704">
        <v>4</v>
      </c>
      <c r="U704">
        <v>25</v>
      </c>
      <c r="AI704">
        <f t="shared" si="124"/>
        <v>18</v>
      </c>
      <c r="AJ704">
        <f t="shared" si="125"/>
        <v>23</v>
      </c>
      <c r="AK704">
        <f t="shared" si="126"/>
        <v>75</v>
      </c>
      <c r="AL704">
        <f t="shared" si="127"/>
        <v>0</v>
      </c>
      <c r="AM704">
        <f t="shared" si="128"/>
        <v>77</v>
      </c>
      <c r="AN704">
        <f t="shared" si="129"/>
        <v>7</v>
      </c>
      <c r="AO704">
        <f t="shared" si="130"/>
        <v>69</v>
      </c>
      <c r="AP704">
        <f t="shared" si="131"/>
        <v>0</v>
      </c>
      <c r="AQ704">
        <f t="shared" si="132"/>
        <v>76</v>
      </c>
      <c r="AR704">
        <f t="shared" si="133"/>
        <v>25</v>
      </c>
    </row>
    <row r="705" spans="1:44">
      <c r="A705">
        <v>779</v>
      </c>
      <c r="B705">
        <v>744</v>
      </c>
      <c r="C705">
        <v>754</v>
      </c>
      <c r="D705">
        <v>678</v>
      </c>
      <c r="E705">
        <v>723</v>
      </c>
      <c r="F705">
        <v>743</v>
      </c>
      <c r="G705">
        <v>715</v>
      </c>
      <c r="H705">
        <v>692</v>
      </c>
      <c r="I705">
        <v>707</v>
      </c>
      <c r="J705">
        <v>761</v>
      </c>
      <c r="L705">
        <v>18</v>
      </c>
      <c r="M705">
        <v>23</v>
      </c>
      <c r="N705">
        <v>5</v>
      </c>
      <c r="O705">
        <v>0</v>
      </c>
      <c r="P705">
        <v>3</v>
      </c>
      <c r="Q705">
        <v>7</v>
      </c>
      <c r="R705">
        <v>11</v>
      </c>
      <c r="S705">
        <v>-3</v>
      </c>
      <c r="T705">
        <v>4</v>
      </c>
      <c r="U705">
        <v>25</v>
      </c>
      <c r="AI705">
        <f t="shared" si="124"/>
        <v>18</v>
      </c>
      <c r="AJ705">
        <f t="shared" si="125"/>
        <v>23</v>
      </c>
      <c r="AK705">
        <f t="shared" si="126"/>
        <v>75</v>
      </c>
      <c r="AL705">
        <f t="shared" si="127"/>
        <v>0</v>
      </c>
      <c r="AM705">
        <f t="shared" si="128"/>
        <v>77</v>
      </c>
      <c r="AN705">
        <f t="shared" si="129"/>
        <v>7</v>
      </c>
      <c r="AO705">
        <f t="shared" si="130"/>
        <v>69</v>
      </c>
      <c r="AP705">
        <f t="shared" si="131"/>
        <v>3</v>
      </c>
      <c r="AQ705">
        <f t="shared" si="132"/>
        <v>76</v>
      </c>
      <c r="AR705">
        <f t="shared" si="133"/>
        <v>25</v>
      </c>
    </row>
    <row r="706" spans="1:44">
      <c r="A706">
        <v>779</v>
      </c>
      <c r="B706">
        <v>742</v>
      </c>
      <c r="C706">
        <v>753</v>
      </c>
      <c r="D706">
        <v>678</v>
      </c>
      <c r="E706">
        <v>723</v>
      </c>
      <c r="F706">
        <v>744</v>
      </c>
      <c r="G706">
        <v>714</v>
      </c>
      <c r="H706">
        <v>693</v>
      </c>
      <c r="I706">
        <v>706</v>
      </c>
      <c r="J706">
        <v>764</v>
      </c>
      <c r="L706">
        <v>18</v>
      </c>
      <c r="M706">
        <v>21</v>
      </c>
      <c r="N706">
        <v>4</v>
      </c>
      <c r="O706">
        <v>0</v>
      </c>
      <c r="P706">
        <v>3</v>
      </c>
      <c r="Q706">
        <v>7</v>
      </c>
      <c r="R706">
        <v>10</v>
      </c>
      <c r="S706">
        <v>-1</v>
      </c>
      <c r="T706">
        <v>4</v>
      </c>
      <c r="U706">
        <v>28</v>
      </c>
      <c r="AI706">
        <f t="shared" si="124"/>
        <v>18</v>
      </c>
      <c r="AJ706">
        <f t="shared" si="125"/>
        <v>21</v>
      </c>
      <c r="AK706">
        <f t="shared" si="126"/>
        <v>76</v>
      </c>
      <c r="AL706">
        <f t="shared" si="127"/>
        <v>0</v>
      </c>
      <c r="AM706">
        <f t="shared" si="128"/>
        <v>77</v>
      </c>
      <c r="AN706">
        <f t="shared" si="129"/>
        <v>7</v>
      </c>
      <c r="AO706">
        <f t="shared" si="130"/>
        <v>70</v>
      </c>
      <c r="AP706">
        <f t="shared" si="131"/>
        <v>1</v>
      </c>
      <c r="AQ706">
        <f t="shared" si="132"/>
        <v>76</v>
      </c>
      <c r="AR706">
        <f t="shared" si="133"/>
        <v>28</v>
      </c>
    </row>
    <row r="707" spans="1:44">
      <c r="A707">
        <v>782</v>
      </c>
      <c r="B707">
        <v>744</v>
      </c>
      <c r="C707">
        <v>752</v>
      </c>
      <c r="D707">
        <v>678</v>
      </c>
      <c r="E707">
        <v>724</v>
      </c>
      <c r="F707">
        <v>745</v>
      </c>
      <c r="G707">
        <v>714</v>
      </c>
      <c r="H707">
        <v>693</v>
      </c>
      <c r="I707">
        <v>705</v>
      </c>
      <c r="J707">
        <v>762</v>
      </c>
      <c r="L707">
        <v>21</v>
      </c>
      <c r="M707">
        <v>23</v>
      </c>
      <c r="N707">
        <v>3</v>
      </c>
      <c r="O707">
        <v>0</v>
      </c>
      <c r="P707">
        <v>4</v>
      </c>
      <c r="Q707">
        <v>8</v>
      </c>
      <c r="R707">
        <v>10</v>
      </c>
      <c r="S707">
        <v>-1</v>
      </c>
      <c r="T707">
        <v>3</v>
      </c>
      <c r="U707">
        <v>26</v>
      </c>
      <c r="AI707">
        <f t="shared" ref="AI707:AI770" si="134">ABS(X$6-L707)</f>
        <v>21</v>
      </c>
      <c r="AJ707">
        <f t="shared" ref="AJ707:AJ770" si="135">ABS(Y$6-M707)</f>
        <v>23</v>
      </c>
      <c r="AK707">
        <f t="shared" ref="AK707:AK770" si="136">ABS(Z$6-N707)</f>
        <v>77</v>
      </c>
      <c r="AL707">
        <f t="shared" ref="AL707:AL770" si="137">ABS(AA$6-O707)</f>
        <v>0</v>
      </c>
      <c r="AM707">
        <f t="shared" ref="AM707:AM770" si="138">ABS(AB$6-P707)</f>
        <v>76</v>
      </c>
      <c r="AN707">
        <f t="shared" ref="AN707:AN770" si="139">ABS(AC$6-Q707)</f>
        <v>8</v>
      </c>
      <c r="AO707">
        <f t="shared" ref="AO707:AO770" si="140">ABS(AD$6-R707)</f>
        <v>70</v>
      </c>
      <c r="AP707">
        <f t="shared" ref="AP707:AP770" si="141">ABS(AE$6-S707)</f>
        <v>1</v>
      </c>
      <c r="AQ707">
        <f t="shared" ref="AQ707:AQ770" si="142">ABS(AF$6-T707)</f>
        <v>77</v>
      </c>
      <c r="AR707">
        <f t="shared" ref="AR707:AR770" si="143">ABS(AG$6-U707)</f>
        <v>26</v>
      </c>
    </row>
    <row r="708" spans="1:44">
      <c r="A708">
        <v>782</v>
      </c>
      <c r="B708">
        <v>744</v>
      </c>
      <c r="C708">
        <v>754</v>
      </c>
      <c r="D708">
        <v>680</v>
      </c>
      <c r="E708">
        <v>723</v>
      </c>
      <c r="F708">
        <v>744</v>
      </c>
      <c r="G708">
        <v>716</v>
      </c>
      <c r="H708">
        <v>692</v>
      </c>
      <c r="I708">
        <v>707</v>
      </c>
      <c r="J708">
        <v>761</v>
      </c>
      <c r="L708">
        <v>21</v>
      </c>
      <c r="M708">
        <v>23</v>
      </c>
      <c r="N708">
        <v>5</v>
      </c>
      <c r="O708">
        <v>4</v>
      </c>
      <c r="P708">
        <v>3</v>
      </c>
      <c r="Q708">
        <v>7</v>
      </c>
      <c r="R708">
        <v>12</v>
      </c>
      <c r="S708">
        <v>-3</v>
      </c>
      <c r="T708">
        <v>4</v>
      </c>
      <c r="U708">
        <v>25</v>
      </c>
      <c r="AI708">
        <f t="shared" si="134"/>
        <v>21</v>
      </c>
      <c r="AJ708">
        <f t="shared" si="135"/>
        <v>23</v>
      </c>
      <c r="AK708">
        <f t="shared" si="136"/>
        <v>75</v>
      </c>
      <c r="AL708">
        <f t="shared" si="137"/>
        <v>4</v>
      </c>
      <c r="AM708">
        <f t="shared" si="138"/>
        <v>77</v>
      </c>
      <c r="AN708">
        <f t="shared" si="139"/>
        <v>7</v>
      </c>
      <c r="AO708">
        <f t="shared" si="140"/>
        <v>68</v>
      </c>
      <c r="AP708">
        <f t="shared" si="141"/>
        <v>3</v>
      </c>
      <c r="AQ708">
        <f t="shared" si="142"/>
        <v>76</v>
      </c>
      <c r="AR708">
        <f t="shared" si="143"/>
        <v>25</v>
      </c>
    </row>
    <row r="709" spans="1:44">
      <c r="A709">
        <v>781</v>
      </c>
      <c r="B709">
        <v>744</v>
      </c>
      <c r="C709">
        <v>754</v>
      </c>
      <c r="D709">
        <v>678</v>
      </c>
      <c r="E709">
        <v>723</v>
      </c>
      <c r="F709">
        <v>743</v>
      </c>
      <c r="G709">
        <v>716</v>
      </c>
      <c r="H709">
        <v>692</v>
      </c>
      <c r="I709">
        <v>707</v>
      </c>
      <c r="J709">
        <v>761</v>
      </c>
      <c r="L709">
        <v>20</v>
      </c>
      <c r="M709">
        <v>23</v>
      </c>
      <c r="N709">
        <v>5</v>
      </c>
      <c r="O709">
        <v>0</v>
      </c>
      <c r="P709">
        <v>3</v>
      </c>
      <c r="Q709">
        <v>7</v>
      </c>
      <c r="R709">
        <v>12</v>
      </c>
      <c r="S709">
        <v>-3</v>
      </c>
      <c r="T709">
        <v>4</v>
      </c>
      <c r="U709">
        <v>25</v>
      </c>
      <c r="AI709">
        <f t="shared" si="134"/>
        <v>20</v>
      </c>
      <c r="AJ709">
        <f t="shared" si="135"/>
        <v>23</v>
      </c>
      <c r="AK709">
        <f t="shared" si="136"/>
        <v>75</v>
      </c>
      <c r="AL709">
        <f t="shared" si="137"/>
        <v>0</v>
      </c>
      <c r="AM709">
        <f t="shared" si="138"/>
        <v>77</v>
      </c>
      <c r="AN709">
        <f t="shared" si="139"/>
        <v>7</v>
      </c>
      <c r="AO709">
        <f t="shared" si="140"/>
        <v>68</v>
      </c>
      <c r="AP709">
        <f t="shared" si="141"/>
        <v>3</v>
      </c>
      <c r="AQ709">
        <f t="shared" si="142"/>
        <v>76</v>
      </c>
      <c r="AR709">
        <f t="shared" si="143"/>
        <v>25</v>
      </c>
    </row>
    <row r="710" spans="1:44">
      <c r="A710">
        <v>780</v>
      </c>
      <c r="B710">
        <v>744</v>
      </c>
      <c r="C710">
        <v>753</v>
      </c>
      <c r="D710">
        <v>678</v>
      </c>
      <c r="E710">
        <v>723</v>
      </c>
      <c r="F710">
        <v>744</v>
      </c>
      <c r="G710">
        <v>716</v>
      </c>
      <c r="H710">
        <v>692</v>
      </c>
      <c r="I710">
        <v>706</v>
      </c>
      <c r="J710">
        <v>762</v>
      </c>
      <c r="L710">
        <v>19</v>
      </c>
      <c r="M710">
        <v>23</v>
      </c>
      <c r="N710">
        <v>4</v>
      </c>
      <c r="O710">
        <v>0</v>
      </c>
      <c r="P710">
        <v>3</v>
      </c>
      <c r="Q710">
        <v>7</v>
      </c>
      <c r="R710">
        <v>12</v>
      </c>
      <c r="S710">
        <v>-3</v>
      </c>
      <c r="T710">
        <v>4</v>
      </c>
      <c r="U710">
        <v>26</v>
      </c>
      <c r="AI710">
        <f t="shared" si="134"/>
        <v>19</v>
      </c>
      <c r="AJ710">
        <f t="shared" si="135"/>
        <v>23</v>
      </c>
      <c r="AK710">
        <f t="shared" si="136"/>
        <v>76</v>
      </c>
      <c r="AL710">
        <f t="shared" si="137"/>
        <v>0</v>
      </c>
      <c r="AM710">
        <f t="shared" si="138"/>
        <v>77</v>
      </c>
      <c r="AN710">
        <f t="shared" si="139"/>
        <v>7</v>
      </c>
      <c r="AO710">
        <f t="shared" si="140"/>
        <v>68</v>
      </c>
      <c r="AP710">
        <f t="shared" si="141"/>
        <v>3</v>
      </c>
      <c r="AQ710">
        <f t="shared" si="142"/>
        <v>76</v>
      </c>
      <c r="AR710">
        <f t="shared" si="143"/>
        <v>26</v>
      </c>
    </row>
    <row r="711" spans="1:44">
      <c r="A711">
        <v>781</v>
      </c>
      <c r="B711">
        <v>744</v>
      </c>
      <c r="C711">
        <v>754</v>
      </c>
      <c r="D711">
        <v>678</v>
      </c>
      <c r="E711">
        <v>723</v>
      </c>
      <c r="F711">
        <v>743</v>
      </c>
      <c r="G711">
        <v>716</v>
      </c>
      <c r="H711">
        <v>692</v>
      </c>
      <c r="I711">
        <v>706</v>
      </c>
      <c r="J711">
        <v>761</v>
      </c>
      <c r="L711">
        <v>20</v>
      </c>
      <c r="M711">
        <v>23</v>
      </c>
      <c r="N711">
        <v>5</v>
      </c>
      <c r="O711">
        <v>0</v>
      </c>
      <c r="P711">
        <v>3</v>
      </c>
      <c r="Q711">
        <v>7</v>
      </c>
      <c r="R711">
        <v>12</v>
      </c>
      <c r="S711">
        <v>-3</v>
      </c>
      <c r="T711">
        <v>4</v>
      </c>
      <c r="U711">
        <v>25</v>
      </c>
      <c r="AI711">
        <f t="shared" si="134"/>
        <v>20</v>
      </c>
      <c r="AJ711">
        <f t="shared" si="135"/>
        <v>23</v>
      </c>
      <c r="AK711">
        <f t="shared" si="136"/>
        <v>75</v>
      </c>
      <c r="AL711">
        <f t="shared" si="137"/>
        <v>0</v>
      </c>
      <c r="AM711">
        <f t="shared" si="138"/>
        <v>77</v>
      </c>
      <c r="AN711">
        <f t="shared" si="139"/>
        <v>7</v>
      </c>
      <c r="AO711">
        <f t="shared" si="140"/>
        <v>68</v>
      </c>
      <c r="AP711">
        <f t="shared" si="141"/>
        <v>3</v>
      </c>
      <c r="AQ711">
        <f t="shared" si="142"/>
        <v>76</v>
      </c>
      <c r="AR711">
        <f t="shared" si="143"/>
        <v>25</v>
      </c>
    </row>
    <row r="712" spans="1:44">
      <c r="A712">
        <v>781</v>
      </c>
      <c r="B712">
        <v>743</v>
      </c>
      <c r="C712">
        <v>754</v>
      </c>
      <c r="D712">
        <v>679</v>
      </c>
      <c r="E712">
        <v>723</v>
      </c>
      <c r="F712">
        <v>743</v>
      </c>
      <c r="G712">
        <v>714</v>
      </c>
      <c r="H712">
        <v>692</v>
      </c>
      <c r="I712">
        <v>706</v>
      </c>
      <c r="J712">
        <v>761</v>
      </c>
      <c r="L712">
        <v>20</v>
      </c>
      <c r="M712">
        <v>22</v>
      </c>
      <c r="N712">
        <v>5</v>
      </c>
      <c r="O712">
        <v>2</v>
      </c>
      <c r="P712">
        <v>3</v>
      </c>
      <c r="Q712">
        <v>7</v>
      </c>
      <c r="R712">
        <v>10</v>
      </c>
      <c r="S712">
        <v>-3</v>
      </c>
      <c r="T712">
        <v>4</v>
      </c>
      <c r="U712">
        <v>25</v>
      </c>
      <c r="AI712">
        <f t="shared" si="134"/>
        <v>20</v>
      </c>
      <c r="AJ712">
        <f t="shared" si="135"/>
        <v>22</v>
      </c>
      <c r="AK712">
        <f t="shared" si="136"/>
        <v>75</v>
      </c>
      <c r="AL712">
        <f t="shared" si="137"/>
        <v>2</v>
      </c>
      <c r="AM712">
        <f t="shared" si="138"/>
        <v>77</v>
      </c>
      <c r="AN712">
        <f t="shared" si="139"/>
        <v>7</v>
      </c>
      <c r="AO712">
        <f t="shared" si="140"/>
        <v>70</v>
      </c>
      <c r="AP712">
        <f t="shared" si="141"/>
        <v>3</v>
      </c>
      <c r="AQ712">
        <f t="shared" si="142"/>
        <v>76</v>
      </c>
      <c r="AR712">
        <f t="shared" si="143"/>
        <v>25</v>
      </c>
    </row>
    <row r="713" spans="1:44">
      <c r="A713">
        <v>781</v>
      </c>
      <c r="B713">
        <v>743</v>
      </c>
      <c r="C713">
        <v>754</v>
      </c>
      <c r="D713">
        <v>678</v>
      </c>
      <c r="E713">
        <v>723</v>
      </c>
      <c r="F713">
        <v>744</v>
      </c>
      <c r="G713">
        <v>714</v>
      </c>
      <c r="H713">
        <v>692</v>
      </c>
      <c r="I713">
        <v>706</v>
      </c>
      <c r="J713">
        <v>762</v>
      </c>
      <c r="L713">
        <v>20</v>
      </c>
      <c r="M713">
        <v>22</v>
      </c>
      <c r="N713">
        <v>5</v>
      </c>
      <c r="O713">
        <v>0</v>
      </c>
      <c r="P713">
        <v>3</v>
      </c>
      <c r="Q713">
        <v>7</v>
      </c>
      <c r="R713">
        <v>10</v>
      </c>
      <c r="S713">
        <v>-3</v>
      </c>
      <c r="T713">
        <v>4</v>
      </c>
      <c r="U713">
        <v>26</v>
      </c>
      <c r="AI713">
        <f t="shared" si="134"/>
        <v>20</v>
      </c>
      <c r="AJ713">
        <f t="shared" si="135"/>
        <v>22</v>
      </c>
      <c r="AK713">
        <f t="shared" si="136"/>
        <v>75</v>
      </c>
      <c r="AL713">
        <f t="shared" si="137"/>
        <v>0</v>
      </c>
      <c r="AM713">
        <f t="shared" si="138"/>
        <v>77</v>
      </c>
      <c r="AN713">
        <f t="shared" si="139"/>
        <v>7</v>
      </c>
      <c r="AO713">
        <f t="shared" si="140"/>
        <v>70</v>
      </c>
      <c r="AP713">
        <f t="shared" si="141"/>
        <v>3</v>
      </c>
      <c r="AQ713">
        <f t="shared" si="142"/>
        <v>76</v>
      </c>
      <c r="AR713">
        <f t="shared" si="143"/>
        <v>26</v>
      </c>
    </row>
    <row r="714" spans="1:44">
      <c r="A714">
        <v>783</v>
      </c>
      <c r="B714">
        <v>744</v>
      </c>
      <c r="C714">
        <v>752</v>
      </c>
      <c r="D714">
        <v>678</v>
      </c>
      <c r="E714">
        <v>723</v>
      </c>
      <c r="F714">
        <v>744</v>
      </c>
      <c r="G714">
        <v>713</v>
      </c>
      <c r="H714">
        <v>692</v>
      </c>
      <c r="I714">
        <v>706</v>
      </c>
      <c r="J714">
        <v>761</v>
      </c>
      <c r="L714">
        <v>22</v>
      </c>
      <c r="M714">
        <v>23</v>
      </c>
      <c r="N714">
        <v>3</v>
      </c>
      <c r="O714">
        <v>0</v>
      </c>
      <c r="P714">
        <v>3</v>
      </c>
      <c r="Q714">
        <v>7</v>
      </c>
      <c r="R714">
        <v>9</v>
      </c>
      <c r="S714">
        <v>-3</v>
      </c>
      <c r="T714">
        <v>4</v>
      </c>
      <c r="U714">
        <v>25</v>
      </c>
      <c r="AI714">
        <f t="shared" si="134"/>
        <v>22</v>
      </c>
      <c r="AJ714">
        <f t="shared" si="135"/>
        <v>23</v>
      </c>
      <c r="AK714">
        <f t="shared" si="136"/>
        <v>77</v>
      </c>
      <c r="AL714">
        <f t="shared" si="137"/>
        <v>0</v>
      </c>
      <c r="AM714">
        <f t="shared" si="138"/>
        <v>77</v>
      </c>
      <c r="AN714">
        <f t="shared" si="139"/>
        <v>7</v>
      </c>
      <c r="AO714">
        <f t="shared" si="140"/>
        <v>71</v>
      </c>
      <c r="AP714">
        <f t="shared" si="141"/>
        <v>3</v>
      </c>
      <c r="AQ714">
        <f t="shared" si="142"/>
        <v>76</v>
      </c>
      <c r="AR714">
        <f t="shared" si="143"/>
        <v>25</v>
      </c>
    </row>
    <row r="715" spans="1:44">
      <c r="A715">
        <v>781</v>
      </c>
      <c r="B715">
        <v>742</v>
      </c>
      <c r="C715">
        <v>752</v>
      </c>
      <c r="D715">
        <v>678</v>
      </c>
      <c r="E715">
        <v>722</v>
      </c>
      <c r="F715">
        <v>744</v>
      </c>
      <c r="G715">
        <v>714</v>
      </c>
      <c r="H715">
        <v>692</v>
      </c>
      <c r="I715">
        <v>706</v>
      </c>
      <c r="J715">
        <v>761</v>
      </c>
      <c r="L715">
        <v>20</v>
      </c>
      <c r="M715">
        <v>21</v>
      </c>
      <c r="N715">
        <v>3</v>
      </c>
      <c r="O715">
        <v>0</v>
      </c>
      <c r="P715">
        <v>2</v>
      </c>
      <c r="Q715">
        <v>7</v>
      </c>
      <c r="R715">
        <v>10</v>
      </c>
      <c r="S715">
        <v>-3</v>
      </c>
      <c r="T715">
        <v>4</v>
      </c>
      <c r="U715">
        <v>25</v>
      </c>
      <c r="AI715">
        <f t="shared" si="134"/>
        <v>20</v>
      </c>
      <c r="AJ715">
        <f t="shared" si="135"/>
        <v>21</v>
      </c>
      <c r="AK715">
        <f t="shared" si="136"/>
        <v>77</v>
      </c>
      <c r="AL715">
        <f t="shared" si="137"/>
        <v>0</v>
      </c>
      <c r="AM715">
        <f t="shared" si="138"/>
        <v>78</v>
      </c>
      <c r="AN715">
        <f t="shared" si="139"/>
        <v>7</v>
      </c>
      <c r="AO715">
        <f t="shared" si="140"/>
        <v>70</v>
      </c>
      <c r="AP715">
        <f t="shared" si="141"/>
        <v>3</v>
      </c>
      <c r="AQ715">
        <f t="shared" si="142"/>
        <v>76</v>
      </c>
      <c r="AR715">
        <f t="shared" si="143"/>
        <v>25</v>
      </c>
    </row>
    <row r="716" spans="1:44">
      <c r="A716">
        <v>781</v>
      </c>
      <c r="B716">
        <v>743</v>
      </c>
      <c r="C716">
        <v>755</v>
      </c>
      <c r="D716">
        <v>679</v>
      </c>
      <c r="E716">
        <v>723</v>
      </c>
      <c r="F716">
        <v>744</v>
      </c>
      <c r="G716">
        <v>713</v>
      </c>
      <c r="H716">
        <v>692</v>
      </c>
      <c r="I716">
        <v>706</v>
      </c>
      <c r="J716">
        <v>761</v>
      </c>
      <c r="L716">
        <v>20</v>
      </c>
      <c r="M716">
        <v>22</v>
      </c>
      <c r="N716">
        <v>6</v>
      </c>
      <c r="O716">
        <v>2</v>
      </c>
      <c r="P716">
        <v>3</v>
      </c>
      <c r="Q716">
        <v>7</v>
      </c>
      <c r="R716">
        <v>9</v>
      </c>
      <c r="S716">
        <v>-3</v>
      </c>
      <c r="T716">
        <v>4</v>
      </c>
      <c r="U716">
        <v>25</v>
      </c>
      <c r="AI716">
        <f t="shared" si="134"/>
        <v>20</v>
      </c>
      <c r="AJ716">
        <f t="shared" si="135"/>
        <v>22</v>
      </c>
      <c r="AK716">
        <f t="shared" si="136"/>
        <v>74</v>
      </c>
      <c r="AL716">
        <f t="shared" si="137"/>
        <v>2</v>
      </c>
      <c r="AM716">
        <f t="shared" si="138"/>
        <v>77</v>
      </c>
      <c r="AN716">
        <f t="shared" si="139"/>
        <v>7</v>
      </c>
      <c r="AO716">
        <f t="shared" si="140"/>
        <v>71</v>
      </c>
      <c r="AP716">
        <f t="shared" si="141"/>
        <v>3</v>
      </c>
      <c r="AQ716">
        <f t="shared" si="142"/>
        <v>76</v>
      </c>
      <c r="AR716">
        <f t="shared" si="143"/>
        <v>25</v>
      </c>
    </row>
    <row r="717" spans="1:44">
      <c r="A717">
        <v>780</v>
      </c>
      <c r="B717">
        <v>744</v>
      </c>
      <c r="C717">
        <v>755</v>
      </c>
      <c r="D717">
        <v>678</v>
      </c>
      <c r="E717">
        <v>722</v>
      </c>
      <c r="F717">
        <v>744</v>
      </c>
      <c r="G717">
        <v>714</v>
      </c>
      <c r="H717">
        <v>692</v>
      </c>
      <c r="I717">
        <v>707</v>
      </c>
      <c r="J717">
        <v>761</v>
      </c>
      <c r="L717">
        <v>19</v>
      </c>
      <c r="M717">
        <v>23</v>
      </c>
      <c r="N717">
        <v>6</v>
      </c>
      <c r="O717">
        <v>0</v>
      </c>
      <c r="P717">
        <v>2</v>
      </c>
      <c r="Q717">
        <v>7</v>
      </c>
      <c r="R717">
        <v>10</v>
      </c>
      <c r="S717">
        <v>-3</v>
      </c>
      <c r="T717">
        <v>4</v>
      </c>
      <c r="U717">
        <v>25</v>
      </c>
      <c r="AI717">
        <f t="shared" si="134"/>
        <v>19</v>
      </c>
      <c r="AJ717">
        <f t="shared" si="135"/>
        <v>23</v>
      </c>
      <c r="AK717">
        <f t="shared" si="136"/>
        <v>74</v>
      </c>
      <c r="AL717">
        <f t="shared" si="137"/>
        <v>0</v>
      </c>
      <c r="AM717">
        <f t="shared" si="138"/>
        <v>78</v>
      </c>
      <c r="AN717">
        <f t="shared" si="139"/>
        <v>7</v>
      </c>
      <c r="AO717">
        <f t="shared" si="140"/>
        <v>70</v>
      </c>
      <c r="AP717">
        <f t="shared" si="141"/>
        <v>3</v>
      </c>
      <c r="AQ717">
        <f t="shared" si="142"/>
        <v>76</v>
      </c>
      <c r="AR717">
        <f t="shared" si="143"/>
        <v>25</v>
      </c>
    </row>
    <row r="718" spans="1:44">
      <c r="A718">
        <v>782</v>
      </c>
      <c r="B718">
        <v>743</v>
      </c>
      <c r="C718">
        <v>754</v>
      </c>
      <c r="D718">
        <v>678</v>
      </c>
      <c r="E718">
        <v>723</v>
      </c>
      <c r="F718">
        <v>745</v>
      </c>
      <c r="G718">
        <v>714</v>
      </c>
      <c r="H718">
        <v>692</v>
      </c>
      <c r="I718">
        <v>706</v>
      </c>
      <c r="J718">
        <v>761</v>
      </c>
      <c r="L718">
        <v>21</v>
      </c>
      <c r="M718">
        <v>22</v>
      </c>
      <c r="N718">
        <v>5</v>
      </c>
      <c r="O718">
        <v>0</v>
      </c>
      <c r="P718">
        <v>3</v>
      </c>
      <c r="Q718">
        <v>8</v>
      </c>
      <c r="R718">
        <v>10</v>
      </c>
      <c r="S718">
        <v>-3</v>
      </c>
      <c r="T718">
        <v>4</v>
      </c>
      <c r="U718">
        <v>25</v>
      </c>
      <c r="AI718">
        <f t="shared" si="134"/>
        <v>21</v>
      </c>
      <c r="AJ718">
        <f t="shared" si="135"/>
        <v>22</v>
      </c>
      <c r="AK718">
        <f t="shared" si="136"/>
        <v>75</v>
      </c>
      <c r="AL718">
        <f t="shared" si="137"/>
        <v>0</v>
      </c>
      <c r="AM718">
        <f t="shared" si="138"/>
        <v>77</v>
      </c>
      <c r="AN718">
        <f t="shared" si="139"/>
        <v>8</v>
      </c>
      <c r="AO718">
        <f t="shared" si="140"/>
        <v>70</v>
      </c>
      <c r="AP718">
        <f t="shared" si="141"/>
        <v>3</v>
      </c>
      <c r="AQ718">
        <f t="shared" si="142"/>
        <v>76</v>
      </c>
      <c r="AR718">
        <f t="shared" si="143"/>
        <v>25</v>
      </c>
    </row>
    <row r="719" spans="1:44">
      <c r="A719">
        <v>780</v>
      </c>
      <c r="B719">
        <v>743</v>
      </c>
      <c r="C719">
        <v>752</v>
      </c>
      <c r="D719">
        <v>678</v>
      </c>
      <c r="E719">
        <v>723</v>
      </c>
      <c r="F719">
        <v>743</v>
      </c>
      <c r="G719">
        <v>714</v>
      </c>
      <c r="H719">
        <v>693</v>
      </c>
      <c r="I719">
        <v>706</v>
      </c>
      <c r="J719">
        <v>761</v>
      </c>
      <c r="L719">
        <v>19</v>
      </c>
      <c r="M719">
        <v>22</v>
      </c>
      <c r="N719">
        <v>3</v>
      </c>
      <c r="O719">
        <v>0</v>
      </c>
      <c r="P719">
        <v>3</v>
      </c>
      <c r="Q719">
        <v>7</v>
      </c>
      <c r="R719">
        <v>10</v>
      </c>
      <c r="S719">
        <v>-1</v>
      </c>
      <c r="T719">
        <v>4</v>
      </c>
      <c r="U719">
        <v>25</v>
      </c>
      <c r="AI719">
        <f t="shared" si="134"/>
        <v>19</v>
      </c>
      <c r="AJ719">
        <f t="shared" si="135"/>
        <v>22</v>
      </c>
      <c r="AK719">
        <f t="shared" si="136"/>
        <v>77</v>
      </c>
      <c r="AL719">
        <f t="shared" si="137"/>
        <v>0</v>
      </c>
      <c r="AM719">
        <f t="shared" si="138"/>
        <v>77</v>
      </c>
      <c r="AN719">
        <f t="shared" si="139"/>
        <v>7</v>
      </c>
      <c r="AO719">
        <f t="shared" si="140"/>
        <v>70</v>
      </c>
      <c r="AP719">
        <f t="shared" si="141"/>
        <v>1</v>
      </c>
      <c r="AQ719">
        <f t="shared" si="142"/>
        <v>76</v>
      </c>
      <c r="AR719">
        <f t="shared" si="143"/>
        <v>25</v>
      </c>
    </row>
    <row r="720" spans="1:44">
      <c r="A720">
        <v>780</v>
      </c>
      <c r="B720">
        <v>743</v>
      </c>
      <c r="C720">
        <v>753</v>
      </c>
      <c r="D720">
        <v>678</v>
      </c>
      <c r="E720">
        <v>723</v>
      </c>
      <c r="F720">
        <v>745</v>
      </c>
      <c r="G720">
        <v>714</v>
      </c>
      <c r="H720">
        <v>693</v>
      </c>
      <c r="I720">
        <v>707</v>
      </c>
      <c r="J720">
        <v>760</v>
      </c>
      <c r="L720">
        <v>19</v>
      </c>
      <c r="M720">
        <v>22</v>
      </c>
      <c r="N720">
        <v>4</v>
      </c>
      <c r="O720">
        <v>0</v>
      </c>
      <c r="P720">
        <v>3</v>
      </c>
      <c r="Q720">
        <v>8</v>
      </c>
      <c r="R720">
        <v>10</v>
      </c>
      <c r="S720">
        <v>-1</v>
      </c>
      <c r="T720">
        <v>4</v>
      </c>
      <c r="U720">
        <v>24</v>
      </c>
      <c r="AI720">
        <f t="shared" si="134"/>
        <v>19</v>
      </c>
      <c r="AJ720">
        <f t="shared" si="135"/>
        <v>22</v>
      </c>
      <c r="AK720">
        <f t="shared" si="136"/>
        <v>76</v>
      </c>
      <c r="AL720">
        <f t="shared" si="137"/>
        <v>0</v>
      </c>
      <c r="AM720">
        <f t="shared" si="138"/>
        <v>77</v>
      </c>
      <c r="AN720">
        <f t="shared" si="139"/>
        <v>8</v>
      </c>
      <c r="AO720">
        <f t="shared" si="140"/>
        <v>70</v>
      </c>
      <c r="AP720">
        <f t="shared" si="141"/>
        <v>1</v>
      </c>
      <c r="AQ720">
        <f t="shared" si="142"/>
        <v>76</v>
      </c>
      <c r="AR720">
        <f t="shared" si="143"/>
        <v>24</v>
      </c>
    </row>
    <row r="721" spans="1:44">
      <c r="A721">
        <v>782</v>
      </c>
      <c r="B721">
        <v>744</v>
      </c>
      <c r="C721">
        <v>754</v>
      </c>
      <c r="D721">
        <v>679</v>
      </c>
      <c r="E721">
        <v>723</v>
      </c>
      <c r="F721">
        <v>744</v>
      </c>
      <c r="G721">
        <v>712</v>
      </c>
      <c r="H721">
        <v>696</v>
      </c>
      <c r="I721">
        <v>706</v>
      </c>
      <c r="J721">
        <v>761</v>
      </c>
      <c r="L721">
        <v>21</v>
      </c>
      <c r="M721">
        <v>23</v>
      </c>
      <c r="N721">
        <v>5</v>
      </c>
      <c r="O721">
        <v>2</v>
      </c>
      <c r="P721">
        <v>3</v>
      </c>
      <c r="Q721">
        <v>7</v>
      </c>
      <c r="R721">
        <v>8</v>
      </c>
      <c r="S721">
        <v>3</v>
      </c>
      <c r="T721">
        <v>4</v>
      </c>
      <c r="U721">
        <v>25</v>
      </c>
      <c r="AI721">
        <f t="shared" si="134"/>
        <v>21</v>
      </c>
      <c r="AJ721">
        <f t="shared" si="135"/>
        <v>23</v>
      </c>
      <c r="AK721">
        <f t="shared" si="136"/>
        <v>75</v>
      </c>
      <c r="AL721">
        <f t="shared" si="137"/>
        <v>2</v>
      </c>
      <c r="AM721">
        <f t="shared" si="138"/>
        <v>77</v>
      </c>
      <c r="AN721">
        <f t="shared" si="139"/>
        <v>7</v>
      </c>
      <c r="AO721">
        <f t="shared" si="140"/>
        <v>72</v>
      </c>
      <c r="AP721">
        <f t="shared" si="141"/>
        <v>3</v>
      </c>
      <c r="AQ721">
        <f t="shared" si="142"/>
        <v>76</v>
      </c>
      <c r="AR721">
        <f t="shared" si="143"/>
        <v>25</v>
      </c>
    </row>
    <row r="722" spans="1:44">
      <c r="A722">
        <v>781</v>
      </c>
      <c r="B722">
        <v>743</v>
      </c>
      <c r="C722">
        <v>754</v>
      </c>
      <c r="D722">
        <v>678</v>
      </c>
      <c r="E722">
        <v>722</v>
      </c>
      <c r="F722">
        <v>744</v>
      </c>
      <c r="G722">
        <v>713</v>
      </c>
      <c r="H722">
        <v>693</v>
      </c>
      <c r="I722">
        <v>706</v>
      </c>
      <c r="J722">
        <v>760</v>
      </c>
      <c r="L722">
        <v>20</v>
      </c>
      <c r="M722">
        <v>22</v>
      </c>
      <c r="N722">
        <v>5</v>
      </c>
      <c r="O722">
        <v>0</v>
      </c>
      <c r="P722">
        <v>2</v>
      </c>
      <c r="Q722">
        <v>7</v>
      </c>
      <c r="R722">
        <v>9</v>
      </c>
      <c r="S722">
        <v>-1</v>
      </c>
      <c r="T722">
        <v>4</v>
      </c>
      <c r="U722">
        <v>24</v>
      </c>
      <c r="AI722">
        <f t="shared" si="134"/>
        <v>20</v>
      </c>
      <c r="AJ722">
        <f t="shared" si="135"/>
        <v>22</v>
      </c>
      <c r="AK722">
        <f t="shared" si="136"/>
        <v>75</v>
      </c>
      <c r="AL722">
        <f t="shared" si="137"/>
        <v>0</v>
      </c>
      <c r="AM722">
        <f t="shared" si="138"/>
        <v>78</v>
      </c>
      <c r="AN722">
        <f t="shared" si="139"/>
        <v>7</v>
      </c>
      <c r="AO722">
        <f t="shared" si="140"/>
        <v>71</v>
      </c>
      <c r="AP722">
        <f t="shared" si="141"/>
        <v>1</v>
      </c>
      <c r="AQ722">
        <f t="shared" si="142"/>
        <v>76</v>
      </c>
      <c r="AR722">
        <f t="shared" si="143"/>
        <v>24</v>
      </c>
    </row>
    <row r="723" spans="1:44">
      <c r="A723">
        <v>781</v>
      </c>
      <c r="B723">
        <v>743</v>
      </c>
      <c r="C723">
        <v>753</v>
      </c>
      <c r="D723">
        <v>679</v>
      </c>
      <c r="E723">
        <v>722</v>
      </c>
      <c r="F723">
        <v>744</v>
      </c>
      <c r="G723">
        <v>714</v>
      </c>
      <c r="H723">
        <v>692</v>
      </c>
      <c r="I723">
        <v>706</v>
      </c>
      <c r="J723">
        <v>762</v>
      </c>
      <c r="L723">
        <v>20</v>
      </c>
      <c r="M723">
        <v>22</v>
      </c>
      <c r="N723">
        <v>4</v>
      </c>
      <c r="O723">
        <v>2</v>
      </c>
      <c r="P723">
        <v>2</v>
      </c>
      <c r="Q723">
        <v>7</v>
      </c>
      <c r="R723">
        <v>10</v>
      </c>
      <c r="S723">
        <v>-3</v>
      </c>
      <c r="T723">
        <v>4</v>
      </c>
      <c r="U723">
        <v>26</v>
      </c>
      <c r="AI723">
        <f t="shared" si="134"/>
        <v>20</v>
      </c>
      <c r="AJ723">
        <f t="shared" si="135"/>
        <v>22</v>
      </c>
      <c r="AK723">
        <f t="shared" si="136"/>
        <v>76</v>
      </c>
      <c r="AL723">
        <f t="shared" si="137"/>
        <v>2</v>
      </c>
      <c r="AM723">
        <f t="shared" si="138"/>
        <v>78</v>
      </c>
      <c r="AN723">
        <f t="shared" si="139"/>
        <v>7</v>
      </c>
      <c r="AO723">
        <f t="shared" si="140"/>
        <v>70</v>
      </c>
      <c r="AP723">
        <f t="shared" si="141"/>
        <v>3</v>
      </c>
      <c r="AQ723">
        <f t="shared" si="142"/>
        <v>76</v>
      </c>
      <c r="AR723">
        <f t="shared" si="143"/>
        <v>26</v>
      </c>
    </row>
    <row r="724" spans="1:44">
      <c r="A724">
        <v>780</v>
      </c>
      <c r="B724">
        <v>742</v>
      </c>
      <c r="C724">
        <v>754</v>
      </c>
      <c r="D724">
        <v>679</v>
      </c>
      <c r="E724">
        <v>723</v>
      </c>
      <c r="F724">
        <v>743</v>
      </c>
      <c r="G724">
        <v>714</v>
      </c>
      <c r="H724">
        <v>692</v>
      </c>
      <c r="I724">
        <v>706</v>
      </c>
      <c r="J724">
        <v>760</v>
      </c>
      <c r="L724">
        <v>19</v>
      </c>
      <c r="M724">
        <v>21</v>
      </c>
      <c r="N724">
        <v>5</v>
      </c>
      <c r="O724">
        <v>2</v>
      </c>
      <c r="P724">
        <v>3</v>
      </c>
      <c r="Q724">
        <v>7</v>
      </c>
      <c r="R724">
        <v>10</v>
      </c>
      <c r="S724">
        <v>-3</v>
      </c>
      <c r="T724">
        <v>4</v>
      </c>
      <c r="U724">
        <v>24</v>
      </c>
      <c r="AI724">
        <f t="shared" si="134"/>
        <v>19</v>
      </c>
      <c r="AJ724">
        <f t="shared" si="135"/>
        <v>21</v>
      </c>
      <c r="AK724">
        <f t="shared" si="136"/>
        <v>75</v>
      </c>
      <c r="AL724">
        <f t="shared" si="137"/>
        <v>2</v>
      </c>
      <c r="AM724">
        <f t="shared" si="138"/>
        <v>77</v>
      </c>
      <c r="AN724">
        <f t="shared" si="139"/>
        <v>7</v>
      </c>
      <c r="AO724">
        <f t="shared" si="140"/>
        <v>70</v>
      </c>
      <c r="AP724">
        <f t="shared" si="141"/>
        <v>3</v>
      </c>
      <c r="AQ724">
        <f t="shared" si="142"/>
        <v>76</v>
      </c>
      <c r="AR724">
        <f t="shared" si="143"/>
        <v>24</v>
      </c>
    </row>
    <row r="725" spans="1:44">
      <c r="A725">
        <v>787</v>
      </c>
      <c r="B725">
        <v>743</v>
      </c>
      <c r="C725">
        <v>753</v>
      </c>
      <c r="D725">
        <v>678</v>
      </c>
      <c r="E725">
        <v>723</v>
      </c>
      <c r="F725">
        <v>744</v>
      </c>
      <c r="G725">
        <v>714</v>
      </c>
      <c r="H725">
        <v>692</v>
      </c>
      <c r="I725">
        <v>706</v>
      </c>
      <c r="J725">
        <v>761</v>
      </c>
      <c r="L725">
        <v>26</v>
      </c>
      <c r="M725">
        <v>22</v>
      </c>
      <c r="N725">
        <v>4</v>
      </c>
      <c r="O725">
        <v>0</v>
      </c>
      <c r="P725">
        <v>3</v>
      </c>
      <c r="Q725">
        <v>7</v>
      </c>
      <c r="R725">
        <v>10</v>
      </c>
      <c r="S725">
        <v>-3</v>
      </c>
      <c r="T725">
        <v>4</v>
      </c>
      <c r="U725">
        <v>25</v>
      </c>
      <c r="AI725">
        <f t="shared" si="134"/>
        <v>26</v>
      </c>
      <c r="AJ725">
        <f t="shared" si="135"/>
        <v>22</v>
      </c>
      <c r="AK725">
        <f t="shared" si="136"/>
        <v>76</v>
      </c>
      <c r="AL725">
        <f t="shared" si="137"/>
        <v>0</v>
      </c>
      <c r="AM725">
        <f t="shared" si="138"/>
        <v>77</v>
      </c>
      <c r="AN725">
        <f t="shared" si="139"/>
        <v>7</v>
      </c>
      <c r="AO725">
        <f t="shared" si="140"/>
        <v>70</v>
      </c>
      <c r="AP725">
        <f t="shared" si="141"/>
        <v>3</v>
      </c>
      <c r="AQ725">
        <f t="shared" si="142"/>
        <v>76</v>
      </c>
      <c r="AR725">
        <f t="shared" si="143"/>
        <v>25</v>
      </c>
    </row>
    <row r="726" spans="1:44">
      <c r="A726">
        <v>781</v>
      </c>
      <c r="B726">
        <v>743</v>
      </c>
      <c r="C726">
        <v>754</v>
      </c>
      <c r="D726">
        <v>679</v>
      </c>
      <c r="E726">
        <v>723</v>
      </c>
      <c r="F726">
        <v>744</v>
      </c>
      <c r="G726">
        <v>714</v>
      </c>
      <c r="H726">
        <v>692</v>
      </c>
      <c r="I726">
        <v>706</v>
      </c>
      <c r="J726">
        <v>760</v>
      </c>
      <c r="L726">
        <v>20</v>
      </c>
      <c r="M726">
        <v>22</v>
      </c>
      <c r="N726">
        <v>5</v>
      </c>
      <c r="O726">
        <v>2</v>
      </c>
      <c r="P726">
        <v>3</v>
      </c>
      <c r="Q726">
        <v>7</v>
      </c>
      <c r="R726">
        <v>10</v>
      </c>
      <c r="S726">
        <v>-3</v>
      </c>
      <c r="T726">
        <v>4</v>
      </c>
      <c r="U726">
        <v>24</v>
      </c>
      <c r="AI726">
        <f t="shared" si="134"/>
        <v>20</v>
      </c>
      <c r="AJ726">
        <f t="shared" si="135"/>
        <v>22</v>
      </c>
      <c r="AK726">
        <f t="shared" si="136"/>
        <v>75</v>
      </c>
      <c r="AL726">
        <f t="shared" si="137"/>
        <v>2</v>
      </c>
      <c r="AM726">
        <f t="shared" si="138"/>
        <v>77</v>
      </c>
      <c r="AN726">
        <f t="shared" si="139"/>
        <v>7</v>
      </c>
      <c r="AO726">
        <f t="shared" si="140"/>
        <v>70</v>
      </c>
      <c r="AP726">
        <f t="shared" si="141"/>
        <v>3</v>
      </c>
      <c r="AQ726">
        <f t="shared" si="142"/>
        <v>76</v>
      </c>
      <c r="AR726">
        <f t="shared" si="143"/>
        <v>24</v>
      </c>
    </row>
    <row r="727" spans="1:44">
      <c r="A727">
        <v>781</v>
      </c>
      <c r="B727">
        <v>743</v>
      </c>
      <c r="C727">
        <v>753</v>
      </c>
      <c r="D727">
        <v>679</v>
      </c>
      <c r="E727">
        <v>723</v>
      </c>
      <c r="F727">
        <v>744</v>
      </c>
      <c r="G727">
        <v>713</v>
      </c>
      <c r="H727">
        <v>693</v>
      </c>
      <c r="I727">
        <v>706</v>
      </c>
      <c r="J727">
        <v>760</v>
      </c>
      <c r="L727">
        <v>20</v>
      </c>
      <c r="M727">
        <v>22</v>
      </c>
      <c r="N727">
        <v>4</v>
      </c>
      <c r="O727">
        <v>2</v>
      </c>
      <c r="P727">
        <v>3</v>
      </c>
      <c r="Q727">
        <v>7</v>
      </c>
      <c r="R727">
        <v>9</v>
      </c>
      <c r="S727">
        <v>-1</v>
      </c>
      <c r="T727">
        <v>4</v>
      </c>
      <c r="U727">
        <v>24</v>
      </c>
      <c r="AI727">
        <f t="shared" si="134"/>
        <v>20</v>
      </c>
      <c r="AJ727">
        <f t="shared" si="135"/>
        <v>22</v>
      </c>
      <c r="AK727">
        <f t="shared" si="136"/>
        <v>76</v>
      </c>
      <c r="AL727">
        <f t="shared" si="137"/>
        <v>2</v>
      </c>
      <c r="AM727">
        <f t="shared" si="138"/>
        <v>77</v>
      </c>
      <c r="AN727">
        <f t="shared" si="139"/>
        <v>7</v>
      </c>
      <c r="AO727">
        <f t="shared" si="140"/>
        <v>71</v>
      </c>
      <c r="AP727">
        <f t="shared" si="141"/>
        <v>1</v>
      </c>
      <c r="AQ727">
        <f t="shared" si="142"/>
        <v>76</v>
      </c>
      <c r="AR727">
        <f t="shared" si="143"/>
        <v>24</v>
      </c>
    </row>
    <row r="728" spans="1:44">
      <c r="A728">
        <v>781</v>
      </c>
      <c r="B728">
        <v>744</v>
      </c>
      <c r="C728">
        <v>753</v>
      </c>
      <c r="D728">
        <v>679</v>
      </c>
      <c r="E728">
        <v>722</v>
      </c>
      <c r="F728">
        <v>744</v>
      </c>
      <c r="G728">
        <v>713</v>
      </c>
      <c r="H728">
        <v>692</v>
      </c>
      <c r="I728">
        <v>707</v>
      </c>
      <c r="J728">
        <v>760</v>
      </c>
      <c r="L728">
        <v>20</v>
      </c>
      <c r="M728">
        <v>23</v>
      </c>
      <c r="N728">
        <v>4</v>
      </c>
      <c r="O728">
        <v>2</v>
      </c>
      <c r="P728">
        <v>2</v>
      </c>
      <c r="Q728">
        <v>7</v>
      </c>
      <c r="R728">
        <v>9</v>
      </c>
      <c r="S728">
        <v>-3</v>
      </c>
      <c r="T728">
        <v>4</v>
      </c>
      <c r="U728">
        <v>24</v>
      </c>
      <c r="AI728">
        <f t="shared" si="134"/>
        <v>20</v>
      </c>
      <c r="AJ728">
        <f t="shared" si="135"/>
        <v>23</v>
      </c>
      <c r="AK728">
        <f t="shared" si="136"/>
        <v>76</v>
      </c>
      <c r="AL728">
        <f t="shared" si="137"/>
        <v>2</v>
      </c>
      <c r="AM728">
        <f t="shared" si="138"/>
        <v>78</v>
      </c>
      <c r="AN728">
        <f t="shared" si="139"/>
        <v>7</v>
      </c>
      <c r="AO728">
        <f t="shared" si="140"/>
        <v>71</v>
      </c>
      <c r="AP728">
        <f t="shared" si="141"/>
        <v>3</v>
      </c>
      <c r="AQ728">
        <f t="shared" si="142"/>
        <v>76</v>
      </c>
      <c r="AR728">
        <f t="shared" si="143"/>
        <v>24</v>
      </c>
    </row>
    <row r="729" spans="1:44">
      <c r="A729">
        <v>781</v>
      </c>
      <c r="B729">
        <v>743</v>
      </c>
      <c r="C729">
        <v>753</v>
      </c>
      <c r="D729">
        <v>679</v>
      </c>
      <c r="E729">
        <v>723</v>
      </c>
      <c r="F729">
        <v>745</v>
      </c>
      <c r="G729">
        <v>713</v>
      </c>
      <c r="H729">
        <v>692</v>
      </c>
      <c r="I729">
        <v>706</v>
      </c>
      <c r="J729">
        <v>760</v>
      </c>
      <c r="L729">
        <v>20</v>
      </c>
      <c r="M729">
        <v>22</v>
      </c>
      <c r="N729">
        <v>4</v>
      </c>
      <c r="O729">
        <v>2</v>
      </c>
      <c r="P729">
        <v>3</v>
      </c>
      <c r="Q729">
        <v>8</v>
      </c>
      <c r="R729">
        <v>9</v>
      </c>
      <c r="S729">
        <v>-3</v>
      </c>
      <c r="T729">
        <v>4</v>
      </c>
      <c r="U729">
        <v>24</v>
      </c>
      <c r="AI729">
        <f t="shared" si="134"/>
        <v>20</v>
      </c>
      <c r="AJ729">
        <f t="shared" si="135"/>
        <v>22</v>
      </c>
      <c r="AK729">
        <f t="shared" si="136"/>
        <v>76</v>
      </c>
      <c r="AL729">
        <f t="shared" si="137"/>
        <v>2</v>
      </c>
      <c r="AM729">
        <f t="shared" si="138"/>
        <v>77</v>
      </c>
      <c r="AN729">
        <f t="shared" si="139"/>
        <v>8</v>
      </c>
      <c r="AO729">
        <f t="shared" si="140"/>
        <v>71</v>
      </c>
      <c r="AP729">
        <f t="shared" si="141"/>
        <v>3</v>
      </c>
      <c r="AQ729">
        <f t="shared" si="142"/>
        <v>76</v>
      </c>
      <c r="AR729">
        <f t="shared" si="143"/>
        <v>24</v>
      </c>
    </row>
    <row r="730" spans="1:44">
      <c r="A730">
        <v>781</v>
      </c>
      <c r="B730">
        <v>743</v>
      </c>
      <c r="C730">
        <v>753</v>
      </c>
      <c r="D730">
        <v>679</v>
      </c>
      <c r="E730">
        <v>722</v>
      </c>
      <c r="F730">
        <v>744</v>
      </c>
      <c r="G730">
        <v>713</v>
      </c>
      <c r="H730">
        <v>692</v>
      </c>
      <c r="I730">
        <v>706</v>
      </c>
      <c r="J730">
        <v>761</v>
      </c>
      <c r="L730">
        <v>20</v>
      </c>
      <c r="M730">
        <v>22</v>
      </c>
      <c r="N730">
        <v>4</v>
      </c>
      <c r="O730">
        <v>2</v>
      </c>
      <c r="P730">
        <v>2</v>
      </c>
      <c r="Q730">
        <v>7</v>
      </c>
      <c r="R730">
        <v>9</v>
      </c>
      <c r="S730">
        <v>-3</v>
      </c>
      <c r="T730">
        <v>4</v>
      </c>
      <c r="U730">
        <v>25</v>
      </c>
      <c r="AI730">
        <f t="shared" si="134"/>
        <v>20</v>
      </c>
      <c r="AJ730">
        <f t="shared" si="135"/>
        <v>22</v>
      </c>
      <c r="AK730">
        <f t="shared" si="136"/>
        <v>76</v>
      </c>
      <c r="AL730">
        <f t="shared" si="137"/>
        <v>2</v>
      </c>
      <c r="AM730">
        <f t="shared" si="138"/>
        <v>78</v>
      </c>
      <c r="AN730">
        <f t="shared" si="139"/>
        <v>7</v>
      </c>
      <c r="AO730">
        <f t="shared" si="140"/>
        <v>71</v>
      </c>
      <c r="AP730">
        <f t="shared" si="141"/>
        <v>3</v>
      </c>
      <c r="AQ730">
        <f t="shared" si="142"/>
        <v>76</v>
      </c>
      <c r="AR730">
        <f t="shared" si="143"/>
        <v>25</v>
      </c>
    </row>
    <row r="731" spans="1:44">
      <c r="A731">
        <v>782</v>
      </c>
      <c r="B731">
        <v>743</v>
      </c>
      <c r="C731">
        <v>753</v>
      </c>
      <c r="D731">
        <v>679</v>
      </c>
      <c r="E731">
        <v>723</v>
      </c>
      <c r="F731">
        <v>744</v>
      </c>
      <c r="G731">
        <v>713</v>
      </c>
      <c r="H731">
        <v>692</v>
      </c>
      <c r="I731">
        <v>706</v>
      </c>
      <c r="J731">
        <v>761</v>
      </c>
      <c r="L731">
        <v>21</v>
      </c>
      <c r="M731">
        <v>22</v>
      </c>
      <c r="N731">
        <v>4</v>
      </c>
      <c r="O731">
        <v>2</v>
      </c>
      <c r="P731">
        <v>3</v>
      </c>
      <c r="Q731">
        <v>7</v>
      </c>
      <c r="R731">
        <v>9</v>
      </c>
      <c r="S731">
        <v>-3</v>
      </c>
      <c r="T731">
        <v>4</v>
      </c>
      <c r="U731">
        <v>25</v>
      </c>
      <c r="AI731">
        <f t="shared" si="134"/>
        <v>21</v>
      </c>
      <c r="AJ731">
        <f t="shared" si="135"/>
        <v>22</v>
      </c>
      <c r="AK731">
        <f t="shared" si="136"/>
        <v>76</v>
      </c>
      <c r="AL731">
        <f t="shared" si="137"/>
        <v>2</v>
      </c>
      <c r="AM731">
        <f t="shared" si="138"/>
        <v>77</v>
      </c>
      <c r="AN731">
        <f t="shared" si="139"/>
        <v>7</v>
      </c>
      <c r="AO731">
        <f t="shared" si="140"/>
        <v>71</v>
      </c>
      <c r="AP731">
        <f t="shared" si="141"/>
        <v>3</v>
      </c>
      <c r="AQ731">
        <f t="shared" si="142"/>
        <v>76</v>
      </c>
      <c r="AR731">
        <f t="shared" si="143"/>
        <v>25</v>
      </c>
    </row>
    <row r="732" spans="1:44">
      <c r="A732">
        <v>781</v>
      </c>
      <c r="B732">
        <v>742</v>
      </c>
      <c r="C732">
        <v>753</v>
      </c>
      <c r="D732">
        <v>680</v>
      </c>
      <c r="E732">
        <v>722</v>
      </c>
      <c r="F732">
        <v>744</v>
      </c>
      <c r="G732">
        <v>713</v>
      </c>
      <c r="H732">
        <v>692</v>
      </c>
      <c r="I732">
        <v>706</v>
      </c>
      <c r="J732">
        <v>760</v>
      </c>
      <c r="L732">
        <v>20</v>
      </c>
      <c r="M732">
        <v>21</v>
      </c>
      <c r="N732">
        <v>4</v>
      </c>
      <c r="O732">
        <v>4</v>
      </c>
      <c r="P732">
        <v>2</v>
      </c>
      <c r="Q732">
        <v>7</v>
      </c>
      <c r="R732">
        <v>9</v>
      </c>
      <c r="S732">
        <v>-3</v>
      </c>
      <c r="T732">
        <v>4</v>
      </c>
      <c r="U732">
        <v>24</v>
      </c>
      <c r="AI732">
        <f t="shared" si="134"/>
        <v>20</v>
      </c>
      <c r="AJ732">
        <f t="shared" si="135"/>
        <v>21</v>
      </c>
      <c r="AK732">
        <f t="shared" si="136"/>
        <v>76</v>
      </c>
      <c r="AL732">
        <f t="shared" si="137"/>
        <v>4</v>
      </c>
      <c r="AM732">
        <f t="shared" si="138"/>
        <v>78</v>
      </c>
      <c r="AN732">
        <f t="shared" si="139"/>
        <v>7</v>
      </c>
      <c r="AO732">
        <f t="shared" si="140"/>
        <v>71</v>
      </c>
      <c r="AP732">
        <f t="shared" si="141"/>
        <v>3</v>
      </c>
      <c r="AQ732">
        <f t="shared" si="142"/>
        <v>76</v>
      </c>
      <c r="AR732">
        <f t="shared" si="143"/>
        <v>24</v>
      </c>
    </row>
    <row r="733" spans="1:44">
      <c r="A733">
        <v>781</v>
      </c>
      <c r="B733">
        <v>743</v>
      </c>
      <c r="C733">
        <v>753</v>
      </c>
      <c r="D733">
        <v>679</v>
      </c>
      <c r="E733">
        <v>722</v>
      </c>
      <c r="F733">
        <v>744</v>
      </c>
      <c r="G733">
        <v>713</v>
      </c>
      <c r="H733">
        <v>692</v>
      </c>
      <c r="I733">
        <v>706</v>
      </c>
      <c r="J733">
        <v>760</v>
      </c>
      <c r="L733">
        <v>20</v>
      </c>
      <c r="M733">
        <v>22</v>
      </c>
      <c r="N733">
        <v>4</v>
      </c>
      <c r="O733">
        <v>2</v>
      </c>
      <c r="P733">
        <v>2</v>
      </c>
      <c r="Q733">
        <v>7</v>
      </c>
      <c r="R733">
        <v>9</v>
      </c>
      <c r="S733">
        <v>-3</v>
      </c>
      <c r="T733">
        <v>4</v>
      </c>
      <c r="U733">
        <v>24</v>
      </c>
      <c r="AI733">
        <f t="shared" si="134"/>
        <v>20</v>
      </c>
      <c r="AJ733">
        <f t="shared" si="135"/>
        <v>22</v>
      </c>
      <c r="AK733">
        <f t="shared" si="136"/>
        <v>76</v>
      </c>
      <c r="AL733">
        <f t="shared" si="137"/>
        <v>2</v>
      </c>
      <c r="AM733">
        <f t="shared" si="138"/>
        <v>78</v>
      </c>
      <c r="AN733">
        <f t="shared" si="139"/>
        <v>7</v>
      </c>
      <c r="AO733">
        <f t="shared" si="140"/>
        <v>71</v>
      </c>
      <c r="AP733">
        <f t="shared" si="141"/>
        <v>3</v>
      </c>
      <c r="AQ733">
        <f t="shared" si="142"/>
        <v>76</v>
      </c>
      <c r="AR733">
        <f t="shared" si="143"/>
        <v>24</v>
      </c>
    </row>
    <row r="734" spans="1:44">
      <c r="A734">
        <v>781</v>
      </c>
      <c r="B734">
        <v>743</v>
      </c>
      <c r="C734">
        <v>753</v>
      </c>
      <c r="D734">
        <v>680</v>
      </c>
      <c r="E734">
        <v>723</v>
      </c>
      <c r="F734">
        <v>744</v>
      </c>
      <c r="G734">
        <v>713</v>
      </c>
      <c r="H734">
        <v>692</v>
      </c>
      <c r="I734">
        <v>707</v>
      </c>
      <c r="J734">
        <v>760</v>
      </c>
      <c r="L734">
        <v>20</v>
      </c>
      <c r="M734">
        <v>22</v>
      </c>
      <c r="N734">
        <v>4</v>
      </c>
      <c r="O734">
        <v>4</v>
      </c>
      <c r="P734">
        <v>3</v>
      </c>
      <c r="Q734">
        <v>7</v>
      </c>
      <c r="R734">
        <v>9</v>
      </c>
      <c r="S734">
        <v>-3</v>
      </c>
      <c r="T734">
        <v>4</v>
      </c>
      <c r="U734">
        <v>24</v>
      </c>
      <c r="AI734">
        <f t="shared" si="134"/>
        <v>20</v>
      </c>
      <c r="AJ734">
        <f t="shared" si="135"/>
        <v>22</v>
      </c>
      <c r="AK734">
        <f t="shared" si="136"/>
        <v>76</v>
      </c>
      <c r="AL734">
        <f t="shared" si="137"/>
        <v>4</v>
      </c>
      <c r="AM734">
        <f t="shared" si="138"/>
        <v>77</v>
      </c>
      <c r="AN734">
        <f t="shared" si="139"/>
        <v>7</v>
      </c>
      <c r="AO734">
        <f t="shared" si="140"/>
        <v>71</v>
      </c>
      <c r="AP734">
        <f t="shared" si="141"/>
        <v>3</v>
      </c>
      <c r="AQ734">
        <f t="shared" si="142"/>
        <v>76</v>
      </c>
      <c r="AR734">
        <f t="shared" si="143"/>
        <v>24</v>
      </c>
    </row>
    <row r="735" spans="1:44">
      <c r="A735">
        <v>781</v>
      </c>
      <c r="B735">
        <v>744</v>
      </c>
      <c r="C735">
        <v>753</v>
      </c>
      <c r="D735">
        <v>679</v>
      </c>
      <c r="E735">
        <v>722</v>
      </c>
      <c r="F735">
        <v>745</v>
      </c>
      <c r="G735">
        <v>713</v>
      </c>
      <c r="H735">
        <v>692</v>
      </c>
      <c r="I735">
        <v>706</v>
      </c>
      <c r="J735">
        <v>759</v>
      </c>
      <c r="L735">
        <v>20</v>
      </c>
      <c r="M735">
        <v>23</v>
      </c>
      <c r="N735">
        <v>4</v>
      </c>
      <c r="O735">
        <v>2</v>
      </c>
      <c r="P735">
        <v>2</v>
      </c>
      <c r="Q735">
        <v>8</v>
      </c>
      <c r="R735">
        <v>9</v>
      </c>
      <c r="S735">
        <v>-3</v>
      </c>
      <c r="T735">
        <v>4</v>
      </c>
      <c r="U735">
        <v>23</v>
      </c>
      <c r="AI735">
        <f t="shared" si="134"/>
        <v>20</v>
      </c>
      <c r="AJ735">
        <f t="shared" si="135"/>
        <v>23</v>
      </c>
      <c r="AK735">
        <f t="shared" si="136"/>
        <v>76</v>
      </c>
      <c r="AL735">
        <f t="shared" si="137"/>
        <v>2</v>
      </c>
      <c r="AM735">
        <f t="shared" si="138"/>
        <v>78</v>
      </c>
      <c r="AN735">
        <f t="shared" si="139"/>
        <v>8</v>
      </c>
      <c r="AO735">
        <f t="shared" si="140"/>
        <v>71</v>
      </c>
      <c r="AP735">
        <f t="shared" si="141"/>
        <v>3</v>
      </c>
      <c r="AQ735">
        <f t="shared" si="142"/>
        <v>76</v>
      </c>
      <c r="AR735">
        <f t="shared" si="143"/>
        <v>23</v>
      </c>
    </row>
    <row r="736" spans="1:44">
      <c r="A736">
        <v>781</v>
      </c>
      <c r="B736">
        <v>744</v>
      </c>
      <c r="C736">
        <v>753</v>
      </c>
      <c r="D736">
        <v>680</v>
      </c>
      <c r="E736">
        <v>722</v>
      </c>
      <c r="F736">
        <v>744</v>
      </c>
      <c r="G736">
        <v>713</v>
      </c>
      <c r="H736">
        <v>692</v>
      </c>
      <c r="I736">
        <v>706</v>
      </c>
      <c r="J736">
        <v>757</v>
      </c>
      <c r="L736">
        <v>20</v>
      </c>
      <c r="M736">
        <v>23</v>
      </c>
      <c r="N736">
        <v>4</v>
      </c>
      <c r="O736">
        <v>4</v>
      </c>
      <c r="P736">
        <v>2</v>
      </c>
      <c r="Q736">
        <v>7</v>
      </c>
      <c r="R736">
        <v>9</v>
      </c>
      <c r="S736">
        <v>-3</v>
      </c>
      <c r="T736">
        <v>4</v>
      </c>
      <c r="U736">
        <v>21</v>
      </c>
      <c r="AI736">
        <f t="shared" si="134"/>
        <v>20</v>
      </c>
      <c r="AJ736">
        <f t="shared" si="135"/>
        <v>23</v>
      </c>
      <c r="AK736">
        <f t="shared" si="136"/>
        <v>76</v>
      </c>
      <c r="AL736">
        <f t="shared" si="137"/>
        <v>4</v>
      </c>
      <c r="AM736">
        <f t="shared" si="138"/>
        <v>78</v>
      </c>
      <c r="AN736">
        <f t="shared" si="139"/>
        <v>7</v>
      </c>
      <c r="AO736">
        <f t="shared" si="140"/>
        <v>71</v>
      </c>
      <c r="AP736">
        <f t="shared" si="141"/>
        <v>3</v>
      </c>
      <c r="AQ736">
        <f t="shared" si="142"/>
        <v>76</v>
      </c>
      <c r="AR736">
        <f t="shared" si="143"/>
        <v>21</v>
      </c>
    </row>
    <row r="737" spans="1:44">
      <c r="A737">
        <v>781</v>
      </c>
      <c r="B737">
        <v>744</v>
      </c>
      <c r="C737">
        <v>753</v>
      </c>
      <c r="D737">
        <v>679</v>
      </c>
      <c r="E737">
        <v>722</v>
      </c>
      <c r="F737">
        <v>744</v>
      </c>
      <c r="G737">
        <v>713</v>
      </c>
      <c r="H737">
        <v>692</v>
      </c>
      <c r="I737">
        <v>707</v>
      </c>
      <c r="J737">
        <v>755</v>
      </c>
      <c r="L737">
        <v>20</v>
      </c>
      <c r="M737">
        <v>23</v>
      </c>
      <c r="N737">
        <v>4</v>
      </c>
      <c r="O737">
        <v>2</v>
      </c>
      <c r="P737">
        <v>2</v>
      </c>
      <c r="Q737">
        <v>7</v>
      </c>
      <c r="R737">
        <v>9</v>
      </c>
      <c r="S737">
        <v>-3</v>
      </c>
      <c r="T737">
        <v>4</v>
      </c>
      <c r="U737">
        <v>19</v>
      </c>
      <c r="AI737">
        <f t="shared" si="134"/>
        <v>20</v>
      </c>
      <c r="AJ737">
        <f t="shared" si="135"/>
        <v>23</v>
      </c>
      <c r="AK737">
        <f t="shared" si="136"/>
        <v>76</v>
      </c>
      <c r="AL737">
        <f t="shared" si="137"/>
        <v>2</v>
      </c>
      <c r="AM737">
        <f t="shared" si="138"/>
        <v>78</v>
      </c>
      <c r="AN737">
        <f t="shared" si="139"/>
        <v>7</v>
      </c>
      <c r="AO737">
        <f t="shared" si="140"/>
        <v>71</v>
      </c>
      <c r="AP737">
        <f t="shared" si="141"/>
        <v>3</v>
      </c>
      <c r="AQ737">
        <f t="shared" si="142"/>
        <v>76</v>
      </c>
      <c r="AR737">
        <f t="shared" si="143"/>
        <v>19</v>
      </c>
    </row>
    <row r="738" spans="1:44">
      <c r="A738">
        <v>781</v>
      </c>
      <c r="B738">
        <v>743</v>
      </c>
      <c r="C738">
        <v>753</v>
      </c>
      <c r="D738">
        <v>679</v>
      </c>
      <c r="E738">
        <v>722</v>
      </c>
      <c r="F738">
        <v>744</v>
      </c>
      <c r="G738">
        <v>713</v>
      </c>
      <c r="H738">
        <v>692</v>
      </c>
      <c r="I738">
        <v>707</v>
      </c>
      <c r="J738">
        <v>756</v>
      </c>
      <c r="L738">
        <v>20</v>
      </c>
      <c r="M738">
        <v>22</v>
      </c>
      <c r="N738">
        <v>4</v>
      </c>
      <c r="O738">
        <v>2</v>
      </c>
      <c r="P738">
        <v>2</v>
      </c>
      <c r="Q738">
        <v>7</v>
      </c>
      <c r="R738">
        <v>9</v>
      </c>
      <c r="S738">
        <v>-3</v>
      </c>
      <c r="T738">
        <v>4</v>
      </c>
      <c r="U738">
        <v>20</v>
      </c>
      <c r="AI738">
        <f t="shared" si="134"/>
        <v>20</v>
      </c>
      <c r="AJ738">
        <f t="shared" si="135"/>
        <v>22</v>
      </c>
      <c r="AK738">
        <f t="shared" si="136"/>
        <v>76</v>
      </c>
      <c r="AL738">
        <f t="shared" si="137"/>
        <v>2</v>
      </c>
      <c r="AM738">
        <f t="shared" si="138"/>
        <v>78</v>
      </c>
      <c r="AN738">
        <f t="shared" si="139"/>
        <v>7</v>
      </c>
      <c r="AO738">
        <f t="shared" si="140"/>
        <v>71</v>
      </c>
      <c r="AP738">
        <f t="shared" si="141"/>
        <v>3</v>
      </c>
      <c r="AQ738">
        <f t="shared" si="142"/>
        <v>76</v>
      </c>
      <c r="AR738">
        <f t="shared" si="143"/>
        <v>20</v>
      </c>
    </row>
    <row r="739" spans="1:44">
      <c r="A739">
        <v>781</v>
      </c>
      <c r="B739">
        <v>742</v>
      </c>
      <c r="C739">
        <v>753</v>
      </c>
      <c r="D739">
        <v>679</v>
      </c>
      <c r="E739">
        <v>723</v>
      </c>
      <c r="F739">
        <v>745</v>
      </c>
      <c r="G739">
        <v>713</v>
      </c>
      <c r="H739">
        <v>692</v>
      </c>
      <c r="I739">
        <v>706</v>
      </c>
      <c r="J739">
        <v>754</v>
      </c>
      <c r="L739">
        <v>20</v>
      </c>
      <c r="M739">
        <v>21</v>
      </c>
      <c r="N739">
        <v>4</v>
      </c>
      <c r="O739">
        <v>2</v>
      </c>
      <c r="P739">
        <v>3</v>
      </c>
      <c r="Q739">
        <v>8</v>
      </c>
      <c r="R739">
        <v>9</v>
      </c>
      <c r="S739">
        <v>-3</v>
      </c>
      <c r="T739">
        <v>4</v>
      </c>
      <c r="U739">
        <v>18</v>
      </c>
      <c r="AI739">
        <f t="shared" si="134"/>
        <v>20</v>
      </c>
      <c r="AJ739">
        <f t="shared" si="135"/>
        <v>21</v>
      </c>
      <c r="AK739">
        <f t="shared" si="136"/>
        <v>76</v>
      </c>
      <c r="AL739">
        <f t="shared" si="137"/>
        <v>2</v>
      </c>
      <c r="AM739">
        <f t="shared" si="138"/>
        <v>77</v>
      </c>
      <c r="AN739">
        <f t="shared" si="139"/>
        <v>8</v>
      </c>
      <c r="AO739">
        <f t="shared" si="140"/>
        <v>71</v>
      </c>
      <c r="AP739">
        <f t="shared" si="141"/>
        <v>3</v>
      </c>
      <c r="AQ739">
        <f t="shared" si="142"/>
        <v>76</v>
      </c>
      <c r="AR739">
        <f t="shared" si="143"/>
        <v>18</v>
      </c>
    </row>
    <row r="740" spans="1:44">
      <c r="A740">
        <v>780</v>
      </c>
      <c r="B740">
        <v>743</v>
      </c>
      <c r="C740">
        <v>753</v>
      </c>
      <c r="D740">
        <v>679</v>
      </c>
      <c r="E740">
        <v>722</v>
      </c>
      <c r="F740">
        <v>744</v>
      </c>
      <c r="G740">
        <v>713</v>
      </c>
      <c r="H740">
        <v>692</v>
      </c>
      <c r="I740">
        <v>706</v>
      </c>
      <c r="J740">
        <v>754</v>
      </c>
      <c r="L740">
        <v>19</v>
      </c>
      <c r="M740">
        <v>22</v>
      </c>
      <c r="N740">
        <v>4</v>
      </c>
      <c r="O740">
        <v>2</v>
      </c>
      <c r="P740">
        <v>2</v>
      </c>
      <c r="Q740">
        <v>7</v>
      </c>
      <c r="R740">
        <v>9</v>
      </c>
      <c r="S740">
        <v>-3</v>
      </c>
      <c r="T740">
        <v>4</v>
      </c>
      <c r="U740">
        <v>18</v>
      </c>
      <c r="AI740">
        <f t="shared" si="134"/>
        <v>19</v>
      </c>
      <c r="AJ740">
        <f t="shared" si="135"/>
        <v>22</v>
      </c>
      <c r="AK740">
        <f t="shared" si="136"/>
        <v>76</v>
      </c>
      <c r="AL740">
        <f t="shared" si="137"/>
        <v>2</v>
      </c>
      <c r="AM740">
        <f t="shared" si="138"/>
        <v>78</v>
      </c>
      <c r="AN740">
        <f t="shared" si="139"/>
        <v>7</v>
      </c>
      <c r="AO740">
        <f t="shared" si="140"/>
        <v>71</v>
      </c>
      <c r="AP740">
        <f t="shared" si="141"/>
        <v>3</v>
      </c>
      <c r="AQ740">
        <f t="shared" si="142"/>
        <v>76</v>
      </c>
      <c r="AR740">
        <f t="shared" si="143"/>
        <v>18</v>
      </c>
    </row>
    <row r="741" spans="1:44">
      <c r="A741">
        <v>781</v>
      </c>
      <c r="B741">
        <v>743</v>
      </c>
      <c r="C741">
        <v>753</v>
      </c>
      <c r="D741">
        <v>679</v>
      </c>
      <c r="E741">
        <v>723</v>
      </c>
      <c r="F741">
        <v>745</v>
      </c>
      <c r="G741">
        <v>713</v>
      </c>
      <c r="H741">
        <v>692</v>
      </c>
      <c r="I741">
        <v>706</v>
      </c>
      <c r="J741">
        <v>754</v>
      </c>
      <c r="L741">
        <v>20</v>
      </c>
      <c r="M741">
        <v>22</v>
      </c>
      <c r="N741">
        <v>4</v>
      </c>
      <c r="O741">
        <v>2</v>
      </c>
      <c r="P741">
        <v>3</v>
      </c>
      <c r="Q741">
        <v>8</v>
      </c>
      <c r="R741">
        <v>9</v>
      </c>
      <c r="S741">
        <v>-3</v>
      </c>
      <c r="T741">
        <v>4</v>
      </c>
      <c r="U741">
        <v>18</v>
      </c>
      <c r="AI741">
        <f t="shared" si="134"/>
        <v>20</v>
      </c>
      <c r="AJ741">
        <f t="shared" si="135"/>
        <v>22</v>
      </c>
      <c r="AK741">
        <f t="shared" si="136"/>
        <v>76</v>
      </c>
      <c r="AL741">
        <f t="shared" si="137"/>
        <v>2</v>
      </c>
      <c r="AM741">
        <f t="shared" si="138"/>
        <v>77</v>
      </c>
      <c r="AN741">
        <f t="shared" si="139"/>
        <v>8</v>
      </c>
      <c r="AO741">
        <f t="shared" si="140"/>
        <v>71</v>
      </c>
      <c r="AP741">
        <f t="shared" si="141"/>
        <v>3</v>
      </c>
      <c r="AQ741">
        <f t="shared" si="142"/>
        <v>76</v>
      </c>
      <c r="AR741">
        <f t="shared" si="143"/>
        <v>18</v>
      </c>
    </row>
    <row r="742" spans="1:44">
      <c r="A742">
        <v>781</v>
      </c>
      <c r="B742">
        <v>743</v>
      </c>
      <c r="C742">
        <v>753</v>
      </c>
      <c r="D742">
        <v>680</v>
      </c>
      <c r="E742">
        <v>723</v>
      </c>
      <c r="F742">
        <v>745</v>
      </c>
      <c r="G742">
        <v>713</v>
      </c>
      <c r="H742">
        <v>692</v>
      </c>
      <c r="I742">
        <v>707</v>
      </c>
      <c r="J742">
        <v>753</v>
      </c>
      <c r="L742">
        <v>20</v>
      </c>
      <c r="M742">
        <v>22</v>
      </c>
      <c r="N742">
        <v>4</v>
      </c>
      <c r="O742">
        <v>4</v>
      </c>
      <c r="P742">
        <v>3</v>
      </c>
      <c r="Q742">
        <v>8</v>
      </c>
      <c r="R742">
        <v>9</v>
      </c>
      <c r="S742">
        <v>-3</v>
      </c>
      <c r="T742">
        <v>4</v>
      </c>
      <c r="U742">
        <v>17</v>
      </c>
      <c r="AI742">
        <f t="shared" si="134"/>
        <v>20</v>
      </c>
      <c r="AJ742">
        <f t="shared" si="135"/>
        <v>22</v>
      </c>
      <c r="AK742">
        <f t="shared" si="136"/>
        <v>76</v>
      </c>
      <c r="AL742">
        <f t="shared" si="137"/>
        <v>4</v>
      </c>
      <c r="AM742">
        <f t="shared" si="138"/>
        <v>77</v>
      </c>
      <c r="AN742">
        <f t="shared" si="139"/>
        <v>8</v>
      </c>
      <c r="AO742">
        <f t="shared" si="140"/>
        <v>71</v>
      </c>
      <c r="AP742">
        <f t="shared" si="141"/>
        <v>3</v>
      </c>
      <c r="AQ742">
        <f t="shared" si="142"/>
        <v>76</v>
      </c>
      <c r="AR742">
        <f t="shared" si="143"/>
        <v>17</v>
      </c>
    </row>
    <row r="743" spans="1:44">
      <c r="A743">
        <v>784</v>
      </c>
      <c r="B743">
        <v>744</v>
      </c>
      <c r="C743">
        <v>753</v>
      </c>
      <c r="D743">
        <v>679</v>
      </c>
      <c r="E743">
        <v>722</v>
      </c>
      <c r="F743">
        <v>745</v>
      </c>
      <c r="G743">
        <v>713</v>
      </c>
      <c r="H743">
        <v>692</v>
      </c>
      <c r="I743">
        <v>707</v>
      </c>
      <c r="J743">
        <v>753</v>
      </c>
      <c r="L743">
        <v>23</v>
      </c>
      <c r="M743">
        <v>23</v>
      </c>
      <c r="N743">
        <v>4</v>
      </c>
      <c r="O743">
        <v>2</v>
      </c>
      <c r="P743">
        <v>2</v>
      </c>
      <c r="Q743">
        <v>8</v>
      </c>
      <c r="R743">
        <v>9</v>
      </c>
      <c r="S743">
        <v>-3</v>
      </c>
      <c r="T743">
        <v>4</v>
      </c>
      <c r="U743">
        <v>17</v>
      </c>
      <c r="AI743">
        <f t="shared" si="134"/>
        <v>23</v>
      </c>
      <c r="AJ743">
        <f t="shared" si="135"/>
        <v>23</v>
      </c>
      <c r="AK743">
        <f t="shared" si="136"/>
        <v>76</v>
      </c>
      <c r="AL743">
        <f t="shared" si="137"/>
        <v>2</v>
      </c>
      <c r="AM743">
        <f t="shared" si="138"/>
        <v>78</v>
      </c>
      <c r="AN743">
        <f t="shared" si="139"/>
        <v>8</v>
      </c>
      <c r="AO743">
        <f t="shared" si="140"/>
        <v>71</v>
      </c>
      <c r="AP743">
        <f t="shared" si="141"/>
        <v>3</v>
      </c>
      <c r="AQ743">
        <f t="shared" si="142"/>
        <v>76</v>
      </c>
      <c r="AR743">
        <f t="shared" si="143"/>
        <v>17</v>
      </c>
    </row>
    <row r="744" spans="1:44">
      <c r="A744">
        <v>781</v>
      </c>
      <c r="B744">
        <v>743</v>
      </c>
      <c r="C744">
        <v>753</v>
      </c>
      <c r="D744">
        <v>679</v>
      </c>
      <c r="E744">
        <v>723</v>
      </c>
      <c r="F744">
        <v>745</v>
      </c>
      <c r="G744">
        <v>713</v>
      </c>
      <c r="H744">
        <v>692</v>
      </c>
      <c r="I744">
        <v>706</v>
      </c>
      <c r="J744">
        <v>753</v>
      </c>
      <c r="L744">
        <v>20</v>
      </c>
      <c r="M744">
        <v>22</v>
      </c>
      <c r="N744">
        <v>4</v>
      </c>
      <c r="O744">
        <v>2</v>
      </c>
      <c r="P744">
        <v>3</v>
      </c>
      <c r="Q744">
        <v>8</v>
      </c>
      <c r="R744">
        <v>9</v>
      </c>
      <c r="S744">
        <v>-3</v>
      </c>
      <c r="T744">
        <v>4</v>
      </c>
      <c r="U744">
        <v>17</v>
      </c>
      <c r="AI744">
        <f t="shared" si="134"/>
        <v>20</v>
      </c>
      <c r="AJ744">
        <f t="shared" si="135"/>
        <v>22</v>
      </c>
      <c r="AK744">
        <f t="shared" si="136"/>
        <v>76</v>
      </c>
      <c r="AL744">
        <f t="shared" si="137"/>
        <v>2</v>
      </c>
      <c r="AM744">
        <f t="shared" si="138"/>
        <v>77</v>
      </c>
      <c r="AN744">
        <f t="shared" si="139"/>
        <v>8</v>
      </c>
      <c r="AO744">
        <f t="shared" si="140"/>
        <v>71</v>
      </c>
      <c r="AP744">
        <f t="shared" si="141"/>
        <v>3</v>
      </c>
      <c r="AQ744">
        <f t="shared" si="142"/>
        <v>76</v>
      </c>
      <c r="AR744">
        <f t="shared" si="143"/>
        <v>17</v>
      </c>
    </row>
    <row r="745" spans="1:44">
      <c r="A745">
        <v>775</v>
      </c>
      <c r="B745">
        <v>741</v>
      </c>
      <c r="C745">
        <v>753</v>
      </c>
      <c r="D745">
        <v>679</v>
      </c>
      <c r="E745">
        <v>722</v>
      </c>
      <c r="F745">
        <v>745</v>
      </c>
      <c r="G745">
        <v>713</v>
      </c>
      <c r="H745">
        <v>692</v>
      </c>
      <c r="I745">
        <v>707</v>
      </c>
      <c r="J745">
        <v>752</v>
      </c>
      <c r="L745">
        <v>14</v>
      </c>
      <c r="M745">
        <v>20</v>
      </c>
      <c r="N745">
        <v>4</v>
      </c>
      <c r="O745">
        <v>2</v>
      </c>
      <c r="P745">
        <v>2</v>
      </c>
      <c r="Q745">
        <v>8</v>
      </c>
      <c r="R745">
        <v>9</v>
      </c>
      <c r="S745">
        <v>-3</v>
      </c>
      <c r="T745">
        <v>4</v>
      </c>
      <c r="U745">
        <v>16</v>
      </c>
      <c r="AI745">
        <f t="shared" si="134"/>
        <v>14</v>
      </c>
      <c r="AJ745">
        <f t="shared" si="135"/>
        <v>20</v>
      </c>
      <c r="AK745">
        <f t="shared" si="136"/>
        <v>76</v>
      </c>
      <c r="AL745">
        <f t="shared" si="137"/>
        <v>2</v>
      </c>
      <c r="AM745">
        <f t="shared" si="138"/>
        <v>78</v>
      </c>
      <c r="AN745">
        <f t="shared" si="139"/>
        <v>8</v>
      </c>
      <c r="AO745">
        <f t="shared" si="140"/>
        <v>71</v>
      </c>
      <c r="AP745">
        <f t="shared" si="141"/>
        <v>3</v>
      </c>
      <c r="AQ745">
        <f t="shared" si="142"/>
        <v>76</v>
      </c>
      <c r="AR745">
        <f t="shared" si="143"/>
        <v>16</v>
      </c>
    </row>
    <row r="746" spans="1:44">
      <c r="A746">
        <v>773</v>
      </c>
      <c r="B746">
        <v>745</v>
      </c>
      <c r="C746">
        <v>752</v>
      </c>
      <c r="D746">
        <v>680</v>
      </c>
      <c r="E746">
        <v>722</v>
      </c>
      <c r="F746">
        <v>744</v>
      </c>
      <c r="G746">
        <v>713</v>
      </c>
      <c r="H746">
        <v>692</v>
      </c>
      <c r="I746">
        <v>707</v>
      </c>
      <c r="J746">
        <v>752</v>
      </c>
      <c r="L746">
        <v>12</v>
      </c>
      <c r="M746">
        <v>23</v>
      </c>
      <c r="N746">
        <v>3</v>
      </c>
      <c r="O746">
        <v>4</v>
      </c>
      <c r="P746">
        <v>2</v>
      </c>
      <c r="Q746">
        <v>7</v>
      </c>
      <c r="R746">
        <v>9</v>
      </c>
      <c r="S746">
        <v>-3</v>
      </c>
      <c r="T746">
        <v>4</v>
      </c>
      <c r="U746">
        <v>16</v>
      </c>
      <c r="AI746">
        <f t="shared" si="134"/>
        <v>12</v>
      </c>
      <c r="AJ746">
        <f t="shared" si="135"/>
        <v>23</v>
      </c>
      <c r="AK746">
        <f t="shared" si="136"/>
        <v>77</v>
      </c>
      <c r="AL746">
        <f t="shared" si="137"/>
        <v>4</v>
      </c>
      <c r="AM746">
        <f t="shared" si="138"/>
        <v>78</v>
      </c>
      <c r="AN746">
        <f t="shared" si="139"/>
        <v>7</v>
      </c>
      <c r="AO746">
        <f t="shared" si="140"/>
        <v>71</v>
      </c>
      <c r="AP746">
        <f t="shared" si="141"/>
        <v>3</v>
      </c>
      <c r="AQ746">
        <f t="shared" si="142"/>
        <v>76</v>
      </c>
      <c r="AR746">
        <f t="shared" si="143"/>
        <v>16</v>
      </c>
    </row>
    <row r="747" spans="1:44">
      <c r="A747">
        <v>774</v>
      </c>
      <c r="B747">
        <v>743</v>
      </c>
      <c r="C747">
        <v>752</v>
      </c>
      <c r="D747">
        <v>682</v>
      </c>
      <c r="E747">
        <v>724</v>
      </c>
      <c r="F747">
        <v>745</v>
      </c>
      <c r="G747">
        <v>713</v>
      </c>
      <c r="H747">
        <v>692</v>
      </c>
      <c r="I747">
        <v>706</v>
      </c>
      <c r="J747">
        <v>752</v>
      </c>
      <c r="L747">
        <v>13</v>
      </c>
      <c r="M747">
        <v>22</v>
      </c>
      <c r="N747">
        <v>3</v>
      </c>
      <c r="O747">
        <v>9</v>
      </c>
      <c r="P747">
        <v>4</v>
      </c>
      <c r="Q747">
        <v>8</v>
      </c>
      <c r="R747">
        <v>9</v>
      </c>
      <c r="S747">
        <v>-3</v>
      </c>
      <c r="T747">
        <v>4</v>
      </c>
      <c r="U747">
        <v>16</v>
      </c>
      <c r="AI747">
        <f t="shared" si="134"/>
        <v>13</v>
      </c>
      <c r="AJ747">
        <f t="shared" si="135"/>
        <v>22</v>
      </c>
      <c r="AK747">
        <f t="shared" si="136"/>
        <v>77</v>
      </c>
      <c r="AL747">
        <f t="shared" si="137"/>
        <v>9</v>
      </c>
      <c r="AM747">
        <f t="shared" si="138"/>
        <v>76</v>
      </c>
      <c r="AN747">
        <f t="shared" si="139"/>
        <v>8</v>
      </c>
      <c r="AO747">
        <f t="shared" si="140"/>
        <v>71</v>
      </c>
      <c r="AP747">
        <f t="shared" si="141"/>
        <v>3</v>
      </c>
      <c r="AQ747">
        <f t="shared" si="142"/>
        <v>76</v>
      </c>
      <c r="AR747">
        <f t="shared" si="143"/>
        <v>16</v>
      </c>
    </row>
    <row r="748" spans="1:44">
      <c r="A748">
        <v>781</v>
      </c>
      <c r="B748">
        <v>744</v>
      </c>
      <c r="C748">
        <v>757</v>
      </c>
      <c r="D748">
        <v>679</v>
      </c>
      <c r="E748">
        <v>722</v>
      </c>
      <c r="F748">
        <v>742</v>
      </c>
      <c r="G748">
        <v>713</v>
      </c>
      <c r="H748">
        <v>692</v>
      </c>
      <c r="I748">
        <v>706</v>
      </c>
      <c r="J748">
        <v>753</v>
      </c>
      <c r="L748">
        <v>20</v>
      </c>
      <c r="M748">
        <v>23</v>
      </c>
      <c r="N748">
        <v>7</v>
      </c>
      <c r="O748">
        <v>2</v>
      </c>
      <c r="P748">
        <v>2</v>
      </c>
      <c r="Q748">
        <v>6</v>
      </c>
      <c r="R748">
        <v>9</v>
      </c>
      <c r="S748">
        <v>-3</v>
      </c>
      <c r="T748">
        <v>4</v>
      </c>
      <c r="U748">
        <v>17</v>
      </c>
      <c r="AI748">
        <f t="shared" si="134"/>
        <v>20</v>
      </c>
      <c r="AJ748">
        <f t="shared" si="135"/>
        <v>23</v>
      </c>
      <c r="AK748">
        <f t="shared" si="136"/>
        <v>73</v>
      </c>
      <c r="AL748">
        <f t="shared" si="137"/>
        <v>2</v>
      </c>
      <c r="AM748">
        <f t="shared" si="138"/>
        <v>78</v>
      </c>
      <c r="AN748">
        <f t="shared" si="139"/>
        <v>6</v>
      </c>
      <c r="AO748">
        <f t="shared" si="140"/>
        <v>71</v>
      </c>
      <c r="AP748">
        <f t="shared" si="141"/>
        <v>3</v>
      </c>
      <c r="AQ748">
        <f t="shared" si="142"/>
        <v>76</v>
      </c>
      <c r="AR748">
        <f t="shared" si="143"/>
        <v>17</v>
      </c>
    </row>
    <row r="749" spans="1:44">
      <c r="A749">
        <v>783</v>
      </c>
      <c r="B749">
        <v>741</v>
      </c>
      <c r="C749">
        <v>753</v>
      </c>
      <c r="D749">
        <v>682</v>
      </c>
      <c r="E749">
        <v>722</v>
      </c>
      <c r="F749">
        <v>750</v>
      </c>
      <c r="G749">
        <v>713</v>
      </c>
      <c r="H749">
        <v>692</v>
      </c>
      <c r="I749">
        <v>706</v>
      </c>
      <c r="J749">
        <v>753</v>
      </c>
      <c r="L749">
        <v>22</v>
      </c>
      <c r="M749">
        <v>20</v>
      </c>
      <c r="N749">
        <v>4</v>
      </c>
      <c r="O749">
        <v>9</v>
      </c>
      <c r="P749">
        <v>2</v>
      </c>
      <c r="Q749">
        <v>11</v>
      </c>
      <c r="R749">
        <v>9</v>
      </c>
      <c r="S749">
        <v>-3</v>
      </c>
      <c r="T749">
        <v>4</v>
      </c>
      <c r="U749">
        <v>17</v>
      </c>
      <c r="AI749">
        <f t="shared" si="134"/>
        <v>22</v>
      </c>
      <c r="AJ749">
        <f t="shared" si="135"/>
        <v>20</v>
      </c>
      <c r="AK749">
        <f t="shared" si="136"/>
        <v>76</v>
      </c>
      <c r="AL749">
        <f t="shared" si="137"/>
        <v>9</v>
      </c>
      <c r="AM749">
        <f t="shared" si="138"/>
        <v>78</v>
      </c>
      <c r="AN749">
        <f t="shared" si="139"/>
        <v>11</v>
      </c>
      <c r="AO749">
        <f t="shared" si="140"/>
        <v>71</v>
      </c>
      <c r="AP749">
        <f t="shared" si="141"/>
        <v>3</v>
      </c>
      <c r="AQ749">
        <f t="shared" si="142"/>
        <v>76</v>
      </c>
      <c r="AR749">
        <f t="shared" si="143"/>
        <v>17</v>
      </c>
    </row>
    <row r="750" spans="1:44">
      <c r="A750">
        <v>781</v>
      </c>
      <c r="B750">
        <v>743</v>
      </c>
      <c r="C750">
        <v>753</v>
      </c>
      <c r="D750">
        <v>679</v>
      </c>
      <c r="E750">
        <v>722</v>
      </c>
      <c r="F750">
        <v>745</v>
      </c>
      <c r="G750">
        <v>713</v>
      </c>
      <c r="H750">
        <v>692</v>
      </c>
      <c r="I750">
        <v>706</v>
      </c>
      <c r="J750">
        <v>753</v>
      </c>
      <c r="L750">
        <v>20</v>
      </c>
      <c r="M750">
        <v>22</v>
      </c>
      <c r="N750">
        <v>4</v>
      </c>
      <c r="O750">
        <v>2</v>
      </c>
      <c r="P750">
        <v>2</v>
      </c>
      <c r="Q750">
        <v>8</v>
      </c>
      <c r="R750">
        <v>9</v>
      </c>
      <c r="S750">
        <v>-3</v>
      </c>
      <c r="T750">
        <v>4</v>
      </c>
      <c r="U750">
        <v>17</v>
      </c>
      <c r="AI750">
        <f t="shared" si="134"/>
        <v>20</v>
      </c>
      <c r="AJ750">
        <f t="shared" si="135"/>
        <v>22</v>
      </c>
      <c r="AK750">
        <f t="shared" si="136"/>
        <v>76</v>
      </c>
      <c r="AL750">
        <f t="shared" si="137"/>
        <v>2</v>
      </c>
      <c r="AM750">
        <f t="shared" si="138"/>
        <v>78</v>
      </c>
      <c r="AN750">
        <f t="shared" si="139"/>
        <v>8</v>
      </c>
      <c r="AO750">
        <f t="shared" si="140"/>
        <v>71</v>
      </c>
      <c r="AP750">
        <f t="shared" si="141"/>
        <v>3</v>
      </c>
      <c r="AQ750">
        <f t="shared" si="142"/>
        <v>76</v>
      </c>
      <c r="AR750">
        <f t="shared" si="143"/>
        <v>17</v>
      </c>
    </row>
    <row r="751" spans="1:44">
      <c r="A751">
        <v>776</v>
      </c>
      <c r="B751">
        <v>743</v>
      </c>
      <c r="C751">
        <v>753</v>
      </c>
      <c r="D751">
        <v>679</v>
      </c>
      <c r="E751">
        <v>722</v>
      </c>
      <c r="F751">
        <v>745</v>
      </c>
      <c r="G751">
        <v>713</v>
      </c>
      <c r="H751">
        <v>692</v>
      </c>
      <c r="I751">
        <v>707</v>
      </c>
      <c r="J751">
        <v>753</v>
      </c>
      <c r="L751">
        <v>15</v>
      </c>
      <c r="M751">
        <v>22</v>
      </c>
      <c r="N751">
        <v>4</v>
      </c>
      <c r="O751">
        <v>2</v>
      </c>
      <c r="P751">
        <v>2</v>
      </c>
      <c r="Q751">
        <v>8</v>
      </c>
      <c r="R751">
        <v>9</v>
      </c>
      <c r="S751">
        <v>-3</v>
      </c>
      <c r="T751">
        <v>4</v>
      </c>
      <c r="U751">
        <v>17</v>
      </c>
      <c r="AI751">
        <f t="shared" si="134"/>
        <v>15</v>
      </c>
      <c r="AJ751">
        <f t="shared" si="135"/>
        <v>22</v>
      </c>
      <c r="AK751">
        <f t="shared" si="136"/>
        <v>76</v>
      </c>
      <c r="AL751">
        <f t="shared" si="137"/>
        <v>2</v>
      </c>
      <c r="AM751">
        <f t="shared" si="138"/>
        <v>78</v>
      </c>
      <c r="AN751">
        <f t="shared" si="139"/>
        <v>8</v>
      </c>
      <c r="AO751">
        <f t="shared" si="140"/>
        <v>71</v>
      </c>
      <c r="AP751">
        <f t="shared" si="141"/>
        <v>3</v>
      </c>
      <c r="AQ751">
        <f t="shared" si="142"/>
        <v>76</v>
      </c>
      <c r="AR751">
        <f t="shared" si="143"/>
        <v>17</v>
      </c>
    </row>
    <row r="752" spans="1:44">
      <c r="A752">
        <v>782</v>
      </c>
      <c r="B752">
        <v>742</v>
      </c>
      <c r="C752">
        <v>753</v>
      </c>
      <c r="D752">
        <v>679</v>
      </c>
      <c r="E752">
        <v>723</v>
      </c>
      <c r="F752">
        <v>745</v>
      </c>
      <c r="G752">
        <v>713</v>
      </c>
      <c r="H752">
        <v>692</v>
      </c>
      <c r="I752">
        <v>706</v>
      </c>
      <c r="J752">
        <v>753</v>
      </c>
      <c r="L752">
        <v>21</v>
      </c>
      <c r="M752">
        <v>21</v>
      </c>
      <c r="N752">
        <v>4</v>
      </c>
      <c r="O752">
        <v>2</v>
      </c>
      <c r="P752">
        <v>3</v>
      </c>
      <c r="Q752">
        <v>8</v>
      </c>
      <c r="R752">
        <v>9</v>
      </c>
      <c r="S752">
        <v>-3</v>
      </c>
      <c r="T752">
        <v>4</v>
      </c>
      <c r="U752">
        <v>17</v>
      </c>
      <c r="AI752">
        <f t="shared" si="134"/>
        <v>21</v>
      </c>
      <c r="AJ752">
        <f t="shared" si="135"/>
        <v>21</v>
      </c>
      <c r="AK752">
        <f t="shared" si="136"/>
        <v>76</v>
      </c>
      <c r="AL752">
        <f t="shared" si="137"/>
        <v>2</v>
      </c>
      <c r="AM752">
        <f t="shared" si="138"/>
        <v>77</v>
      </c>
      <c r="AN752">
        <f t="shared" si="139"/>
        <v>8</v>
      </c>
      <c r="AO752">
        <f t="shared" si="140"/>
        <v>71</v>
      </c>
      <c r="AP752">
        <f t="shared" si="141"/>
        <v>3</v>
      </c>
      <c r="AQ752">
        <f t="shared" si="142"/>
        <v>76</v>
      </c>
      <c r="AR752">
        <f t="shared" si="143"/>
        <v>17</v>
      </c>
    </row>
    <row r="753" spans="1:44">
      <c r="A753">
        <v>781</v>
      </c>
      <c r="B753">
        <v>743</v>
      </c>
      <c r="C753">
        <v>753</v>
      </c>
      <c r="D753">
        <v>679</v>
      </c>
      <c r="E753">
        <v>723</v>
      </c>
      <c r="F753">
        <v>745</v>
      </c>
      <c r="G753">
        <v>713</v>
      </c>
      <c r="H753">
        <v>692</v>
      </c>
      <c r="I753">
        <v>706</v>
      </c>
      <c r="J753">
        <v>753</v>
      </c>
      <c r="L753">
        <v>20</v>
      </c>
      <c r="M753">
        <v>22</v>
      </c>
      <c r="N753">
        <v>4</v>
      </c>
      <c r="O753">
        <v>2</v>
      </c>
      <c r="P753">
        <v>3</v>
      </c>
      <c r="Q753">
        <v>8</v>
      </c>
      <c r="R753">
        <v>9</v>
      </c>
      <c r="S753">
        <v>-3</v>
      </c>
      <c r="T753">
        <v>4</v>
      </c>
      <c r="U753">
        <v>17</v>
      </c>
      <c r="AI753">
        <f t="shared" si="134"/>
        <v>20</v>
      </c>
      <c r="AJ753">
        <f t="shared" si="135"/>
        <v>22</v>
      </c>
      <c r="AK753">
        <f t="shared" si="136"/>
        <v>76</v>
      </c>
      <c r="AL753">
        <f t="shared" si="137"/>
        <v>2</v>
      </c>
      <c r="AM753">
        <f t="shared" si="138"/>
        <v>77</v>
      </c>
      <c r="AN753">
        <f t="shared" si="139"/>
        <v>8</v>
      </c>
      <c r="AO753">
        <f t="shared" si="140"/>
        <v>71</v>
      </c>
      <c r="AP753">
        <f t="shared" si="141"/>
        <v>3</v>
      </c>
      <c r="AQ753">
        <f t="shared" si="142"/>
        <v>76</v>
      </c>
      <c r="AR753">
        <f t="shared" si="143"/>
        <v>17</v>
      </c>
    </row>
    <row r="754" spans="1:44">
      <c r="A754">
        <v>785</v>
      </c>
      <c r="B754">
        <v>743</v>
      </c>
      <c r="C754">
        <v>752</v>
      </c>
      <c r="D754">
        <v>679</v>
      </c>
      <c r="E754">
        <v>722</v>
      </c>
      <c r="F754">
        <v>745</v>
      </c>
      <c r="G754">
        <v>713</v>
      </c>
      <c r="H754">
        <v>692</v>
      </c>
      <c r="I754">
        <v>706</v>
      </c>
      <c r="J754">
        <v>753</v>
      </c>
      <c r="L754">
        <v>24</v>
      </c>
      <c r="M754">
        <v>22</v>
      </c>
      <c r="N754">
        <v>3</v>
      </c>
      <c r="O754">
        <v>2</v>
      </c>
      <c r="P754">
        <v>2</v>
      </c>
      <c r="Q754">
        <v>8</v>
      </c>
      <c r="R754">
        <v>9</v>
      </c>
      <c r="S754">
        <v>-3</v>
      </c>
      <c r="T754">
        <v>4</v>
      </c>
      <c r="U754">
        <v>17</v>
      </c>
      <c r="AI754">
        <f t="shared" si="134"/>
        <v>24</v>
      </c>
      <c r="AJ754">
        <f t="shared" si="135"/>
        <v>22</v>
      </c>
      <c r="AK754">
        <f t="shared" si="136"/>
        <v>77</v>
      </c>
      <c r="AL754">
        <f t="shared" si="137"/>
        <v>2</v>
      </c>
      <c r="AM754">
        <f t="shared" si="138"/>
        <v>78</v>
      </c>
      <c r="AN754">
        <f t="shared" si="139"/>
        <v>8</v>
      </c>
      <c r="AO754">
        <f t="shared" si="140"/>
        <v>71</v>
      </c>
      <c r="AP754">
        <f t="shared" si="141"/>
        <v>3</v>
      </c>
      <c r="AQ754">
        <f t="shared" si="142"/>
        <v>76</v>
      </c>
      <c r="AR754">
        <f t="shared" si="143"/>
        <v>17</v>
      </c>
    </row>
    <row r="755" spans="1:44">
      <c r="A755">
        <v>786</v>
      </c>
      <c r="B755">
        <v>743</v>
      </c>
      <c r="C755">
        <v>753</v>
      </c>
      <c r="D755">
        <v>680</v>
      </c>
      <c r="E755">
        <v>725</v>
      </c>
      <c r="F755">
        <v>745</v>
      </c>
      <c r="G755">
        <v>713</v>
      </c>
      <c r="H755">
        <v>692</v>
      </c>
      <c r="I755">
        <v>706</v>
      </c>
      <c r="J755">
        <v>753</v>
      </c>
      <c r="L755">
        <v>25</v>
      </c>
      <c r="M755">
        <v>22</v>
      </c>
      <c r="N755">
        <v>4</v>
      </c>
      <c r="O755">
        <v>4</v>
      </c>
      <c r="P755">
        <v>4</v>
      </c>
      <c r="Q755">
        <v>8</v>
      </c>
      <c r="R755">
        <v>9</v>
      </c>
      <c r="S755">
        <v>-3</v>
      </c>
      <c r="T755">
        <v>4</v>
      </c>
      <c r="U755">
        <v>17</v>
      </c>
      <c r="AI755">
        <f t="shared" si="134"/>
        <v>25</v>
      </c>
      <c r="AJ755">
        <f t="shared" si="135"/>
        <v>22</v>
      </c>
      <c r="AK755">
        <f t="shared" si="136"/>
        <v>76</v>
      </c>
      <c r="AL755">
        <f t="shared" si="137"/>
        <v>4</v>
      </c>
      <c r="AM755">
        <f t="shared" si="138"/>
        <v>76</v>
      </c>
      <c r="AN755">
        <f t="shared" si="139"/>
        <v>8</v>
      </c>
      <c r="AO755">
        <f t="shared" si="140"/>
        <v>71</v>
      </c>
      <c r="AP755">
        <f t="shared" si="141"/>
        <v>3</v>
      </c>
      <c r="AQ755">
        <f t="shared" si="142"/>
        <v>76</v>
      </c>
      <c r="AR755">
        <f t="shared" si="143"/>
        <v>17</v>
      </c>
    </row>
    <row r="756" spans="1:44">
      <c r="A756">
        <v>781</v>
      </c>
      <c r="B756">
        <v>744</v>
      </c>
      <c r="C756">
        <v>754</v>
      </c>
      <c r="D756">
        <v>679</v>
      </c>
      <c r="E756">
        <v>722</v>
      </c>
      <c r="F756">
        <v>744</v>
      </c>
      <c r="G756">
        <v>713</v>
      </c>
      <c r="H756">
        <v>692</v>
      </c>
      <c r="I756">
        <v>706</v>
      </c>
      <c r="J756">
        <v>753</v>
      </c>
      <c r="L756">
        <v>20</v>
      </c>
      <c r="M756">
        <v>23</v>
      </c>
      <c r="N756">
        <v>5</v>
      </c>
      <c r="O756">
        <v>2</v>
      </c>
      <c r="P756">
        <v>2</v>
      </c>
      <c r="Q756">
        <v>7</v>
      </c>
      <c r="R756">
        <v>9</v>
      </c>
      <c r="S756">
        <v>-3</v>
      </c>
      <c r="T756">
        <v>4</v>
      </c>
      <c r="U756">
        <v>17</v>
      </c>
      <c r="AI756">
        <f t="shared" si="134"/>
        <v>20</v>
      </c>
      <c r="AJ756">
        <f t="shared" si="135"/>
        <v>23</v>
      </c>
      <c r="AK756">
        <f t="shared" si="136"/>
        <v>75</v>
      </c>
      <c r="AL756">
        <f t="shared" si="137"/>
        <v>2</v>
      </c>
      <c r="AM756">
        <f t="shared" si="138"/>
        <v>78</v>
      </c>
      <c r="AN756">
        <f t="shared" si="139"/>
        <v>7</v>
      </c>
      <c r="AO756">
        <f t="shared" si="140"/>
        <v>71</v>
      </c>
      <c r="AP756">
        <f t="shared" si="141"/>
        <v>3</v>
      </c>
      <c r="AQ756">
        <f t="shared" si="142"/>
        <v>76</v>
      </c>
      <c r="AR756">
        <f t="shared" si="143"/>
        <v>17</v>
      </c>
    </row>
    <row r="757" spans="1:44">
      <c r="A757">
        <v>783</v>
      </c>
      <c r="B757">
        <v>740</v>
      </c>
      <c r="C757">
        <v>751</v>
      </c>
      <c r="D757">
        <v>680</v>
      </c>
      <c r="E757">
        <v>721</v>
      </c>
      <c r="F757">
        <v>745</v>
      </c>
      <c r="G757">
        <v>712</v>
      </c>
      <c r="H757">
        <v>692</v>
      </c>
      <c r="I757">
        <v>707</v>
      </c>
      <c r="J757">
        <v>753</v>
      </c>
      <c r="L757">
        <v>22</v>
      </c>
      <c r="M757">
        <v>20</v>
      </c>
      <c r="N757">
        <v>2</v>
      </c>
      <c r="O757">
        <v>4</v>
      </c>
      <c r="P757">
        <v>2</v>
      </c>
      <c r="Q757">
        <v>8</v>
      </c>
      <c r="R757">
        <v>8</v>
      </c>
      <c r="S757">
        <v>-3</v>
      </c>
      <c r="T757">
        <v>4</v>
      </c>
      <c r="U757">
        <v>17</v>
      </c>
      <c r="AI757">
        <f t="shared" si="134"/>
        <v>22</v>
      </c>
      <c r="AJ757">
        <f t="shared" si="135"/>
        <v>20</v>
      </c>
      <c r="AK757">
        <f t="shared" si="136"/>
        <v>78</v>
      </c>
      <c r="AL757">
        <f t="shared" si="137"/>
        <v>4</v>
      </c>
      <c r="AM757">
        <f t="shared" si="138"/>
        <v>78</v>
      </c>
      <c r="AN757">
        <f t="shared" si="139"/>
        <v>8</v>
      </c>
      <c r="AO757">
        <f t="shared" si="140"/>
        <v>72</v>
      </c>
      <c r="AP757">
        <f t="shared" si="141"/>
        <v>3</v>
      </c>
      <c r="AQ757">
        <f t="shared" si="142"/>
        <v>76</v>
      </c>
      <c r="AR757">
        <f t="shared" si="143"/>
        <v>17</v>
      </c>
    </row>
    <row r="758" spans="1:44">
      <c r="A758">
        <v>785</v>
      </c>
      <c r="B758">
        <v>747</v>
      </c>
      <c r="C758">
        <v>751</v>
      </c>
      <c r="D758">
        <v>675</v>
      </c>
      <c r="E758">
        <v>722</v>
      </c>
      <c r="F758">
        <v>745</v>
      </c>
      <c r="G758">
        <v>716</v>
      </c>
      <c r="H758">
        <v>692</v>
      </c>
      <c r="I758">
        <v>707</v>
      </c>
      <c r="J758">
        <v>753</v>
      </c>
      <c r="L758">
        <v>24</v>
      </c>
      <c r="M758">
        <v>25</v>
      </c>
      <c r="N758">
        <v>2</v>
      </c>
      <c r="O758">
        <v>-7</v>
      </c>
      <c r="P758">
        <v>2</v>
      </c>
      <c r="Q758">
        <v>8</v>
      </c>
      <c r="R758">
        <v>12</v>
      </c>
      <c r="S758">
        <v>-3</v>
      </c>
      <c r="T758">
        <v>4</v>
      </c>
      <c r="U758">
        <v>17</v>
      </c>
      <c r="AI758">
        <f t="shared" si="134"/>
        <v>24</v>
      </c>
      <c r="AJ758">
        <f t="shared" si="135"/>
        <v>25</v>
      </c>
      <c r="AK758">
        <f t="shared" si="136"/>
        <v>78</v>
      </c>
      <c r="AL758">
        <f t="shared" si="137"/>
        <v>7</v>
      </c>
      <c r="AM758">
        <f t="shared" si="138"/>
        <v>78</v>
      </c>
      <c r="AN758">
        <f t="shared" si="139"/>
        <v>8</v>
      </c>
      <c r="AO758">
        <f t="shared" si="140"/>
        <v>68</v>
      </c>
      <c r="AP758">
        <f t="shared" si="141"/>
        <v>3</v>
      </c>
      <c r="AQ758">
        <f t="shared" si="142"/>
        <v>76</v>
      </c>
      <c r="AR758">
        <f t="shared" si="143"/>
        <v>17</v>
      </c>
    </row>
    <row r="759" spans="1:44">
      <c r="A759">
        <v>781</v>
      </c>
      <c r="B759">
        <v>743</v>
      </c>
      <c r="C759">
        <v>754</v>
      </c>
      <c r="D759">
        <v>678</v>
      </c>
      <c r="E759">
        <v>723</v>
      </c>
      <c r="F759">
        <v>760</v>
      </c>
      <c r="G759">
        <v>714</v>
      </c>
      <c r="H759">
        <v>692</v>
      </c>
      <c r="I759">
        <v>707</v>
      </c>
      <c r="J759">
        <v>753</v>
      </c>
      <c r="L759">
        <v>20</v>
      </c>
      <c r="M759">
        <v>22</v>
      </c>
      <c r="N759">
        <v>5</v>
      </c>
      <c r="O759">
        <v>0</v>
      </c>
      <c r="P759">
        <v>3</v>
      </c>
      <c r="Q759">
        <v>18</v>
      </c>
      <c r="R759">
        <v>10</v>
      </c>
      <c r="S759">
        <v>-3</v>
      </c>
      <c r="T759">
        <v>4</v>
      </c>
      <c r="U759">
        <v>17</v>
      </c>
      <c r="AI759">
        <f t="shared" si="134"/>
        <v>20</v>
      </c>
      <c r="AJ759">
        <f t="shared" si="135"/>
        <v>22</v>
      </c>
      <c r="AK759">
        <f t="shared" si="136"/>
        <v>75</v>
      </c>
      <c r="AL759">
        <f t="shared" si="137"/>
        <v>0</v>
      </c>
      <c r="AM759">
        <f t="shared" si="138"/>
        <v>77</v>
      </c>
      <c r="AN759">
        <f t="shared" si="139"/>
        <v>18</v>
      </c>
      <c r="AO759">
        <f t="shared" si="140"/>
        <v>70</v>
      </c>
      <c r="AP759">
        <f t="shared" si="141"/>
        <v>3</v>
      </c>
      <c r="AQ759">
        <f t="shared" si="142"/>
        <v>76</v>
      </c>
      <c r="AR759">
        <f t="shared" si="143"/>
        <v>17</v>
      </c>
    </row>
    <row r="760" spans="1:44">
      <c r="A760">
        <v>780</v>
      </c>
      <c r="B760">
        <v>746</v>
      </c>
      <c r="C760">
        <v>800</v>
      </c>
      <c r="D760">
        <v>678</v>
      </c>
      <c r="E760">
        <v>761</v>
      </c>
      <c r="F760">
        <v>737</v>
      </c>
      <c r="G760">
        <v>722</v>
      </c>
      <c r="H760">
        <v>694</v>
      </c>
      <c r="I760">
        <v>710</v>
      </c>
      <c r="J760">
        <v>756</v>
      </c>
      <c r="L760">
        <v>19</v>
      </c>
      <c r="M760">
        <v>24</v>
      </c>
      <c r="N760">
        <v>45</v>
      </c>
      <c r="O760">
        <v>0</v>
      </c>
      <c r="P760">
        <v>29</v>
      </c>
      <c r="Q760">
        <v>2</v>
      </c>
      <c r="R760">
        <v>18</v>
      </c>
      <c r="S760">
        <v>0</v>
      </c>
      <c r="T760">
        <v>6</v>
      </c>
      <c r="U760">
        <v>20</v>
      </c>
      <c r="AI760">
        <f t="shared" si="134"/>
        <v>19</v>
      </c>
      <c r="AJ760">
        <f t="shared" si="135"/>
        <v>24</v>
      </c>
      <c r="AK760">
        <f t="shared" si="136"/>
        <v>35</v>
      </c>
      <c r="AL760">
        <f t="shared" si="137"/>
        <v>0</v>
      </c>
      <c r="AM760">
        <f t="shared" si="138"/>
        <v>51</v>
      </c>
      <c r="AN760">
        <f t="shared" si="139"/>
        <v>2</v>
      </c>
      <c r="AO760">
        <f t="shared" si="140"/>
        <v>62</v>
      </c>
      <c r="AP760">
        <f t="shared" si="141"/>
        <v>0</v>
      </c>
      <c r="AQ760">
        <f t="shared" si="142"/>
        <v>74</v>
      </c>
      <c r="AR760">
        <f t="shared" si="143"/>
        <v>20</v>
      </c>
    </row>
    <row r="761" spans="1:44">
      <c r="A761">
        <v>786</v>
      </c>
      <c r="B761">
        <v>752</v>
      </c>
      <c r="C761">
        <v>842</v>
      </c>
      <c r="D761">
        <v>680</v>
      </c>
      <c r="E761">
        <v>812</v>
      </c>
      <c r="F761">
        <v>737</v>
      </c>
      <c r="G761">
        <v>760</v>
      </c>
      <c r="H761">
        <v>694</v>
      </c>
      <c r="I761">
        <v>733</v>
      </c>
      <c r="J761">
        <v>771</v>
      </c>
      <c r="L761">
        <v>25</v>
      </c>
      <c r="M761">
        <v>28</v>
      </c>
      <c r="N761">
        <v>82</v>
      </c>
      <c r="O761">
        <v>4</v>
      </c>
      <c r="P761">
        <v>64</v>
      </c>
      <c r="Q761">
        <v>2</v>
      </c>
      <c r="R761">
        <v>54</v>
      </c>
      <c r="S761">
        <v>0</v>
      </c>
      <c r="T761">
        <v>22</v>
      </c>
      <c r="U761">
        <v>36</v>
      </c>
      <c r="AI761">
        <f t="shared" si="134"/>
        <v>25</v>
      </c>
      <c r="AJ761">
        <f t="shared" si="135"/>
        <v>28</v>
      </c>
      <c r="AK761">
        <f t="shared" si="136"/>
        <v>2</v>
      </c>
      <c r="AL761">
        <f t="shared" si="137"/>
        <v>4</v>
      </c>
      <c r="AM761">
        <f t="shared" si="138"/>
        <v>16</v>
      </c>
      <c r="AN761">
        <f t="shared" si="139"/>
        <v>2</v>
      </c>
      <c r="AO761">
        <f t="shared" si="140"/>
        <v>26</v>
      </c>
      <c r="AP761">
        <f t="shared" si="141"/>
        <v>0</v>
      </c>
      <c r="AQ761">
        <f t="shared" si="142"/>
        <v>58</v>
      </c>
      <c r="AR761">
        <f t="shared" si="143"/>
        <v>36</v>
      </c>
    </row>
    <row r="762" spans="1:44">
      <c r="A762">
        <v>787</v>
      </c>
      <c r="B762">
        <v>761</v>
      </c>
      <c r="C762">
        <v>867</v>
      </c>
      <c r="D762">
        <v>678</v>
      </c>
      <c r="E762">
        <v>858</v>
      </c>
      <c r="F762">
        <v>767</v>
      </c>
      <c r="G762">
        <v>799</v>
      </c>
      <c r="H762">
        <v>693</v>
      </c>
      <c r="I762">
        <v>798</v>
      </c>
      <c r="J762">
        <v>754</v>
      </c>
      <c r="L762">
        <v>26</v>
      </c>
      <c r="M762">
        <v>34</v>
      </c>
      <c r="N762">
        <v>105</v>
      </c>
      <c r="O762">
        <v>0</v>
      </c>
      <c r="P762">
        <v>95</v>
      </c>
      <c r="Q762">
        <v>23</v>
      </c>
      <c r="R762">
        <v>91</v>
      </c>
      <c r="S762">
        <v>-1</v>
      </c>
      <c r="T762">
        <v>66</v>
      </c>
      <c r="U762">
        <v>18</v>
      </c>
      <c r="AI762">
        <f t="shared" si="134"/>
        <v>26</v>
      </c>
      <c r="AJ762">
        <f t="shared" si="135"/>
        <v>34</v>
      </c>
      <c r="AK762">
        <f t="shared" si="136"/>
        <v>25</v>
      </c>
      <c r="AL762">
        <f t="shared" si="137"/>
        <v>0</v>
      </c>
      <c r="AM762">
        <f t="shared" si="138"/>
        <v>15</v>
      </c>
      <c r="AN762">
        <f t="shared" si="139"/>
        <v>23</v>
      </c>
      <c r="AO762">
        <f t="shared" si="140"/>
        <v>11</v>
      </c>
      <c r="AP762">
        <f t="shared" si="141"/>
        <v>1</v>
      </c>
      <c r="AQ762">
        <f t="shared" si="142"/>
        <v>14</v>
      </c>
      <c r="AR762">
        <f t="shared" si="143"/>
        <v>18</v>
      </c>
    </row>
    <row r="763" spans="1:44">
      <c r="A763">
        <v>783</v>
      </c>
      <c r="B763">
        <v>768</v>
      </c>
      <c r="C763">
        <v>875</v>
      </c>
      <c r="D763">
        <v>678</v>
      </c>
      <c r="E763">
        <v>879</v>
      </c>
      <c r="F763">
        <v>738</v>
      </c>
      <c r="G763">
        <v>829</v>
      </c>
      <c r="H763">
        <v>693</v>
      </c>
      <c r="I763">
        <v>846</v>
      </c>
      <c r="J763">
        <v>757</v>
      </c>
      <c r="L763">
        <v>22</v>
      </c>
      <c r="M763">
        <v>39</v>
      </c>
      <c r="N763">
        <v>112</v>
      </c>
      <c r="O763">
        <v>0</v>
      </c>
      <c r="P763">
        <v>109</v>
      </c>
      <c r="Q763">
        <v>3</v>
      </c>
      <c r="R763">
        <v>120</v>
      </c>
      <c r="S763">
        <v>-1</v>
      </c>
      <c r="T763">
        <v>98</v>
      </c>
      <c r="U763">
        <v>21</v>
      </c>
      <c r="AI763">
        <f t="shared" si="134"/>
        <v>22</v>
      </c>
      <c r="AJ763">
        <f t="shared" si="135"/>
        <v>39</v>
      </c>
      <c r="AK763">
        <f t="shared" si="136"/>
        <v>32</v>
      </c>
      <c r="AL763">
        <f t="shared" si="137"/>
        <v>0</v>
      </c>
      <c r="AM763">
        <f t="shared" si="138"/>
        <v>29</v>
      </c>
      <c r="AN763">
        <f t="shared" si="139"/>
        <v>3</v>
      </c>
      <c r="AO763">
        <f t="shared" si="140"/>
        <v>40</v>
      </c>
      <c r="AP763">
        <f t="shared" si="141"/>
        <v>1</v>
      </c>
      <c r="AQ763">
        <f t="shared" si="142"/>
        <v>18</v>
      </c>
      <c r="AR763">
        <f t="shared" si="143"/>
        <v>21</v>
      </c>
    </row>
    <row r="764" spans="1:44">
      <c r="A764">
        <v>780</v>
      </c>
      <c r="B764">
        <v>779</v>
      </c>
      <c r="C764">
        <v>871</v>
      </c>
      <c r="D764">
        <v>681</v>
      </c>
      <c r="E764">
        <v>884</v>
      </c>
      <c r="F764">
        <v>755</v>
      </c>
      <c r="G764">
        <v>832</v>
      </c>
      <c r="H764">
        <v>697</v>
      </c>
      <c r="I764">
        <v>849</v>
      </c>
      <c r="J764">
        <v>759</v>
      </c>
      <c r="L764">
        <v>19</v>
      </c>
      <c r="M764">
        <v>46</v>
      </c>
      <c r="N764">
        <v>108</v>
      </c>
      <c r="O764">
        <v>7</v>
      </c>
      <c r="P764">
        <v>113</v>
      </c>
      <c r="Q764">
        <v>15</v>
      </c>
      <c r="R764">
        <v>123</v>
      </c>
      <c r="S764">
        <v>5</v>
      </c>
      <c r="T764">
        <v>100</v>
      </c>
      <c r="U764">
        <v>23</v>
      </c>
      <c r="AI764">
        <f t="shared" si="134"/>
        <v>19</v>
      </c>
      <c r="AJ764">
        <f t="shared" si="135"/>
        <v>46</v>
      </c>
      <c r="AK764">
        <f t="shared" si="136"/>
        <v>28</v>
      </c>
      <c r="AL764">
        <f t="shared" si="137"/>
        <v>7</v>
      </c>
      <c r="AM764">
        <f t="shared" si="138"/>
        <v>33</v>
      </c>
      <c r="AN764">
        <f t="shared" si="139"/>
        <v>15</v>
      </c>
      <c r="AO764">
        <f t="shared" si="140"/>
        <v>43</v>
      </c>
      <c r="AP764">
        <f t="shared" si="141"/>
        <v>5</v>
      </c>
      <c r="AQ764">
        <f t="shared" si="142"/>
        <v>20</v>
      </c>
      <c r="AR764">
        <f t="shared" si="143"/>
        <v>23</v>
      </c>
    </row>
    <row r="765" spans="1:44">
      <c r="A765">
        <v>777</v>
      </c>
      <c r="B765">
        <v>782</v>
      </c>
      <c r="C765">
        <v>868</v>
      </c>
      <c r="D765">
        <v>683</v>
      </c>
      <c r="E765">
        <v>880</v>
      </c>
      <c r="F765">
        <v>761</v>
      </c>
      <c r="G765">
        <v>827</v>
      </c>
      <c r="H765">
        <v>697</v>
      </c>
      <c r="I765">
        <v>845</v>
      </c>
      <c r="J765">
        <v>761</v>
      </c>
      <c r="L765">
        <v>16</v>
      </c>
      <c r="M765">
        <v>48</v>
      </c>
      <c r="N765">
        <v>105</v>
      </c>
      <c r="O765">
        <v>11</v>
      </c>
      <c r="P765">
        <v>110</v>
      </c>
      <c r="Q765">
        <v>19</v>
      </c>
      <c r="R765">
        <v>118</v>
      </c>
      <c r="S765">
        <v>5</v>
      </c>
      <c r="T765">
        <v>98</v>
      </c>
      <c r="U765">
        <v>25</v>
      </c>
      <c r="AI765">
        <f t="shared" si="134"/>
        <v>16</v>
      </c>
      <c r="AJ765">
        <f t="shared" si="135"/>
        <v>48</v>
      </c>
      <c r="AK765">
        <f t="shared" si="136"/>
        <v>25</v>
      </c>
      <c r="AL765">
        <f t="shared" si="137"/>
        <v>11</v>
      </c>
      <c r="AM765">
        <f t="shared" si="138"/>
        <v>30</v>
      </c>
      <c r="AN765">
        <f t="shared" si="139"/>
        <v>19</v>
      </c>
      <c r="AO765">
        <f t="shared" si="140"/>
        <v>38</v>
      </c>
      <c r="AP765">
        <f t="shared" si="141"/>
        <v>5</v>
      </c>
      <c r="AQ765">
        <f t="shared" si="142"/>
        <v>18</v>
      </c>
      <c r="AR765">
        <f t="shared" si="143"/>
        <v>25</v>
      </c>
    </row>
    <row r="766" spans="1:44">
      <c r="A766">
        <v>775</v>
      </c>
      <c r="B766">
        <v>780</v>
      </c>
      <c r="C766">
        <v>867</v>
      </c>
      <c r="D766">
        <v>682</v>
      </c>
      <c r="E766">
        <v>878</v>
      </c>
      <c r="F766">
        <v>759</v>
      </c>
      <c r="G766">
        <v>830</v>
      </c>
      <c r="H766">
        <v>695</v>
      </c>
      <c r="I766">
        <v>841</v>
      </c>
      <c r="J766">
        <v>761</v>
      </c>
      <c r="L766">
        <v>14</v>
      </c>
      <c r="M766">
        <v>47</v>
      </c>
      <c r="N766">
        <v>105</v>
      </c>
      <c r="O766">
        <v>9</v>
      </c>
      <c r="P766">
        <v>109</v>
      </c>
      <c r="Q766">
        <v>18</v>
      </c>
      <c r="R766">
        <v>121</v>
      </c>
      <c r="S766">
        <v>1</v>
      </c>
      <c r="T766">
        <v>95</v>
      </c>
      <c r="U766">
        <v>25</v>
      </c>
      <c r="AI766">
        <f t="shared" si="134"/>
        <v>14</v>
      </c>
      <c r="AJ766">
        <f t="shared" si="135"/>
        <v>47</v>
      </c>
      <c r="AK766">
        <f t="shared" si="136"/>
        <v>25</v>
      </c>
      <c r="AL766">
        <f t="shared" si="137"/>
        <v>9</v>
      </c>
      <c r="AM766">
        <f t="shared" si="138"/>
        <v>29</v>
      </c>
      <c r="AN766">
        <f t="shared" si="139"/>
        <v>18</v>
      </c>
      <c r="AO766">
        <f t="shared" si="140"/>
        <v>41</v>
      </c>
      <c r="AP766">
        <f t="shared" si="141"/>
        <v>1</v>
      </c>
      <c r="AQ766">
        <f t="shared" si="142"/>
        <v>15</v>
      </c>
      <c r="AR766">
        <f t="shared" si="143"/>
        <v>25</v>
      </c>
    </row>
    <row r="767" spans="1:44">
      <c r="A767">
        <v>775</v>
      </c>
      <c r="B767">
        <v>779</v>
      </c>
      <c r="C767">
        <v>866</v>
      </c>
      <c r="D767">
        <v>682</v>
      </c>
      <c r="E767">
        <v>875</v>
      </c>
      <c r="F767">
        <v>758</v>
      </c>
      <c r="G767">
        <v>850</v>
      </c>
      <c r="H767">
        <v>696</v>
      </c>
      <c r="I767">
        <v>838</v>
      </c>
      <c r="J767">
        <v>760</v>
      </c>
      <c r="L767">
        <v>14</v>
      </c>
      <c r="M767">
        <v>46</v>
      </c>
      <c r="N767">
        <v>104</v>
      </c>
      <c r="O767">
        <v>9</v>
      </c>
      <c r="P767">
        <v>107</v>
      </c>
      <c r="Q767">
        <v>17</v>
      </c>
      <c r="R767">
        <v>140</v>
      </c>
      <c r="S767">
        <v>3</v>
      </c>
      <c r="T767">
        <v>93</v>
      </c>
      <c r="U767">
        <v>24</v>
      </c>
      <c r="AI767">
        <f t="shared" si="134"/>
        <v>14</v>
      </c>
      <c r="AJ767">
        <f t="shared" si="135"/>
        <v>46</v>
      </c>
      <c r="AK767">
        <f t="shared" si="136"/>
        <v>24</v>
      </c>
      <c r="AL767">
        <f t="shared" si="137"/>
        <v>9</v>
      </c>
      <c r="AM767">
        <f t="shared" si="138"/>
        <v>27</v>
      </c>
      <c r="AN767">
        <f t="shared" si="139"/>
        <v>17</v>
      </c>
      <c r="AO767">
        <f t="shared" si="140"/>
        <v>60</v>
      </c>
      <c r="AP767">
        <f t="shared" si="141"/>
        <v>3</v>
      </c>
      <c r="AQ767">
        <f t="shared" si="142"/>
        <v>13</v>
      </c>
      <c r="AR767">
        <f t="shared" si="143"/>
        <v>24</v>
      </c>
    </row>
    <row r="768" spans="1:44">
      <c r="A768">
        <v>774</v>
      </c>
      <c r="B768">
        <v>779</v>
      </c>
      <c r="C768">
        <v>864</v>
      </c>
      <c r="D768">
        <v>682</v>
      </c>
      <c r="E768">
        <v>872</v>
      </c>
      <c r="F768">
        <v>758</v>
      </c>
      <c r="G768">
        <v>823</v>
      </c>
      <c r="H768">
        <v>697</v>
      </c>
      <c r="I768">
        <v>837</v>
      </c>
      <c r="J768">
        <v>760</v>
      </c>
      <c r="L768">
        <v>13</v>
      </c>
      <c r="M768">
        <v>46</v>
      </c>
      <c r="N768">
        <v>102</v>
      </c>
      <c r="O768">
        <v>9</v>
      </c>
      <c r="P768">
        <v>105</v>
      </c>
      <c r="Q768">
        <v>17</v>
      </c>
      <c r="R768">
        <v>114</v>
      </c>
      <c r="S768">
        <v>5</v>
      </c>
      <c r="T768">
        <v>92</v>
      </c>
      <c r="U768">
        <v>24</v>
      </c>
      <c r="AI768">
        <f t="shared" si="134"/>
        <v>13</v>
      </c>
      <c r="AJ768">
        <f t="shared" si="135"/>
        <v>46</v>
      </c>
      <c r="AK768">
        <f t="shared" si="136"/>
        <v>22</v>
      </c>
      <c r="AL768">
        <f t="shared" si="137"/>
        <v>9</v>
      </c>
      <c r="AM768">
        <f t="shared" si="138"/>
        <v>25</v>
      </c>
      <c r="AN768">
        <f t="shared" si="139"/>
        <v>17</v>
      </c>
      <c r="AO768">
        <f t="shared" si="140"/>
        <v>34</v>
      </c>
      <c r="AP768">
        <f t="shared" si="141"/>
        <v>5</v>
      </c>
      <c r="AQ768">
        <f t="shared" si="142"/>
        <v>12</v>
      </c>
      <c r="AR768">
        <f t="shared" si="143"/>
        <v>24</v>
      </c>
    </row>
    <row r="769" spans="1:44">
      <c r="A769">
        <v>774</v>
      </c>
      <c r="B769">
        <v>779</v>
      </c>
      <c r="C769">
        <v>864</v>
      </c>
      <c r="D769">
        <v>682</v>
      </c>
      <c r="E769">
        <v>871</v>
      </c>
      <c r="F769">
        <v>757</v>
      </c>
      <c r="G769">
        <v>828</v>
      </c>
      <c r="H769">
        <v>700</v>
      </c>
      <c r="I769">
        <v>836</v>
      </c>
      <c r="J769">
        <v>759</v>
      </c>
      <c r="L769">
        <v>13</v>
      </c>
      <c r="M769">
        <v>46</v>
      </c>
      <c r="N769">
        <v>102</v>
      </c>
      <c r="O769">
        <v>9</v>
      </c>
      <c r="P769">
        <v>104</v>
      </c>
      <c r="Q769">
        <v>16</v>
      </c>
      <c r="R769">
        <v>119</v>
      </c>
      <c r="S769">
        <v>10</v>
      </c>
      <c r="T769">
        <v>92</v>
      </c>
      <c r="U769">
        <v>23</v>
      </c>
      <c r="AI769">
        <f t="shared" si="134"/>
        <v>13</v>
      </c>
      <c r="AJ769">
        <f t="shared" si="135"/>
        <v>46</v>
      </c>
      <c r="AK769">
        <f t="shared" si="136"/>
        <v>22</v>
      </c>
      <c r="AL769">
        <f t="shared" si="137"/>
        <v>9</v>
      </c>
      <c r="AM769">
        <f t="shared" si="138"/>
        <v>24</v>
      </c>
      <c r="AN769">
        <f t="shared" si="139"/>
        <v>16</v>
      </c>
      <c r="AO769">
        <f t="shared" si="140"/>
        <v>39</v>
      </c>
      <c r="AP769">
        <f t="shared" si="141"/>
        <v>10</v>
      </c>
      <c r="AQ769">
        <f t="shared" si="142"/>
        <v>12</v>
      </c>
      <c r="AR769">
        <f t="shared" si="143"/>
        <v>23</v>
      </c>
    </row>
    <row r="770" spans="1:44">
      <c r="A770">
        <v>774</v>
      </c>
      <c r="B770">
        <v>778</v>
      </c>
      <c r="C770">
        <v>863</v>
      </c>
      <c r="D770">
        <v>682</v>
      </c>
      <c r="E770">
        <v>870</v>
      </c>
      <c r="F770">
        <v>757</v>
      </c>
      <c r="G770">
        <v>828</v>
      </c>
      <c r="H770">
        <v>697</v>
      </c>
      <c r="I770">
        <v>834</v>
      </c>
      <c r="J770">
        <v>759</v>
      </c>
      <c r="L770">
        <v>13</v>
      </c>
      <c r="M770">
        <v>46</v>
      </c>
      <c r="N770">
        <v>101</v>
      </c>
      <c r="O770">
        <v>9</v>
      </c>
      <c r="P770">
        <v>103</v>
      </c>
      <c r="Q770">
        <v>16</v>
      </c>
      <c r="R770">
        <v>119</v>
      </c>
      <c r="S770">
        <v>5</v>
      </c>
      <c r="T770">
        <v>90</v>
      </c>
      <c r="U770">
        <v>23</v>
      </c>
      <c r="AI770">
        <f t="shared" si="134"/>
        <v>13</v>
      </c>
      <c r="AJ770">
        <f t="shared" si="135"/>
        <v>46</v>
      </c>
      <c r="AK770">
        <f t="shared" si="136"/>
        <v>21</v>
      </c>
      <c r="AL770">
        <f t="shared" si="137"/>
        <v>9</v>
      </c>
      <c r="AM770">
        <f t="shared" si="138"/>
        <v>23</v>
      </c>
      <c r="AN770">
        <f t="shared" si="139"/>
        <v>16</v>
      </c>
      <c r="AO770">
        <f t="shared" si="140"/>
        <v>39</v>
      </c>
      <c r="AP770">
        <f t="shared" si="141"/>
        <v>5</v>
      </c>
      <c r="AQ770">
        <f t="shared" si="142"/>
        <v>10</v>
      </c>
      <c r="AR770">
        <f t="shared" si="143"/>
        <v>23</v>
      </c>
    </row>
    <row r="771" spans="1:44">
      <c r="A771">
        <v>775</v>
      </c>
      <c r="B771">
        <v>779</v>
      </c>
      <c r="C771">
        <v>863</v>
      </c>
      <c r="D771">
        <v>682</v>
      </c>
      <c r="E771">
        <v>869</v>
      </c>
      <c r="F771">
        <v>756</v>
      </c>
      <c r="G771">
        <v>827</v>
      </c>
      <c r="H771">
        <v>696</v>
      </c>
      <c r="I771">
        <v>834</v>
      </c>
      <c r="J771">
        <v>759</v>
      </c>
      <c r="L771">
        <v>14</v>
      </c>
      <c r="M771">
        <v>46</v>
      </c>
      <c r="N771">
        <v>101</v>
      </c>
      <c r="O771">
        <v>9</v>
      </c>
      <c r="P771">
        <v>102</v>
      </c>
      <c r="Q771">
        <v>16</v>
      </c>
      <c r="R771">
        <v>118</v>
      </c>
      <c r="S771">
        <v>3</v>
      </c>
      <c r="T771">
        <v>90</v>
      </c>
      <c r="U771">
        <v>23</v>
      </c>
      <c r="AI771">
        <f t="shared" ref="AI771:AI834" si="144">ABS(X$6-L771)</f>
        <v>14</v>
      </c>
      <c r="AJ771">
        <f t="shared" ref="AJ771:AJ834" si="145">ABS(Y$6-M771)</f>
        <v>46</v>
      </c>
      <c r="AK771">
        <f t="shared" ref="AK771:AK834" si="146">ABS(Z$6-N771)</f>
        <v>21</v>
      </c>
      <c r="AL771">
        <f t="shared" ref="AL771:AL834" si="147">ABS(AA$6-O771)</f>
        <v>9</v>
      </c>
      <c r="AM771">
        <f t="shared" ref="AM771:AM834" si="148">ABS(AB$6-P771)</f>
        <v>22</v>
      </c>
      <c r="AN771">
        <f t="shared" ref="AN771:AN834" si="149">ABS(AC$6-Q771)</f>
        <v>16</v>
      </c>
      <c r="AO771">
        <f t="shared" ref="AO771:AO834" si="150">ABS(AD$6-R771)</f>
        <v>38</v>
      </c>
      <c r="AP771">
        <f t="shared" ref="AP771:AP834" si="151">ABS(AE$6-S771)</f>
        <v>3</v>
      </c>
      <c r="AQ771">
        <f t="shared" ref="AQ771:AQ834" si="152">ABS(AF$6-T771)</f>
        <v>10</v>
      </c>
      <c r="AR771">
        <f t="shared" ref="AR771:AR834" si="153">ABS(AG$6-U771)</f>
        <v>23</v>
      </c>
    </row>
    <row r="772" spans="1:44">
      <c r="A772">
        <v>773</v>
      </c>
      <c r="B772">
        <v>777</v>
      </c>
      <c r="C772">
        <v>861</v>
      </c>
      <c r="D772">
        <v>682</v>
      </c>
      <c r="E772">
        <v>867</v>
      </c>
      <c r="F772">
        <v>753</v>
      </c>
      <c r="G772">
        <v>830</v>
      </c>
      <c r="H772">
        <v>696</v>
      </c>
      <c r="I772">
        <v>834</v>
      </c>
      <c r="J772">
        <v>757</v>
      </c>
      <c r="L772">
        <v>12</v>
      </c>
      <c r="M772">
        <v>45</v>
      </c>
      <c r="N772">
        <v>99</v>
      </c>
      <c r="O772">
        <v>9</v>
      </c>
      <c r="P772">
        <v>101</v>
      </c>
      <c r="Q772">
        <v>14</v>
      </c>
      <c r="R772">
        <v>121</v>
      </c>
      <c r="S772">
        <v>3</v>
      </c>
      <c r="T772">
        <v>90</v>
      </c>
      <c r="U772">
        <v>21</v>
      </c>
      <c r="AI772">
        <f t="shared" si="144"/>
        <v>12</v>
      </c>
      <c r="AJ772">
        <f t="shared" si="145"/>
        <v>45</v>
      </c>
      <c r="AK772">
        <f t="shared" si="146"/>
        <v>19</v>
      </c>
      <c r="AL772">
        <f t="shared" si="147"/>
        <v>9</v>
      </c>
      <c r="AM772">
        <f t="shared" si="148"/>
        <v>21</v>
      </c>
      <c r="AN772">
        <f t="shared" si="149"/>
        <v>14</v>
      </c>
      <c r="AO772">
        <f t="shared" si="150"/>
        <v>41</v>
      </c>
      <c r="AP772">
        <f t="shared" si="151"/>
        <v>3</v>
      </c>
      <c r="AQ772">
        <f t="shared" si="152"/>
        <v>10</v>
      </c>
      <c r="AR772">
        <f t="shared" si="153"/>
        <v>21</v>
      </c>
    </row>
    <row r="773" spans="1:44">
      <c r="A773">
        <v>773</v>
      </c>
      <c r="B773">
        <v>777</v>
      </c>
      <c r="C773">
        <v>861</v>
      </c>
      <c r="D773">
        <v>682</v>
      </c>
      <c r="E773">
        <v>867</v>
      </c>
      <c r="F773">
        <v>760</v>
      </c>
      <c r="G773">
        <v>839</v>
      </c>
      <c r="H773">
        <v>698</v>
      </c>
      <c r="I773">
        <v>834</v>
      </c>
      <c r="J773">
        <v>760</v>
      </c>
      <c r="L773">
        <v>12</v>
      </c>
      <c r="M773">
        <v>45</v>
      </c>
      <c r="N773">
        <v>99</v>
      </c>
      <c r="O773">
        <v>9</v>
      </c>
      <c r="P773">
        <v>101</v>
      </c>
      <c r="Q773">
        <v>18</v>
      </c>
      <c r="R773">
        <v>130</v>
      </c>
      <c r="S773">
        <v>7</v>
      </c>
      <c r="T773">
        <v>90</v>
      </c>
      <c r="U773">
        <v>24</v>
      </c>
      <c r="AI773">
        <f t="shared" si="144"/>
        <v>12</v>
      </c>
      <c r="AJ773">
        <f t="shared" si="145"/>
        <v>45</v>
      </c>
      <c r="AK773">
        <f t="shared" si="146"/>
        <v>19</v>
      </c>
      <c r="AL773">
        <f t="shared" si="147"/>
        <v>9</v>
      </c>
      <c r="AM773">
        <f t="shared" si="148"/>
        <v>21</v>
      </c>
      <c r="AN773">
        <f t="shared" si="149"/>
        <v>18</v>
      </c>
      <c r="AO773">
        <f t="shared" si="150"/>
        <v>50</v>
      </c>
      <c r="AP773">
        <f t="shared" si="151"/>
        <v>7</v>
      </c>
      <c r="AQ773">
        <f t="shared" si="152"/>
        <v>10</v>
      </c>
      <c r="AR773">
        <f t="shared" si="153"/>
        <v>24</v>
      </c>
    </row>
    <row r="774" spans="1:44">
      <c r="A774">
        <v>774</v>
      </c>
      <c r="B774">
        <v>776</v>
      </c>
      <c r="C774">
        <v>861</v>
      </c>
      <c r="D774">
        <v>681</v>
      </c>
      <c r="E774">
        <v>868</v>
      </c>
      <c r="F774">
        <v>755</v>
      </c>
      <c r="G774">
        <v>826</v>
      </c>
      <c r="H774">
        <v>696</v>
      </c>
      <c r="I774">
        <v>832</v>
      </c>
      <c r="J774">
        <v>759</v>
      </c>
      <c r="L774">
        <v>13</v>
      </c>
      <c r="M774">
        <v>44</v>
      </c>
      <c r="N774">
        <v>99</v>
      </c>
      <c r="O774">
        <v>7</v>
      </c>
      <c r="P774">
        <v>102</v>
      </c>
      <c r="Q774">
        <v>15</v>
      </c>
      <c r="R774">
        <v>117</v>
      </c>
      <c r="S774">
        <v>3</v>
      </c>
      <c r="T774">
        <v>89</v>
      </c>
      <c r="U774">
        <v>23</v>
      </c>
      <c r="AI774">
        <f t="shared" si="144"/>
        <v>13</v>
      </c>
      <c r="AJ774">
        <f t="shared" si="145"/>
        <v>44</v>
      </c>
      <c r="AK774">
        <f t="shared" si="146"/>
        <v>19</v>
      </c>
      <c r="AL774">
        <f t="shared" si="147"/>
        <v>7</v>
      </c>
      <c r="AM774">
        <f t="shared" si="148"/>
        <v>22</v>
      </c>
      <c r="AN774">
        <f t="shared" si="149"/>
        <v>15</v>
      </c>
      <c r="AO774">
        <f t="shared" si="150"/>
        <v>37</v>
      </c>
      <c r="AP774">
        <f t="shared" si="151"/>
        <v>3</v>
      </c>
      <c r="AQ774">
        <f t="shared" si="152"/>
        <v>9</v>
      </c>
      <c r="AR774">
        <f t="shared" si="153"/>
        <v>23</v>
      </c>
    </row>
    <row r="775" spans="1:44">
      <c r="A775">
        <v>774</v>
      </c>
      <c r="B775">
        <v>776</v>
      </c>
      <c r="C775">
        <v>861</v>
      </c>
      <c r="D775">
        <v>682</v>
      </c>
      <c r="E775">
        <v>867</v>
      </c>
      <c r="F775">
        <v>756</v>
      </c>
      <c r="G775">
        <v>840</v>
      </c>
      <c r="H775">
        <v>697</v>
      </c>
      <c r="I775">
        <v>830</v>
      </c>
      <c r="J775">
        <v>759</v>
      </c>
      <c r="L775">
        <v>13</v>
      </c>
      <c r="M775">
        <v>44</v>
      </c>
      <c r="N775">
        <v>99</v>
      </c>
      <c r="O775">
        <v>9</v>
      </c>
      <c r="P775">
        <v>101</v>
      </c>
      <c r="Q775">
        <v>16</v>
      </c>
      <c r="R775">
        <v>131</v>
      </c>
      <c r="S775">
        <v>5</v>
      </c>
      <c r="T775">
        <v>87</v>
      </c>
      <c r="U775">
        <v>23</v>
      </c>
      <c r="AI775">
        <f t="shared" si="144"/>
        <v>13</v>
      </c>
      <c r="AJ775">
        <f t="shared" si="145"/>
        <v>44</v>
      </c>
      <c r="AK775">
        <f t="shared" si="146"/>
        <v>19</v>
      </c>
      <c r="AL775">
        <f t="shared" si="147"/>
        <v>9</v>
      </c>
      <c r="AM775">
        <f t="shared" si="148"/>
        <v>21</v>
      </c>
      <c r="AN775">
        <f t="shared" si="149"/>
        <v>16</v>
      </c>
      <c r="AO775">
        <f t="shared" si="150"/>
        <v>51</v>
      </c>
      <c r="AP775">
        <f t="shared" si="151"/>
        <v>5</v>
      </c>
      <c r="AQ775">
        <f t="shared" si="152"/>
        <v>7</v>
      </c>
      <c r="AR775">
        <f t="shared" si="153"/>
        <v>23</v>
      </c>
    </row>
    <row r="776" spans="1:44">
      <c r="A776">
        <v>772</v>
      </c>
      <c r="B776">
        <v>777</v>
      </c>
      <c r="C776">
        <v>861</v>
      </c>
      <c r="D776">
        <v>682</v>
      </c>
      <c r="E776">
        <v>865</v>
      </c>
      <c r="F776">
        <v>756</v>
      </c>
      <c r="G776">
        <v>841</v>
      </c>
      <c r="H776">
        <v>715</v>
      </c>
      <c r="I776">
        <v>830</v>
      </c>
      <c r="J776">
        <v>759</v>
      </c>
      <c r="L776">
        <v>11</v>
      </c>
      <c r="M776">
        <v>45</v>
      </c>
      <c r="N776">
        <v>99</v>
      </c>
      <c r="O776">
        <v>9</v>
      </c>
      <c r="P776">
        <v>100</v>
      </c>
      <c r="Q776">
        <v>16</v>
      </c>
      <c r="R776">
        <v>132</v>
      </c>
      <c r="S776">
        <v>37</v>
      </c>
      <c r="T776">
        <v>87</v>
      </c>
      <c r="U776">
        <v>23</v>
      </c>
      <c r="AI776">
        <f t="shared" si="144"/>
        <v>11</v>
      </c>
      <c r="AJ776">
        <f t="shared" si="145"/>
        <v>45</v>
      </c>
      <c r="AK776">
        <f t="shared" si="146"/>
        <v>19</v>
      </c>
      <c r="AL776">
        <f t="shared" si="147"/>
        <v>9</v>
      </c>
      <c r="AM776">
        <f t="shared" si="148"/>
        <v>20</v>
      </c>
      <c r="AN776">
        <f t="shared" si="149"/>
        <v>16</v>
      </c>
      <c r="AO776">
        <f t="shared" si="150"/>
        <v>52</v>
      </c>
      <c r="AP776">
        <f t="shared" si="151"/>
        <v>37</v>
      </c>
      <c r="AQ776">
        <f t="shared" si="152"/>
        <v>7</v>
      </c>
      <c r="AR776">
        <f t="shared" si="153"/>
        <v>23</v>
      </c>
    </row>
    <row r="777" spans="1:44">
      <c r="A777">
        <v>771</v>
      </c>
      <c r="B777">
        <v>775</v>
      </c>
      <c r="C777">
        <v>860</v>
      </c>
      <c r="D777">
        <v>682</v>
      </c>
      <c r="E777">
        <v>865</v>
      </c>
      <c r="F777">
        <v>756</v>
      </c>
      <c r="G777">
        <v>841</v>
      </c>
      <c r="H777">
        <v>708</v>
      </c>
      <c r="I777">
        <v>830</v>
      </c>
      <c r="J777">
        <v>759</v>
      </c>
      <c r="L777">
        <v>10</v>
      </c>
      <c r="M777">
        <v>43</v>
      </c>
      <c r="N777">
        <v>98</v>
      </c>
      <c r="O777">
        <v>9</v>
      </c>
      <c r="P777">
        <v>100</v>
      </c>
      <c r="Q777">
        <v>16</v>
      </c>
      <c r="R777">
        <v>132</v>
      </c>
      <c r="S777">
        <v>25</v>
      </c>
      <c r="T777">
        <v>87</v>
      </c>
      <c r="U777">
        <v>23</v>
      </c>
      <c r="AI777">
        <f t="shared" si="144"/>
        <v>10</v>
      </c>
      <c r="AJ777">
        <f t="shared" si="145"/>
        <v>43</v>
      </c>
      <c r="AK777">
        <f t="shared" si="146"/>
        <v>18</v>
      </c>
      <c r="AL777">
        <f t="shared" si="147"/>
        <v>9</v>
      </c>
      <c r="AM777">
        <f t="shared" si="148"/>
        <v>20</v>
      </c>
      <c r="AN777">
        <f t="shared" si="149"/>
        <v>16</v>
      </c>
      <c r="AO777">
        <f t="shared" si="150"/>
        <v>52</v>
      </c>
      <c r="AP777">
        <f t="shared" si="151"/>
        <v>25</v>
      </c>
      <c r="AQ777">
        <f t="shared" si="152"/>
        <v>7</v>
      </c>
      <c r="AR777">
        <f t="shared" si="153"/>
        <v>23</v>
      </c>
    </row>
    <row r="778" spans="1:44">
      <c r="A778">
        <v>772</v>
      </c>
      <c r="B778">
        <v>772</v>
      </c>
      <c r="C778">
        <v>860</v>
      </c>
      <c r="D778">
        <v>682</v>
      </c>
      <c r="E778">
        <v>867</v>
      </c>
      <c r="F778">
        <v>757</v>
      </c>
      <c r="G778">
        <v>846</v>
      </c>
      <c r="H778">
        <v>707</v>
      </c>
      <c r="I778">
        <v>831</v>
      </c>
      <c r="J778">
        <v>757</v>
      </c>
      <c r="L778">
        <v>11</v>
      </c>
      <c r="M778">
        <v>41</v>
      </c>
      <c r="N778">
        <v>98</v>
      </c>
      <c r="O778">
        <v>9</v>
      </c>
      <c r="P778">
        <v>101</v>
      </c>
      <c r="Q778">
        <v>16</v>
      </c>
      <c r="R778">
        <v>136</v>
      </c>
      <c r="S778">
        <v>23</v>
      </c>
      <c r="T778">
        <v>88</v>
      </c>
      <c r="U778">
        <v>21</v>
      </c>
      <c r="AI778">
        <f t="shared" si="144"/>
        <v>11</v>
      </c>
      <c r="AJ778">
        <f t="shared" si="145"/>
        <v>41</v>
      </c>
      <c r="AK778">
        <f t="shared" si="146"/>
        <v>18</v>
      </c>
      <c r="AL778">
        <f t="shared" si="147"/>
        <v>9</v>
      </c>
      <c r="AM778">
        <f t="shared" si="148"/>
        <v>21</v>
      </c>
      <c r="AN778">
        <f t="shared" si="149"/>
        <v>16</v>
      </c>
      <c r="AO778">
        <f t="shared" si="150"/>
        <v>56</v>
      </c>
      <c r="AP778">
        <f t="shared" si="151"/>
        <v>23</v>
      </c>
      <c r="AQ778">
        <f t="shared" si="152"/>
        <v>8</v>
      </c>
      <c r="AR778">
        <f t="shared" si="153"/>
        <v>21</v>
      </c>
    </row>
    <row r="779" spans="1:44">
      <c r="A779">
        <v>770</v>
      </c>
      <c r="B779">
        <v>775</v>
      </c>
      <c r="C779">
        <v>860</v>
      </c>
      <c r="D779">
        <v>682</v>
      </c>
      <c r="E779">
        <v>864</v>
      </c>
      <c r="F779">
        <v>756</v>
      </c>
      <c r="G779">
        <v>836</v>
      </c>
      <c r="H779">
        <v>704</v>
      </c>
      <c r="I779">
        <v>830</v>
      </c>
      <c r="J779">
        <v>758</v>
      </c>
      <c r="L779">
        <v>9</v>
      </c>
      <c r="M779">
        <v>43</v>
      </c>
      <c r="N779">
        <v>98</v>
      </c>
      <c r="O779">
        <v>9</v>
      </c>
      <c r="P779">
        <v>99</v>
      </c>
      <c r="Q779">
        <v>16</v>
      </c>
      <c r="R779">
        <v>127</v>
      </c>
      <c r="S779">
        <v>18</v>
      </c>
      <c r="T779">
        <v>87</v>
      </c>
      <c r="U779">
        <v>22</v>
      </c>
      <c r="AI779">
        <f t="shared" si="144"/>
        <v>9</v>
      </c>
      <c r="AJ779">
        <f t="shared" si="145"/>
        <v>43</v>
      </c>
      <c r="AK779">
        <f t="shared" si="146"/>
        <v>18</v>
      </c>
      <c r="AL779">
        <f t="shared" si="147"/>
        <v>9</v>
      </c>
      <c r="AM779">
        <f t="shared" si="148"/>
        <v>19</v>
      </c>
      <c r="AN779">
        <f t="shared" si="149"/>
        <v>16</v>
      </c>
      <c r="AO779">
        <f t="shared" si="150"/>
        <v>47</v>
      </c>
      <c r="AP779">
        <f t="shared" si="151"/>
        <v>18</v>
      </c>
      <c r="AQ779">
        <f t="shared" si="152"/>
        <v>7</v>
      </c>
      <c r="AR779">
        <f t="shared" si="153"/>
        <v>22</v>
      </c>
    </row>
    <row r="780" spans="1:44">
      <c r="A780">
        <v>764</v>
      </c>
      <c r="B780">
        <v>780</v>
      </c>
      <c r="C780">
        <v>858</v>
      </c>
      <c r="D780">
        <v>682</v>
      </c>
      <c r="E780">
        <v>864</v>
      </c>
      <c r="F780">
        <v>756</v>
      </c>
      <c r="G780">
        <v>815</v>
      </c>
      <c r="H780">
        <v>703</v>
      </c>
      <c r="I780">
        <v>828</v>
      </c>
      <c r="J780">
        <v>759</v>
      </c>
      <c r="L780">
        <v>3</v>
      </c>
      <c r="M780">
        <v>47</v>
      </c>
      <c r="N780">
        <v>97</v>
      </c>
      <c r="O780">
        <v>9</v>
      </c>
      <c r="P780">
        <v>99</v>
      </c>
      <c r="Q780">
        <v>16</v>
      </c>
      <c r="R780">
        <v>107</v>
      </c>
      <c r="S780">
        <v>16</v>
      </c>
      <c r="T780">
        <v>86</v>
      </c>
      <c r="U780">
        <v>23</v>
      </c>
      <c r="AI780">
        <f t="shared" si="144"/>
        <v>3</v>
      </c>
      <c r="AJ780">
        <f t="shared" si="145"/>
        <v>47</v>
      </c>
      <c r="AK780">
        <f t="shared" si="146"/>
        <v>17</v>
      </c>
      <c r="AL780">
        <f t="shared" si="147"/>
        <v>9</v>
      </c>
      <c r="AM780">
        <f t="shared" si="148"/>
        <v>19</v>
      </c>
      <c r="AN780">
        <f t="shared" si="149"/>
        <v>16</v>
      </c>
      <c r="AO780">
        <f t="shared" si="150"/>
        <v>27</v>
      </c>
      <c r="AP780">
        <f t="shared" si="151"/>
        <v>16</v>
      </c>
      <c r="AQ780">
        <f t="shared" si="152"/>
        <v>6</v>
      </c>
      <c r="AR780">
        <f t="shared" si="153"/>
        <v>23</v>
      </c>
    </row>
    <row r="781" spans="1:44">
      <c r="A781">
        <v>773</v>
      </c>
      <c r="B781">
        <v>778</v>
      </c>
      <c r="C781">
        <v>859</v>
      </c>
      <c r="D781">
        <v>683</v>
      </c>
      <c r="E781">
        <v>864</v>
      </c>
      <c r="F781">
        <v>755</v>
      </c>
      <c r="G781">
        <v>815</v>
      </c>
      <c r="H781">
        <v>704</v>
      </c>
      <c r="I781">
        <v>828</v>
      </c>
      <c r="J781">
        <v>757</v>
      </c>
      <c r="L781">
        <v>12</v>
      </c>
      <c r="M781">
        <v>46</v>
      </c>
      <c r="N781">
        <v>97</v>
      </c>
      <c r="O781">
        <v>11</v>
      </c>
      <c r="P781">
        <v>99</v>
      </c>
      <c r="Q781">
        <v>15</v>
      </c>
      <c r="R781">
        <v>107</v>
      </c>
      <c r="S781">
        <v>18</v>
      </c>
      <c r="T781">
        <v>86</v>
      </c>
      <c r="U781">
        <v>21</v>
      </c>
      <c r="AI781">
        <f t="shared" si="144"/>
        <v>12</v>
      </c>
      <c r="AJ781">
        <f t="shared" si="145"/>
        <v>46</v>
      </c>
      <c r="AK781">
        <f t="shared" si="146"/>
        <v>17</v>
      </c>
      <c r="AL781">
        <f t="shared" si="147"/>
        <v>11</v>
      </c>
      <c r="AM781">
        <f t="shared" si="148"/>
        <v>19</v>
      </c>
      <c r="AN781">
        <f t="shared" si="149"/>
        <v>15</v>
      </c>
      <c r="AO781">
        <f t="shared" si="150"/>
        <v>27</v>
      </c>
      <c r="AP781">
        <f t="shared" si="151"/>
        <v>18</v>
      </c>
      <c r="AQ781">
        <f t="shared" si="152"/>
        <v>6</v>
      </c>
      <c r="AR781">
        <f t="shared" si="153"/>
        <v>21</v>
      </c>
    </row>
    <row r="782" spans="1:44">
      <c r="A782">
        <v>773</v>
      </c>
      <c r="B782">
        <v>775</v>
      </c>
      <c r="C782">
        <v>859</v>
      </c>
      <c r="D782">
        <v>682</v>
      </c>
      <c r="E782">
        <v>863</v>
      </c>
      <c r="F782">
        <v>757</v>
      </c>
      <c r="G782">
        <v>813</v>
      </c>
      <c r="H782">
        <v>703</v>
      </c>
      <c r="I782">
        <v>828</v>
      </c>
      <c r="J782">
        <v>759</v>
      </c>
      <c r="L782">
        <v>12</v>
      </c>
      <c r="M782">
        <v>43</v>
      </c>
      <c r="N782">
        <v>97</v>
      </c>
      <c r="O782">
        <v>9</v>
      </c>
      <c r="P782">
        <v>98</v>
      </c>
      <c r="Q782">
        <v>16</v>
      </c>
      <c r="R782">
        <v>105</v>
      </c>
      <c r="S782">
        <v>16</v>
      </c>
      <c r="T782">
        <v>86</v>
      </c>
      <c r="U782">
        <v>23</v>
      </c>
      <c r="AI782">
        <f t="shared" si="144"/>
        <v>12</v>
      </c>
      <c r="AJ782">
        <f t="shared" si="145"/>
        <v>43</v>
      </c>
      <c r="AK782">
        <f t="shared" si="146"/>
        <v>17</v>
      </c>
      <c r="AL782">
        <f t="shared" si="147"/>
        <v>9</v>
      </c>
      <c r="AM782">
        <f t="shared" si="148"/>
        <v>18</v>
      </c>
      <c r="AN782">
        <f t="shared" si="149"/>
        <v>16</v>
      </c>
      <c r="AO782">
        <f t="shared" si="150"/>
        <v>25</v>
      </c>
      <c r="AP782">
        <f t="shared" si="151"/>
        <v>16</v>
      </c>
      <c r="AQ782">
        <f t="shared" si="152"/>
        <v>6</v>
      </c>
      <c r="AR782">
        <f t="shared" si="153"/>
        <v>23</v>
      </c>
    </row>
    <row r="783" spans="1:44">
      <c r="A783">
        <v>773</v>
      </c>
      <c r="B783">
        <v>774</v>
      </c>
      <c r="C783">
        <v>859</v>
      </c>
      <c r="D783">
        <v>682</v>
      </c>
      <c r="E783">
        <v>863</v>
      </c>
      <c r="F783">
        <v>757</v>
      </c>
      <c r="G783">
        <v>815</v>
      </c>
      <c r="H783">
        <v>703</v>
      </c>
      <c r="I783">
        <v>828</v>
      </c>
      <c r="J783">
        <v>758</v>
      </c>
      <c r="L783">
        <v>12</v>
      </c>
      <c r="M783">
        <v>43</v>
      </c>
      <c r="N783">
        <v>97</v>
      </c>
      <c r="O783">
        <v>9</v>
      </c>
      <c r="P783">
        <v>98</v>
      </c>
      <c r="Q783">
        <v>16</v>
      </c>
      <c r="R783">
        <v>107</v>
      </c>
      <c r="S783">
        <v>16</v>
      </c>
      <c r="T783">
        <v>86</v>
      </c>
      <c r="U783">
        <v>22</v>
      </c>
      <c r="AI783">
        <f t="shared" si="144"/>
        <v>12</v>
      </c>
      <c r="AJ783">
        <f t="shared" si="145"/>
        <v>43</v>
      </c>
      <c r="AK783">
        <f t="shared" si="146"/>
        <v>17</v>
      </c>
      <c r="AL783">
        <f t="shared" si="147"/>
        <v>9</v>
      </c>
      <c r="AM783">
        <f t="shared" si="148"/>
        <v>18</v>
      </c>
      <c r="AN783">
        <f t="shared" si="149"/>
        <v>16</v>
      </c>
      <c r="AO783">
        <f t="shared" si="150"/>
        <v>27</v>
      </c>
      <c r="AP783">
        <f t="shared" si="151"/>
        <v>16</v>
      </c>
      <c r="AQ783">
        <f t="shared" si="152"/>
        <v>6</v>
      </c>
      <c r="AR783">
        <f t="shared" si="153"/>
        <v>22</v>
      </c>
    </row>
    <row r="784" spans="1:44">
      <c r="A784">
        <v>774</v>
      </c>
      <c r="B784">
        <v>774</v>
      </c>
      <c r="C784">
        <v>859</v>
      </c>
      <c r="D784">
        <v>682</v>
      </c>
      <c r="E784">
        <v>864</v>
      </c>
      <c r="F784">
        <v>757</v>
      </c>
      <c r="G784">
        <v>816</v>
      </c>
      <c r="H784">
        <v>704</v>
      </c>
      <c r="I784">
        <v>827</v>
      </c>
      <c r="J784">
        <v>759</v>
      </c>
      <c r="L784">
        <v>13</v>
      </c>
      <c r="M784">
        <v>43</v>
      </c>
      <c r="N784">
        <v>97</v>
      </c>
      <c r="O784">
        <v>9</v>
      </c>
      <c r="P784">
        <v>99</v>
      </c>
      <c r="Q784">
        <v>16</v>
      </c>
      <c r="R784">
        <v>108</v>
      </c>
      <c r="S784">
        <v>18</v>
      </c>
      <c r="T784">
        <v>85</v>
      </c>
      <c r="U784">
        <v>23</v>
      </c>
      <c r="AI784">
        <f t="shared" si="144"/>
        <v>13</v>
      </c>
      <c r="AJ784">
        <f t="shared" si="145"/>
        <v>43</v>
      </c>
      <c r="AK784">
        <f t="shared" si="146"/>
        <v>17</v>
      </c>
      <c r="AL784">
        <f t="shared" si="147"/>
        <v>9</v>
      </c>
      <c r="AM784">
        <f t="shared" si="148"/>
        <v>19</v>
      </c>
      <c r="AN784">
        <f t="shared" si="149"/>
        <v>16</v>
      </c>
      <c r="AO784">
        <f t="shared" si="150"/>
        <v>28</v>
      </c>
      <c r="AP784">
        <f t="shared" si="151"/>
        <v>18</v>
      </c>
      <c r="AQ784">
        <f t="shared" si="152"/>
        <v>5</v>
      </c>
      <c r="AR784">
        <f t="shared" si="153"/>
        <v>23</v>
      </c>
    </row>
    <row r="785" spans="1:44">
      <c r="A785">
        <v>772</v>
      </c>
      <c r="B785">
        <v>774</v>
      </c>
      <c r="C785">
        <v>859</v>
      </c>
      <c r="D785">
        <v>682</v>
      </c>
      <c r="E785">
        <v>862</v>
      </c>
      <c r="F785">
        <v>756</v>
      </c>
      <c r="G785">
        <v>813</v>
      </c>
      <c r="H785">
        <v>702</v>
      </c>
      <c r="I785">
        <v>828</v>
      </c>
      <c r="J785">
        <v>759</v>
      </c>
      <c r="L785">
        <v>11</v>
      </c>
      <c r="M785">
        <v>43</v>
      </c>
      <c r="N785">
        <v>97</v>
      </c>
      <c r="O785">
        <v>9</v>
      </c>
      <c r="P785">
        <v>98</v>
      </c>
      <c r="Q785">
        <v>16</v>
      </c>
      <c r="R785">
        <v>105</v>
      </c>
      <c r="S785">
        <v>14</v>
      </c>
      <c r="T785">
        <v>86</v>
      </c>
      <c r="U785">
        <v>23</v>
      </c>
      <c r="AI785">
        <f t="shared" si="144"/>
        <v>11</v>
      </c>
      <c r="AJ785">
        <f t="shared" si="145"/>
        <v>43</v>
      </c>
      <c r="AK785">
        <f t="shared" si="146"/>
        <v>17</v>
      </c>
      <c r="AL785">
        <f t="shared" si="147"/>
        <v>9</v>
      </c>
      <c r="AM785">
        <f t="shared" si="148"/>
        <v>18</v>
      </c>
      <c r="AN785">
        <f t="shared" si="149"/>
        <v>16</v>
      </c>
      <c r="AO785">
        <f t="shared" si="150"/>
        <v>25</v>
      </c>
      <c r="AP785">
        <f t="shared" si="151"/>
        <v>14</v>
      </c>
      <c r="AQ785">
        <f t="shared" si="152"/>
        <v>6</v>
      </c>
      <c r="AR785">
        <f t="shared" si="153"/>
        <v>23</v>
      </c>
    </row>
    <row r="786" spans="1:44">
      <c r="A786">
        <v>773</v>
      </c>
      <c r="B786">
        <v>774</v>
      </c>
      <c r="C786">
        <v>858</v>
      </c>
      <c r="D786">
        <v>682</v>
      </c>
      <c r="E786">
        <v>862</v>
      </c>
      <c r="F786">
        <v>757</v>
      </c>
      <c r="G786">
        <v>814</v>
      </c>
      <c r="H786">
        <v>698</v>
      </c>
      <c r="I786">
        <v>827</v>
      </c>
      <c r="J786">
        <v>759</v>
      </c>
      <c r="L786">
        <v>12</v>
      </c>
      <c r="M786">
        <v>43</v>
      </c>
      <c r="N786">
        <v>97</v>
      </c>
      <c r="O786">
        <v>9</v>
      </c>
      <c r="P786">
        <v>98</v>
      </c>
      <c r="Q786">
        <v>16</v>
      </c>
      <c r="R786">
        <v>106</v>
      </c>
      <c r="S786">
        <v>7</v>
      </c>
      <c r="T786">
        <v>85</v>
      </c>
      <c r="U786">
        <v>23</v>
      </c>
      <c r="AI786">
        <f t="shared" si="144"/>
        <v>12</v>
      </c>
      <c r="AJ786">
        <f t="shared" si="145"/>
        <v>43</v>
      </c>
      <c r="AK786">
        <f t="shared" si="146"/>
        <v>17</v>
      </c>
      <c r="AL786">
        <f t="shared" si="147"/>
        <v>9</v>
      </c>
      <c r="AM786">
        <f t="shared" si="148"/>
        <v>18</v>
      </c>
      <c r="AN786">
        <f t="shared" si="149"/>
        <v>16</v>
      </c>
      <c r="AO786">
        <f t="shared" si="150"/>
        <v>26</v>
      </c>
      <c r="AP786">
        <f t="shared" si="151"/>
        <v>7</v>
      </c>
      <c r="AQ786">
        <f t="shared" si="152"/>
        <v>5</v>
      </c>
      <c r="AR786">
        <f t="shared" si="153"/>
        <v>23</v>
      </c>
    </row>
    <row r="787" spans="1:44">
      <c r="A787">
        <v>773</v>
      </c>
      <c r="B787">
        <v>774</v>
      </c>
      <c r="C787">
        <v>858</v>
      </c>
      <c r="D787">
        <v>682</v>
      </c>
      <c r="E787">
        <v>862</v>
      </c>
      <c r="F787">
        <v>758</v>
      </c>
      <c r="G787">
        <v>818</v>
      </c>
      <c r="H787">
        <v>702</v>
      </c>
      <c r="I787">
        <v>827</v>
      </c>
      <c r="J787">
        <v>758</v>
      </c>
      <c r="L787">
        <v>12</v>
      </c>
      <c r="M787">
        <v>43</v>
      </c>
      <c r="N787">
        <v>97</v>
      </c>
      <c r="O787">
        <v>9</v>
      </c>
      <c r="P787">
        <v>98</v>
      </c>
      <c r="Q787">
        <v>17</v>
      </c>
      <c r="R787">
        <v>110</v>
      </c>
      <c r="S787">
        <v>14</v>
      </c>
      <c r="T787">
        <v>85</v>
      </c>
      <c r="U787">
        <v>22</v>
      </c>
      <c r="AI787">
        <f t="shared" si="144"/>
        <v>12</v>
      </c>
      <c r="AJ787">
        <f t="shared" si="145"/>
        <v>43</v>
      </c>
      <c r="AK787">
        <f t="shared" si="146"/>
        <v>17</v>
      </c>
      <c r="AL787">
        <f t="shared" si="147"/>
        <v>9</v>
      </c>
      <c r="AM787">
        <f t="shared" si="148"/>
        <v>18</v>
      </c>
      <c r="AN787">
        <f t="shared" si="149"/>
        <v>17</v>
      </c>
      <c r="AO787">
        <f t="shared" si="150"/>
        <v>30</v>
      </c>
      <c r="AP787">
        <f t="shared" si="151"/>
        <v>14</v>
      </c>
      <c r="AQ787">
        <f t="shared" si="152"/>
        <v>5</v>
      </c>
      <c r="AR787">
        <f t="shared" si="153"/>
        <v>22</v>
      </c>
    </row>
    <row r="788" spans="1:44">
      <c r="A788">
        <v>773</v>
      </c>
      <c r="B788">
        <v>773</v>
      </c>
      <c r="C788">
        <v>858</v>
      </c>
      <c r="D788">
        <v>682</v>
      </c>
      <c r="E788">
        <v>861</v>
      </c>
      <c r="F788">
        <v>757</v>
      </c>
      <c r="G788">
        <v>816</v>
      </c>
      <c r="H788">
        <v>701</v>
      </c>
      <c r="I788">
        <v>826</v>
      </c>
      <c r="J788">
        <v>758</v>
      </c>
      <c r="L788">
        <v>12</v>
      </c>
      <c r="M788">
        <v>42</v>
      </c>
      <c r="N788">
        <v>97</v>
      </c>
      <c r="O788">
        <v>9</v>
      </c>
      <c r="P788">
        <v>97</v>
      </c>
      <c r="Q788">
        <v>16</v>
      </c>
      <c r="R788">
        <v>108</v>
      </c>
      <c r="S788">
        <v>12</v>
      </c>
      <c r="T788">
        <v>85</v>
      </c>
      <c r="U788">
        <v>22</v>
      </c>
      <c r="AI788">
        <f t="shared" si="144"/>
        <v>12</v>
      </c>
      <c r="AJ788">
        <f t="shared" si="145"/>
        <v>42</v>
      </c>
      <c r="AK788">
        <f t="shared" si="146"/>
        <v>17</v>
      </c>
      <c r="AL788">
        <f t="shared" si="147"/>
        <v>9</v>
      </c>
      <c r="AM788">
        <f t="shared" si="148"/>
        <v>17</v>
      </c>
      <c r="AN788">
        <f t="shared" si="149"/>
        <v>16</v>
      </c>
      <c r="AO788">
        <f t="shared" si="150"/>
        <v>28</v>
      </c>
      <c r="AP788">
        <f t="shared" si="151"/>
        <v>12</v>
      </c>
      <c r="AQ788">
        <f t="shared" si="152"/>
        <v>5</v>
      </c>
      <c r="AR788">
        <f t="shared" si="153"/>
        <v>22</v>
      </c>
    </row>
    <row r="789" spans="1:44">
      <c r="A789">
        <v>772</v>
      </c>
      <c r="B789">
        <v>770</v>
      </c>
      <c r="C789">
        <v>857</v>
      </c>
      <c r="D789">
        <v>682</v>
      </c>
      <c r="E789">
        <v>861</v>
      </c>
      <c r="F789">
        <v>757</v>
      </c>
      <c r="G789">
        <v>820</v>
      </c>
      <c r="H789">
        <v>702</v>
      </c>
      <c r="I789">
        <v>823</v>
      </c>
      <c r="J789">
        <v>761</v>
      </c>
      <c r="L789">
        <v>11</v>
      </c>
      <c r="M789">
        <v>40</v>
      </c>
      <c r="N789">
        <v>96</v>
      </c>
      <c r="O789">
        <v>9</v>
      </c>
      <c r="P789">
        <v>97</v>
      </c>
      <c r="Q789">
        <v>16</v>
      </c>
      <c r="R789">
        <v>112</v>
      </c>
      <c r="S789">
        <v>14</v>
      </c>
      <c r="T789">
        <v>83</v>
      </c>
      <c r="U789">
        <v>25</v>
      </c>
      <c r="AI789">
        <f t="shared" si="144"/>
        <v>11</v>
      </c>
      <c r="AJ789">
        <f t="shared" si="145"/>
        <v>40</v>
      </c>
      <c r="AK789">
        <f t="shared" si="146"/>
        <v>16</v>
      </c>
      <c r="AL789">
        <f t="shared" si="147"/>
        <v>9</v>
      </c>
      <c r="AM789">
        <f t="shared" si="148"/>
        <v>17</v>
      </c>
      <c r="AN789">
        <f t="shared" si="149"/>
        <v>16</v>
      </c>
      <c r="AO789">
        <f t="shared" si="150"/>
        <v>32</v>
      </c>
      <c r="AP789">
        <f t="shared" si="151"/>
        <v>14</v>
      </c>
      <c r="AQ789">
        <f t="shared" si="152"/>
        <v>3</v>
      </c>
      <c r="AR789">
        <f t="shared" si="153"/>
        <v>25</v>
      </c>
    </row>
    <row r="790" spans="1:44">
      <c r="A790">
        <v>773</v>
      </c>
      <c r="B790">
        <v>772</v>
      </c>
      <c r="C790">
        <v>857</v>
      </c>
      <c r="D790">
        <v>682</v>
      </c>
      <c r="E790">
        <v>861</v>
      </c>
      <c r="F790">
        <v>758</v>
      </c>
      <c r="G790">
        <v>823</v>
      </c>
      <c r="H790">
        <v>702</v>
      </c>
      <c r="I790">
        <v>827</v>
      </c>
      <c r="J790">
        <v>758</v>
      </c>
      <c r="L790">
        <v>12</v>
      </c>
      <c r="M790">
        <v>41</v>
      </c>
      <c r="N790">
        <v>96</v>
      </c>
      <c r="O790">
        <v>9</v>
      </c>
      <c r="P790">
        <v>97</v>
      </c>
      <c r="Q790">
        <v>17</v>
      </c>
      <c r="R790">
        <v>114</v>
      </c>
      <c r="S790">
        <v>14</v>
      </c>
      <c r="T790">
        <v>85</v>
      </c>
      <c r="U790">
        <v>22</v>
      </c>
      <c r="AI790">
        <f t="shared" si="144"/>
        <v>12</v>
      </c>
      <c r="AJ790">
        <f t="shared" si="145"/>
        <v>41</v>
      </c>
      <c r="AK790">
        <f t="shared" si="146"/>
        <v>16</v>
      </c>
      <c r="AL790">
        <f t="shared" si="147"/>
        <v>9</v>
      </c>
      <c r="AM790">
        <f t="shared" si="148"/>
        <v>17</v>
      </c>
      <c r="AN790">
        <f t="shared" si="149"/>
        <v>17</v>
      </c>
      <c r="AO790">
        <f t="shared" si="150"/>
        <v>34</v>
      </c>
      <c r="AP790">
        <f t="shared" si="151"/>
        <v>14</v>
      </c>
      <c r="AQ790">
        <f t="shared" si="152"/>
        <v>5</v>
      </c>
      <c r="AR790">
        <f t="shared" si="153"/>
        <v>22</v>
      </c>
    </row>
    <row r="791" spans="1:44">
      <c r="A791">
        <v>773</v>
      </c>
      <c r="B791">
        <v>772</v>
      </c>
      <c r="C791">
        <v>857</v>
      </c>
      <c r="D791">
        <v>683</v>
      </c>
      <c r="E791">
        <v>859</v>
      </c>
      <c r="F791">
        <v>758</v>
      </c>
      <c r="G791">
        <v>824</v>
      </c>
      <c r="H791">
        <v>702</v>
      </c>
      <c r="I791">
        <v>826</v>
      </c>
      <c r="J791">
        <v>759</v>
      </c>
      <c r="L791">
        <v>12</v>
      </c>
      <c r="M791">
        <v>41</v>
      </c>
      <c r="N791">
        <v>96</v>
      </c>
      <c r="O791">
        <v>11</v>
      </c>
      <c r="P791">
        <v>96</v>
      </c>
      <c r="Q791">
        <v>17</v>
      </c>
      <c r="R791">
        <v>115</v>
      </c>
      <c r="S791">
        <v>14</v>
      </c>
      <c r="T791">
        <v>85</v>
      </c>
      <c r="U791">
        <v>23</v>
      </c>
      <c r="AI791">
        <f t="shared" si="144"/>
        <v>12</v>
      </c>
      <c r="AJ791">
        <f t="shared" si="145"/>
        <v>41</v>
      </c>
      <c r="AK791">
        <f t="shared" si="146"/>
        <v>16</v>
      </c>
      <c r="AL791">
        <f t="shared" si="147"/>
        <v>11</v>
      </c>
      <c r="AM791">
        <f t="shared" si="148"/>
        <v>16</v>
      </c>
      <c r="AN791">
        <f t="shared" si="149"/>
        <v>17</v>
      </c>
      <c r="AO791">
        <f t="shared" si="150"/>
        <v>35</v>
      </c>
      <c r="AP791">
        <f t="shared" si="151"/>
        <v>14</v>
      </c>
      <c r="AQ791">
        <f t="shared" si="152"/>
        <v>5</v>
      </c>
      <c r="AR791">
        <f t="shared" si="153"/>
        <v>23</v>
      </c>
    </row>
    <row r="792" spans="1:44">
      <c r="A792">
        <v>773</v>
      </c>
      <c r="B792">
        <v>773</v>
      </c>
      <c r="C792">
        <v>857</v>
      </c>
      <c r="D792">
        <v>683</v>
      </c>
      <c r="E792">
        <v>861</v>
      </c>
      <c r="F792">
        <v>758</v>
      </c>
      <c r="G792">
        <v>825</v>
      </c>
      <c r="H792">
        <v>699</v>
      </c>
      <c r="I792">
        <v>826</v>
      </c>
      <c r="J792">
        <v>757</v>
      </c>
      <c r="L792">
        <v>12</v>
      </c>
      <c r="M792">
        <v>42</v>
      </c>
      <c r="N792">
        <v>96</v>
      </c>
      <c r="O792">
        <v>11</v>
      </c>
      <c r="P792">
        <v>97</v>
      </c>
      <c r="Q792">
        <v>17</v>
      </c>
      <c r="R792">
        <v>116</v>
      </c>
      <c r="S792">
        <v>9</v>
      </c>
      <c r="T792">
        <v>85</v>
      </c>
      <c r="U792">
        <v>21</v>
      </c>
      <c r="AI792">
        <f t="shared" si="144"/>
        <v>12</v>
      </c>
      <c r="AJ792">
        <f t="shared" si="145"/>
        <v>42</v>
      </c>
      <c r="AK792">
        <f t="shared" si="146"/>
        <v>16</v>
      </c>
      <c r="AL792">
        <f t="shared" si="147"/>
        <v>11</v>
      </c>
      <c r="AM792">
        <f t="shared" si="148"/>
        <v>17</v>
      </c>
      <c r="AN792">
        <f t="shared" si="149"/>
        <v>17</v>
      </c>
      <c r="AO792">
        <f t="shared" si="150"/>
        <v>36</v>
      </c>
      <c r="AP792">
        <f t="shared" si="151"/>
        <v>9</v>
      </c>
      <c r="AQ792">
        <f t="shared" si="152"/>
        <v>5</v>
      </c>
      <c r="AR792">
        <f t="shared" si="153"/>
        <v>21</v>
      </c>
    </row>
    <row r="793" spans="1:44">
      <c r="A793">
        <v>775</v>
      </c>
      <c r="B793">
        <v>772</v>
      </c>
      <c r="C793">
        <v>857</v>
      </c>
      <c r="D793">
        <v>682</v>
      </c>
      <c r="E793">
        <v>860</v>
      </c>
      <c r="F793">
        <v>759</v>
      </c>
      <c r="G793">
        <v>824</v>
      </c>
      <c r="H793">
        <v>702</v>
      </c>
      <c r="I793">
        <v>825</v>
      </c>
      <c r="J793">
        <v>759</v>
      </c>
      <c r="L793">
        <v>14</v>
      </c>
      <c r="M793">
        <v>41</v>
      </c>
      <c r="N793">
        <v>96</v>
      </c>
      <c r="O793">
        <v>9</v>
      </c>
      <c r="P793">
        <v>96</v>
      </c>
      <c r="Q793">
        <v>18</v>
      </c>
      <c r="R793">
        <v>115</v>
      </c>
      <c r="S793">
        <v>14</v>
      </c>
      <c r="T793">
        <v>84</v>
      </c>
      <c r="U793">
        <v>23</v>
      </c>
      <c r="AI793">
        <f t="shared" si="144"/>
        <v>14</v>
      </c>
      <c r="AJ793">
        <f t="shared" si="145"/>
        <v>41</v>
      </c>
      <c r="AK793">
        <f t="shared" si="146"/>
        <v>16</v>
      </c>
      <c r="AL793">
        <f t="shared" si="147"/>
        <v>9</v>
      </c>
      <c r="AM793">
        <f t="shared" si="148"/>
        <v>16</v>
      </c>
      <c r="AN793">
        <f t="shared" si="149"/>
        <v>18</v>
      </c>
      <c r="AO793">
        <f t="shared" si="150"/>
        <v>35</v>
      </c>
      <c r="AP793">
        <f t="shared" si="151"/>
        <v>14</v>
      </c>
      <c r="AQ793">
        <f t="shared" si="152"/>
        <v>4</v>
      </c>
      <c r="AR793">
        <f t="shared" si="153"/>
        <v>23</v>
      </c>
    </row>
    <row r="794" spans="1:44">
      <c r="A794">
        <v>773</v>
      </c>
      <c r="B794">
        <v>772</v>
      </c>
      <c r="C794">
        <v>857</v>
      </c>
      <c r="D794">
        <v>683</v>
      </c>
      <c r="E794">
        <v>860</v>
      </c>
      <c r="F794">
        <v>760</v>
      </c>
      <c r="G794">
        <v>830</v>
      </c>
      <c r="H794">
        <v>696</v>
      </c>
      <c r="I794">
        <v>825</v>
      </c>
      <c r="J794">
        <v>759</v>
      </c>
      <c r="L794">
        <v>12</v>
      </c>
      <c r="M794">
        <v>41</v>
      </c>
      <c r="N794">
        <v>96</v>
      </c>
      <c r="O794">
        <v>11</v>
      </c>
      <c r="P794">
        <v>96</v>
      </c>
      <c r="Q794">
        <v>18</v>
      </c>
      <c r="R794">
        <v>121</v>
      </c>
      <c r="S794">
        <v>3</v>
      </c>
      <c r="T794">
        <v>84</v>
      </c>
      <c r="U794">
        <v>23</v>
      </c>
      <c r="AI794">
        <f t="shared" si="144"/>
        <v>12</v>
      </c>
      <c r="AJ794">
        <f t="shared" si="145"/>
        <v>41</v>
      </c>
      <c r="AK794">
        <f t="shared" si="146"/>
        <v>16</v>
      </c>
      <c r="AL794">
        <f t="shared" si="147"/>
        <v>11</v>
      </c>
      <c r="AM794">
        <f t="shared" si="148"/>
        <v>16</v>
      </c>
      <c r="AN794">
        <f t="shared" si="149"/>
        <v>18</v>
      </c>
      <c r="AO794">
        <f t="shared" si="150"/>
        <v>41</v>
      </c>
      <c r="AP794">
        <f t="shared" si="151"/>
        <v>3</v>
      </c>
      <c r="AQ794">
        <f t="shared" si="152"/>
        <v>4</v>
      </c>
      <c r="AR794">
        <f t="shared" si="153"/>
        <v>23</v>
      </c>
    </row>
    <row r="795" spans="1:44">
      <c r="A795">
        <v>773</v>
      </c>
      <c r="B795">
        <v>772</v>
      </c>
      <c r="C795">
        <v>857</v>
      </c>
      <c r="D795">
        <v>683</v>
      </c>
      <c r="E795">
        <v>860</v>
      </c>
      <c r="F795">
        <v>759</v>
      </c>
      <c r="G795">
        <v>818</v>
      </c>
      <c r="H795">
        <v>702</v>
      </c>
      <c r="I795">
        <v>825</v>
      </c>
      <c r="J795">
        <v>758</v>
      </c>
      <c r="L795">
        <v>12</v>
      </c>
      <c r="M795">
        <v>41</v>
      </c>
      <c r="N795">
        <v>96</v>
      </c>
      <c r="O795">
        <v>11</v>
      </c>
      <c r="P795">
        <v>96</v>
      </c>
      <c r="Q795">
        <v>18</v>
      </c>
      <c r="R795">
        <v>110</v>
      </c>
      <c r="S795">
        <v>14</v>
      </c>
      <c r="T795">
        <v>84</v>
      </c>
      <c r="U795">
        <v>22</v>
      </c>
      <c r="AI795">
        <f t="shared" si="144"/>
        <v>12</v>
      </c>
      <c r="AJ795">
        <f t="shared" si="145"/>
        <v>41</v>
      </c>
      <c r="AK795">
        <f t="shared" si="146"/>
        <v>16</v>
      </c>
      <c r="AL795">
        <f t="shared" si="147"/>
        <v>11</v>
      </c>
      <c r="AM795">
        <f t="shared" si="148"/>
        <v>16</v>
      </c>
      <c r="AN795">
        <f t="shared" si="149"/>
        <v>18</v>
      </c>
      <c r="AO795">
        <f t="shared" si="150"/>
        <v>30</v>
      </c>
      <c r="AP795">
        <f t="shared" si="151"/>
        <v>14</v>
      </c>
      <c r="AQ795">
        <f t="shared" si="152"/>
        <v>4</v>
      </c>
      <c r="AR795">
        <f t="shared" si="153"/>
        <v>22</v>
      </c>
    </row>
    <row r="796" spans="1:44">
      <c r="A796">
        <v>774</v>
      </c>
      <c r="B796">
        <v>772</v>
      </c>
      <c r="C796">
        <v>857</v>
      </c>
      <c r="D796">
        <v>683</v>
      </c>
      <c r="E796">
        <v>859</v>
      </c>
      <c r="F796">
        <v>760</v>
      </c>
      <c r="G796">
        <v>818</v>
      </c>
      <c r="H796">
        <v>704</v>
      </c>
      <c r="I796">
        <v>824</v>
      </c>
      <c r="J796">
        <v>758</v>
      </c>
      <c r="L796">
        <v>13</v>
      </c>
      <c r="M796">
        <v>41</v>
      </c>
      <c r="N796">
        <v>96</v>
      </c>
      <c r="O796">
        <v>11</v>
      </c>
      <c r="P796">
        <v>96</v>
      </c>
      <c r="Q796">
        <v>18</v>
      </c>
      <c r="R796">
        <v>110</v>
      </c>
      <c r="S796">
        <v>18</v>
      </c>
      <c r="T796">
        <v>83</v>
      </c>
      <c r="U796">
        <v>22</v>
      </c>
      <c r="AI796">
        <f t="shared" si="144"/>
        <v>13</v>
      </c>
      <c r="AJ796">
        <f t="shared" si="145"/>
        <v>41</v>
      </c>
      <c r="AK796">
        <f t="shared" si="146"/>
        <v>16</v>
      </c>
      <c r="AL796">
        <f t="shared" si="147"/>
        <v>11</v>
      </c>
      <c r="AM796">
        <f t="shared" si="148"/>
        <v>16</v>
      </c>
      <c r="AN796">
        <f t="shared" si="149"/>
        <v>18</v>
      </c>
      <c r="AO796">
        <f t="shared" si="150"/>
        <v>30</v>
      </c>
      <c r="AP796">
        <f t="shared" si="151"/>
        <v>18</v>
      </c>
      <c r="AQ796">
        <f t="shared" si="152"/>
        <v>3</v>
      </c>
      <c r="AR796">
        <f t="shared" si="153"/>
        <v>22</v>
      </c>
    </row>
    <row r="797" spans="1:44">
      <c r="A797">
        <v>775</v>
      </c>
      <c r="B797">
        <v>774</v>
      </c>
      <c r="C797">
        <v>855</v>
      </c>
      <c r="D797">
        <v>681</v>
      </c>
      <c r="E797">
        <v>861</v>
      </c>
      <c r="F797">
        <v>759</v>
      </c>
      <c r="G797">
        <v>818</v>
      </c>
      <c r="H797">
        <v>702</v>
      </c>
      <c r="I797">
        <v>825</v>
      </c>
      <c r="J797">
        <v>759</v>
      </c>
      <c r="L797">
        <v>14</v>
      </c>
      <c r="M797">
        <v>43</v>
      </c>
      <c r="N797">
        <v>94</v>
      </c>
      <c r="O797">
        <v>7</v>
      </c>
      <c r="P797">
        <v>97</v>
      </c>
      <c r="Q797">
        <v>18</v>
      </c>
      <c r="R797">
        <v>110</v>
      </c>
      <c r="S797">
        <v>14</v>
      </c>
      <c r="T797">
        <v>84</v>
      </c>
      <c r="U797">
        <v>23</v>
      </c>
      <c r="AI797">
        <f t="shared" si="144"/>
        <v>14</v>
      </c>
      <c r="AJ797">
        <f t="shared" si="145"/>
        <v>43</v>
      </c>
      <c r="AK797">
        <f t="shared" si="146"/>
        <v>14</v>
      </c>
      <c r="AL797">
        <f t="shared" si="147"/>
        <v>7</v>
      </c>
      <c r="AM797">
        <f t="shared" si="148"/>
        <v>17</v>
      </c>
      <c r="AN797">
        <f t="shared" si="149"/>
        <v>18</v>
      </c>
      <c r="AO797">
        <f t="shared" si="150"/>
        <v>30</v>
      </c>
      <c r="AP797">
        <f t="shared" si="151"/>
        <v>14</v>
      </c>
      <c r="AQ797">
        <f t="shared" si="152"/>
        <v>4</v>
      </c>
      <c r="AR797">
        <f t="shared" si="153"/>
        <v>23</v>
      </c>
    </row>
    <row r="798" spans="1:44">
      <c r="A798">
        <v>772</v>
      </c>
      <c r="B798">
        <v>771</v>
      </c>
      <c r="C798">
        <v>857</v>
      </c>
      <c r="D798">
        <v>683</v>
      </c>
      <c r="E798">
        <v>859</v>
      </c>
      <c r="F798">
        <v>759</v>
      </c>
      <c r="G798">
        <v>818</v>
      </c>
      <c r="H798">
        <v>702</v>
      </c>
      <c r="I798">
        <v>825</v>
      </c>
      <c r="J798">
        <v>759</v>
      </c>
      <c r="L798">
        <v>11</v>
      </c>
      <c r="M798">
        <v>41</v>
      </c>
      <c r="N798">
        <v>96</v>
      </c>
      <c r="O798">
        <v>11</v>
      </c>
      <c r="P798">
        <v>96</v>
      </c>
      <c r="Q798">
        <v>18</v>
      </c>
      <c r="R798">
        <v>110</v>
      </c>
      <c r="S798">
        <v>14</v>
      </c>
      <c r="T798">
        <v>84</v>
      </c>
      <c r="U798">
        <v>23</v>
      </c>
      <c r="AI798">
        <f t="shared" si="144"/>
        <v>11</v>
      </c>
      <c r="AJ798">
        <f t="shared" si="145"/>
        <v>41</v>
      </c>
      <c r="AK798">
        <f t="shared" si="146"/>
        <v>16</v>
      </c>
      <c r="AL798">
        <f t="shared" si="147"/>
        <v>11</v>
      </c>
      <c r="AM798">
        <f t="shared" si="148"/>
        <v>16</v>
      </c>
      <c r="AN798">
        <f t="shared" si="149"/>
        <v>18</v>
      </c>
      <c r="AO798">
        <f t="shared" si="150"/>
        <v>30</v>
      </c>
      <c r="AP798">
        <f t="shared" si="151"/>
        <v>14</v>
      </c>
      <c r="AQ798">
        <f t="shared" si="152"/>
        <v>4</v>
      </c>
      <c r="AR798">
        <f t="shared" si="153"/>
        <v>23</v>
      </c>
    </row>
    <row r="799" spans="1:44">
      <c r="A799">
        <v>773</v>
      </c>
      <c r="B799">
        <v>770</v>
      </c>
      <c r="C799">
        <v>852</v>
      </c>
      <c r="D799">
        <v>690</v>
      </c>
      <c r="E799">
        <v>862</v>
      </c>
      <c r="F799">
        <v>760</v>
      </c>
      <c r="G799">
        <v>817</v>
      </c>
      <c r="H799">
        <v>702</v>
      </c>
      <c r="I799">
        <v>825</v>
      </c>
      <c r="J799">
        <v>759</v>
      </c>
      <c r="L799">
        <v>12</v>
      </c>
      <c r="M799">
        <v>40</v>
      </c>
      <c r="N799">
        <v>91</v>
      </c>
      <c r="O799">
        <v>28</v>
      </c>
      <c r="P799">
        <v>98</v>
      </c>
      <c r="Q799">
        <v>18</v>
      </c>
      <c r="R799">
        <v>109</v>
      </c>
      <c r="S799">
        <v>14</v>
      </c>
      <c r="T799">
        <v>84</v>
      </c>
      <c r="U799">
        <v>23</v>
      </c>
      <c r="AI799">
        <f t="shared" si="144"/>
        <v>12</v>
      </c>
      <c r="AJ799">
        <f t="shared" si="145"/>
        <v>40</v>
      </c>
      <c r="AK799">
        <f t="shared" si="146"/>
        <v>11</v>
      </c>
      <c r="AL799">
        <f t="shared" si="147"/>
        <v>28</v>
      </c>
      <c r="AM799">
        <f t="shared" si="148"/>
        <v>18</v>
      </c>
      <c r="AN799">
        <f t="shared" si="149"/>
        <v>18</v>
      </c>
      <c r="AO799">
        <f t="shared" si="150"/>
        <v>29</v>
      </c>
      <c r="AP799">
        <f t="shared" si="151"/>
        <v>14</v>
      </c>
      <c r="AQ799">
        <f t="shared" si="152"/>
        <v>4</v>
      </c>
      <c r="AR799">
        <f t="shared" si="153"/>
        <v>23</v>
      </c>
    </row>
    <row r="800" spans="1:44">
      <c r="A800">
        <v>773</v>
      </c>
      <c r="B800">
        <v>772</v>
      </c>
      <c r="C800">
        <v>856</v>
      </c>
      <c r="D800">
        <v>683</v>
      </c>
      <c r="E800">
        <v>859</v>
      </c>
      <c r="F800">
        <v>760</v>
      </c>
      <c r="G800">
        <v>820</v>
      </c>
      <c r="H800">
        <v>702</v>
      </c>
      <c r="I800">
        <v>824</v>
      </c>
      <c r="J800">
        <v>758</v>
      </c>
      <c r="L800">
        <v>12</v>
      </c>
      <c r="M800">
        <v>41</v>
      </c>
      <c r="N800">
        <v>95</v>
      </c>
      <c r="O800">
        <v>11</v>
      </c>
      <c r="P800">
        <v>96</v>
      </c>
      <c r="Q800">
        <v>18</v>
      </c>
      <c r="R800">
        <v>112</v>
      </c>
      <c r="S800">
        <v>14</v>
      </c>
      <c r="T800">
        <v>83</v>
      </c>
      <c r="U800">
        <v>22</v>
      </c>
      <c r="AI800">
        <f t="shared" si="144"/>
        <v>12</v>
      </c>
      <c r="AJ800">
        <f t="shared" si="145"/>
        <v>41</v>
      </c>
      <c r="AK800">
        <f t="shared" si="146"/>
        <v>15</v>
      </c>
      <c r="AL800">
        <f t="shared" si="147"/>
        <v>11</v>
      </c>
      <c r="AM800">
        <f t="shared" si="148"/>
        <v>16</v>
      </c>
      <c r="AN800">
        <f t="shared" si="149"/>
        <v>18</v>
      </c>
      <c r="AO800">
        <f t="shared" si="150"/>
        <v>32</v>
      </c>
      <c r="AP800">
        <f t="shared" si="151"/>
        <v>14</v>
      </c>
      <c r="AQ800">
        <f t="shared" si="152"/>
        <v>3</v>
      </c>
      <c r="AR800">
        <f t="shared" si="153"/>
        <v>22</v>
      </c>
    </row>
    <row r="801" spans="1:44">
      <c r="A801">
        <v>772</v>
      </c>
      <c r="B801">
        <v>772</v>
      </c>
      <c r="C801">
        <v>856</v>
      </c>
      <c r="D801">
        <v>683</v>
      </c>
      <c r="E801">
        <v>859</v>
      </c>
      <c r="F801">
        <v>760</v>
      </c>
      <c r="G801">
        <v>824</v>
      </c>
      <c r="H801">
        <v>703</v>
      </c>
      <c r="I801">
        <v>825</v>
      </c>
      <c r="J801">
        <v>759</v>
      </c>
      <c r="L801">
        <v>11</v>
      </c>
      <c r="M801">
        <v>41</v>
      </c>
      <c r="N801">
        <v>95</v>
      </c>
      <c r="O801">
        <v>11</v>
      </c>
      <c r="P801">
        <v>96</v>
      </c>
      <c r="Q801">
        <v>18</v>
      </c>
      <c r="R801">
        <v>115</v>
      </c>
      <c r="S801">
        <v>16</v>
      </c>
      <c r="T801">
        <v>84</v>
      </c>
      <c r="U801">
        <v>23</v>
      </c>
      <c r="AI801">
        <f t="shared" si="144"/>
        <v>11</v>
      </c>
      <c r="AJ801">
        <f t="shared" si="145"/>
        <v>41</v>
      </c>
      <c r="AK801">
        <f t="shared" si="146"/>
        <v>15</v>
      </c>
      <c r="AL801">
        <f t="shared" si="147"/>
        <v>11</v>
      </c>
      <c r="AM801">
        <f t="shared" si="148"/>
        <v>16</v>
      </c>
      <c r="AN801">
        <f t="shared" si="149"/>
        <v>18</v>
      </c>
      <c r="AO801">
        <f t="shared" si="150"/>
        <v>35</v>
      </c>
      <c r="AP801">
        <f t="shared" si="151"/>
        <v>16</v>
      </c>
      <c r="AQ801">
        <f t="shared" si="152"/>
        <v>4</v>
      </c>
      <c r="AR801">
        <f t="shared" si="153"/>
        <v>23</v>
      </c>
    </row>
    <row r="802" spans="1:44">
      <c r="A802">
        <v>773</v>
      </c>
      <c r="B802">
        <v>771</v>
      </c>
      <c r="C802">
        <v>855</v>
      </c>
      <c r="D802">
        <v>683</v>
      </c>
      <c r="E802">
        <v>858</v>
      </c>
      <c r="F802">
        <v>761</v>
      </c>
      <c r="G802">
        <v>823</v>
      </c>
      <c r="H802">
        <v>702</v>
      </c>
      <c r="I802">
        <v>824</v>
      </c>
      <c r="J802">
        <v>759</v>
      </c>
      <c r="L802">
        <v>12</v>
      </c>
      <c r="M802">
        <v>41</v>
      </c>
      <c r="N802">
        <v>94</v>
      </c>
      <c r="O802">
        <v>11</v>
      </c>
      <c r="P802">
        <v>95</v>
      </c>
      <c r="Q802">
        <v>19</v>
      </c>
      <c r="R802">
        <v>114</v>
      </c>
      <c r="S802">
        <v>14</v>
      </c>
      <c r="T802">
        <v>83</v>
      </c>
      <c r="U802">
        <v>23</v>
      </c>
      <c r="AI802">
        <f t="shared" si="144"/>
        <v>12</v>
      </c>
      <c r="AJ802">
        <f t="shared" si="145"/>
        <v>41</v>
      </c>
      <c r="AK802">
        <f t="shared" si="146"/>
        <v>14</v>
      </c>
      <c r="AL802">
        <f t="shared" si="147"/>
        <v>11</v>
      </c>
      <c r="AM802">
        <f t="shared" si="148"/>
        <v>15</v>
      </c>
      <c r="AN802">
        <f t="shared" si="149"/>
        <v>19</v>
      </c>
      <c r="AO802">
        <f t="shared" si="150"/>
        <v>34</v>
      </c>
      <c r="AP802">
        <f t="shared" si="151"/>
        <v>14</v>
      </c>
      <c r="AQ802">
        <f t="shared" si="152"/>
        <v>3</v>
      </c>
      <c r="AR802">
        <f t="shared" si="153"/>
        <v>23</v>
      </c>
    </row>
    <row r="803" spans="1:44">
      <c r="A803">
        <v>772</v>
      </c>
      <c r="B803">
        <v>771</v>
      </c>
      <c r="C803">
        <v>855</v>
      </c>
      <c r="D803">
        <v>683</v>
      </c>
      <c r="E803">
        <v>858</v>
      </c>
      <c r="F803">
        <v>761</v>
      </c>
      <c r="G803">
        <v>823</v>
      </c>
      <c r="H803">
        <v>704</v>
      </c>
      <c r="I803">
        <v>826</v>
      </c>
      <c r="J803">
        <v>755</v>
      </c>
      <c r="L803">
        <v>11</v>
      </c>
      <c r="M803">
        <v>41</v>
      </c>
      <c r="N803">
        <v>94</v>
      </c>
      <c r="O803">
        <v>11</v>
      </c>
      <c r="P803">
        <v>95</v>
      </c>
      <c r="Q803">
        <v>19</v>
      </c>
      <c r="R803">
        <v>114</v>
      </c>
      <c r="S803">
        <v>18</v>
      </c>
      <c r="T803">
        <v>85</v>
      </c>
      <c r="U803">
        <v>19</v>
      </c>
      <c r="AI803">
        <f t="shared" si="144"/>
        <v>11</v>
      </c>
      <c r="AJ803">
        <f t="shared" si="145"/>
        <v>41</v>
      </c>
      <c r="AK803">
        <f t="shared" si="146"/>
        <v>14</v>
      </c>
      <c r="AL803">
        <f t="shared" si="147"/>
        <v>11</v>
      </c>
      <c r="AM803">
        <f t="shared" si="148"/>
        <v>15</v>
      </c>
      <c r="AN803">
        <f t="shared" si="149"/>
        <v>19</v>
      </c>
      <c r="AO803">
        <f t="shared" si="150"/>
        <v>34</v>
      </c>
      <c r="AP803">
        <f t="shared" si="151"/>
        <v>18</v>
      </c>
      <c r="AQ803">
        <f t="shared" si="152"/>
        <v>5</v>
      </c>
      <c r="AR803">
        <f t="shared" si="153"/>
        <v>19</v>
      </c>
    </row>
    <row r="804" spans="1:44">
      <c r="A804">
        <v>774</v>
      </c>
      <c r="B804">
        <v>772</v>
      </c>
      <c r="C804">
        <v>855</v>
      </c>
      <c r="D804">
        <v>683</v>
      </c>
      <c r="E804">
        <v>859</v>
      </c>
      <c r="F804">
        <v>757</v>
      </c>
      <c r="G804">
        <v>822</v>
      </c>
      <c r="H804">
        <v>701</v>
      </c>
      <c r="I804">
        <v>824</v>
      </c>
      <c r="J804">
        <v>760</v>
      </c>
      <c r="L804">
        <v>13</v>
      </c>
      <c r="M804">
        <v>41</v>
      </c>
      <c r="N804">
        <v>94</v>
      </c>
      <c r="O804">
        <v>11</v>
      </c>
      <c r="P804">
        <v>96</v>
      </c>
      <c r="Q804">
        <v>16</v>
      </c>
      <c r="R804">
        <v>113</v>
      </c>
      <c r="S804">
        <v>12</v>
      </c>
      <c r="T804">
        <v>83</v>
      </c>
      <c r="U804">
        <v>24</v>
      </c>
      <c r="AI804">
        <f t="shared" si="144"/>
        <v>13</v>
      </c>
      <c r="AJ804">
        <f t="shared" si="145"/>
        <v>41</v>
      </c>
      <c r="AK804">
        <f t="shared" si="146"/>
        <v>14</v>
      </c>
      <c r="AL804">
        <f t="shared" si="147"/>
        <v>11</v>
      </c>
      <c r="AM804">
        <f t="shared" si="148"/>
        <v>16</v>
      </c>
      <c r="AN804">
        <f t="shared" si="149"/>
        <v>16</v>
      </c>
      <c r="AO804">
        <f t="shared" si="150"/>
        <v>33</v>
      </c>
      <c r="AP804">
        <f t="shared" si="151"/>
        <v>12</v>
      </c>
      <c r="AQ804">
        <f t="shared" si="152"/>
        <v>3</v>
      </c>
      <c r="AR804">
        <f t="shared" si="153"/>
        <v>24</v>
      </c>
    </row>
    <row r="805" spans="1:44">
      <c r="A805">
        <v>772</v>
      </c>
      <c r="B805">
        <v>771</v>
      </c>
      <c r="C805">
        <v>857</v>
      </c>
      <c r="D805">
        <v>683</v>
      </c>
      <c r="E805">
        <v>858</v>
      </c>
      <c r="F805">
        <v>760</v>
      </c>
      <c r="G805">
        <v>817</v>
      </c>
      <c r="H805">
        <v>702</v>
      </c>
      <c r="I805">
        <v>824</v>
      </c>
      <c r="J805">
        <v>759</v>
      </c>
      <c r="L805">
        <v>11</v>
      </c>
      <c r="M805">
        <v>41</v>
      </c>
      <c r="N805">
        <v>96</v>
      </c>
      <c r="O805">
        <v>11</v>
      </c>
      <c r="P805">
        <v>95</v>
      </c>
      <c r="Q805">
        <v>18</v>
      </c>
      <c r="R805">
        <v>109</v>
      </c>
      <c r="S805">
        <v>14</v>
      </c>
      <c r="T805">
        <v>83</v>
      </c>
      <c r="U805">
        <v>23</v>
      </c>
      <c r="AI805">
        <f t="shared" si="144"/>
        <v>11</v>
      </c>
      <c r="AJ805">
        <f t="shared" si="145"/>
        <v>41</v>
      </c>
      <c r="AK805">
        <f t="shared" si="146"/>
        <v>16</v>
      </c>
      <c r="AL805">
        <f t="shared" si="147"/>
        <v>11</v>
      </c>
      <c r="AM805">
        <f t="shared" si="148"/>
        <v>15</v>
      </c>
      <c r="AN805">
        <f t="shared" si="149"/>
        <v>18</v>
      </c>
      <c r="AO805">
        <f t="shared" si="150"/>
        <v>29</v>
      </c>
      <c r="AP805">
        <f t="shared" si="151"/>
        <v>14</v>
      </c>
      <c r="AQ805">
        <f t="shared" si="152"/>
        <v>3</v>
      </c>
      <c r="AR805">
        <f t="shared" si="153"/>
        <v>23</v>
      </c>
    </row>
    <row r="806" spans="1:44">
      <c r="A806">
        <v>768</v>
      </c>
      <c r="B806">
        <v>770</v>
      </c>
      <c r="C806">
        <v>856</v>
      </c>
      <c r="D806">
        <v>683</v>
      </c>
      <c r="E806">
        <v>858</v>
      </c>
      <c r="F806">
        <v>760</v>
      </c>
      <c r="G806">
        <v>817</v>
      </c>
      <c r="H806">
        <v>700</v>
      </c>
      <c r="I806">
        <v>824</v>
      </c>
      <c r="J806">
        <v>759</v>
      </c>
      <c r="L806">
        <v>7</v>
      </c>
      <c r="M806">
        <v>40</v>
      </c>
      <c r="N806">
        <v>95</v>
      </c>
      <c r="O806">
        <v>11</v>
      </c>
      <c r="P806">
        <v>95</v>
      </c>
      <c r="Q806">
        <v>18</v>
      </c>
      <c r="R806">
        <v>109</v>
      </c>
      <c r="S806">
        <v>10</v>
      </c>
      <c r="T806">
        <v>83</v>
      </c>
      <c r="U806">
        <v>23</v>
      </c>
      <c r="AI806">
        <f t="shared" si="144"/>
        <v>7</v>
      </c>
      <c r="AJ806">
        <f t="shared" si="145"/>
        <v>40</v>
      </c>
      <c r="AK806">
        <f t="shared" si="146"/>
        <v>15</v>
      </c>
      <c r="AL806">
        <f t="shared" si="147"/>
        <v>11</v>
      </c>
      <c r="AM806">
        <f t="shared" si="148"/>
        <v>15</v>
      </c>
      <c r="AN806">
        <f t="shared" si="149"/>
        <v>18</v>
      </c>
      <c r="AO806">
        <f t="shared" si="150"/>
        <v>29</v>
      </c>
      <c r="AP806">
        <f t="shared" si="151"/>
        <v>10</v>
      </c>
      <c r="AQ806">
        <f t="shared" si="152"/>
        <v>3</v>
      </c>
      <c r="AR806">
        <f t="shared" si="153"/>
        <v>23</v>
      </c>
    </row>
    <row r="807" spans="1:44">
      <c r="A807">
        <v>772</v>
      </c>
      <c r="B807">
        <v>771</v>
      </c>
      <c r="C807">
        <v>855</v>
      </c>
      <c r="D807">
        <v>683</v>
      </c>
      <c r="E807">
        <v>858</v>
      </c>
      <c r="F807">
        <v>760</v>
      </c>
      <c r="G807">
        <v>817</v>
      </c>
      <c r="H807">
        <v>700</v>
      </c>
      <c r="I807">
        <v>824</v>
      </c>
      <c r="J807">
        <v>759</v>
      </c>
      <c r="L807">
        <v>11</v>
      </c>
      <c r="M807">
        <v>41</v>
      </c>
      <c r="N807">
        <v>94</v>
      </c>
      <c r="O807">
        <v>11</v>
      </c>
      <c r="P807">
        <v>95</v>
      </c>
      <c r="Q807">
        <v>18</v>
      </c>
      <c r="R807">
        <v>109</v>
      </c>
      <c r="S807">
        <v>10</v>
      </c>
      <c r="T807">
        <v>83</v>
      </c>
      <c r="U807">
        <v>23</v>
      </c>
      <c r="AI807">
        <f t="shared" si="144"/>
        <v>11</v>
      </c>
      <c r="AJ807">
        <f t="shared" si="145"/>
        <v>41</v>
      </c>
      <c r="AK807">
        <f t="shared" si="146"/>
        <v>14</v>
      </c>
      <c r="AL807">
        <f t="shared" si="147"/>
        <v>11</v>
      </c>
      <c r="AM807">
        <f t="shared" si="148"/>
        <v>15</v>
      </c>
      <c r="AN807">
        <f t="shared" si="149"/>
        <v>18</v>
      </c>
      <c r="AO807">
        <f t="shared" si="150"/>
        <v>29</v>
      </c>
      <c r="AP807">
        <f t="shared" si="151"/>
        <v>10</v>
      </c>
      <c r="AQ807">
        <f t="shared" si="152"/>
        <v>3</v>
      </c>
      <c r="AR807">
        <f t="shared" si="153"/>
        <v>23</v>
      </c>
    </row>
    <row r="808" spans="1:44">
      <c r="A808">
        <v>772</v>
      </c>
      <c r="B808">
        <v>771</v>
      </c>
      <c r="C808">
        <v>855</v>
      </c>
      <c r="D808">
        <v>683</v>
      </c>
      <c r="E808">
        <v>858</v>
      </c>
      <c r="F808">
        <v>760</v>
      </c>
      <c r="G808">
        <v>819</v>
      </c>
      <c r="H808">
        <v>700</v>
      </c>
      <c r="I808">
        <v>824</v>
      </c>
      <c r="J808">
        <v>759</v>
      </c>
      <c r="L808">
        <v>11</v>
      </c>
      <c r="M808">
        <v>41</v>
      </c>
      <c r="N808">
        <v>94</v>
      </c>
      <c r="O808">
        <v>11</v>
      </c>
      <c r="P808">
        <v>95</v>
      </c>
      <c r="Q808">
        <v>18</v>
      </c>
      <c r="R808">
        <v>111</v>
      </c>
      <c r="S808">
        <v>10</v>
      </c>
      <c r="T808">
        <v>83</v>
      </c>
      <c r="U808">
        <v>23</v>
      </c>
      <c r="AI808">
        <f t="shared" si="144"/>
        <v>11</v>
      </c>
      <c r="AJ808">
        <f t="shared" si="145"/>
        <v>41</v>
      </c>
      <c r="AK808">
        <f t="shared" si="146"/>
        <v>14</v>
      </c>
      <c r="AL808">
        <f t="shared" si="147"/>
        <v>11</v>
      </c>
      <c r="AM808">
        <f t="shared" si="148"/>
        <v>15</v>
      </c>
      <c r="AN808">
        <f t="shared" si="149"/>
        <v>18</v>
      </c>
      <c r="AO808">
        <f t="shared" si="150"/>
        <v>31</v>
      </c>
      <c r="AP808">
        <f t="shared" si="151"/>
        <v>10</v>
      </c>
      <c r="AQ808">
        <f t="shared" si="152"/>
        <v>3</v>
      </c>
      <c r="AR808">
        <f t="shared" si="153"/>
        <v>23</v>
      </c>
    </row>
    <row r="809" spans="1:44">
      <c r="A809">
        <v>772</v>
      </c>
      <c r="B809">
        <v>771</v>
      </c>
      <c r="C809">
        <v>856</v>
      </c>
      <c r="D809">
        <v>683</v>
      </c>
      <c r="E809">
        <v>858</v>
      </c>
      <c r="F809">
        <v>760</v>
      </c>
      <c r="G809">
        <v>819</v>
      </c>
      <c r="H809">
        <v>699</v>
      </c>
      <c r="I809">
        <v>824</v>
      </c>
      <c r="J809">
        <v>758</v>
      </c>
      <c r="L809">
        <v>11</v>
      </c>
      <c r="M809">
        <v>41</v>
      </c>
      <c r="N809">
        <v>95</v>
      </c>
      <c r="O809">
        <v>11</v>
      </c>
      <c r="P809">
        <v>95</v>
      </c>
      <c r="Q809">
        <v>18</v>
      </c>
      <c r="R809">
        <v>111</v>
      </c>
      <c r="S809">
        <v>9</v>
      </c>
      <c r="T809">
        <v>83</v>
      </c>
      <c r="U809">
        <v>22</v>
      </c>
      <c r="AI809">
        <f t="shared" si="144"/>
        <v>11</v>
      </c>
      <c r="AJ809">
        <f t="shared" si="145"/>
        <v>41</v>
      </c>
      <c r="AK809">
        <f t="shared" si="146"/>
        <v>15</v>
      </c>
      <c r="AL809">
        <f t="shared" si="147"/>
        <v>11</v>
      </c>
      <c r="AM809">
        <f t="shared" si="148"/>
        <v>15</v>
      </c>
      <c r="AN809">
        <f t="shared" si="149"/>
        <v>18</v>
      </c>
      <c r="AO809">
        <f t="shared" si="150"/>
        <v>31</v>
      </c>
      <c r="AP809">
        <f t="shared" si="151"/>
        <v>9</v>
      </c>
      <c r="AQ809">
        <f t="shared" si="152"/>
        <v>3</v>
      </c>
      <c r="AR809">
        <f t="shared" si="153"/>
        <v>22</v>
      </c>
    </row>
    <row r="810" spans="1:44">
      <c r="A810">
        <v>773</v>
      </c>
      <c r="B810">
        <v>771</v>
      </c>
      <c r="C810">
        <v>855</v>
      </c>
      <c r="D810">
        <v>683</v>
      </c>
      <c r="E810">
        <v>858</v>
      </c>
      <c r="F810">
        <v>760</v>
      </c>
      <c r="G810">
        <v>818</v>
      </c>
      <c r="H810">
        <v>699</v>
      </c>
      <c r="I810">
        <v>823</v>
      </c>
      <c r="J810">
        <v>759</v>
      </c>
      <c r="L810">
        <v>12</v>
      </c>
      <c r="M810">
        <v>41</v>
      </c>
      <c r="N810">
        <v>94</v>
      </c>
      <c r="O810">
        <v>11</v>
      </c>
      <c r="P810">
        <v>95</v>
      </c>
      <c r="Q810">
        <v>18</v>
      </c>
      <c r="R810">
        <v>110</v>
      </c>
      <c r="S810">
        <v>9</v>
      </c>
      <c r="T810">
        <v>83</v>
      </c>
      <c r="U810">
        <v>23</v>
      </c>
      <c r="AI810">
        <f t="shared" si="144"/>
        <v>12</v>
      </c>
      <c r="AJ810">
        <f t="shared" si="145"/>
        <v>41</v>
      </c>
      <c r="AK810">
        <f t="shared" si="146"/>
        <v>14</v>
      </c>
      <c r="AL810">
        <f t="shared" si="147"/>
        <v>11</v>
      </c>
      <c r="AM810">
        <f t="shared" si="148"/>
        <v>15</v>
      </c>
      <c r="AN810">
        <f t="shared" si="149"/>
        <v>18</v>
      </c>
      <c r="AO810">
        <f t="shared" si="150"/>
        <v>30</v>
      </c>
      <c r="AP810">
        <f t="shared" si="151"/>
        <v>9</v>
      </c>
      <c r="AQ810">
        <f t="shared" si="152"/>
        <v>3</v>
      </c>
      <c r="AR810">
        <f t="shared" si="153"/>
        <v>23</v>
      </c>
    </row>
    <row r="811" spans="1:44">
      <c r="A811">
        <v>772</v>
      </c>
      <c r="B811">
        <v>771</v>
      </c>
      <c r="C811">
        <v>855</v>
      </c>
      <c r="D811">
        <v>683</v>
      </c>
      <c r="E811">
        <v>857</v>
      </c>
      <c r="F811">
        <v>761</v>
      </c>
      <c r="G811">
        <v>821</v>
      </c>
      <c r="H811">
        <v>699</v>
      </c>
      <c r="I811">
        <v>824</v>
      </c>
      <c r="J811">
        <v>759</v>
      </c>
      <c r="L811">
        <v>11</v>
      </c>
      <c r="M811">
        <v>41</v>
      </c>
      <c r="N811">
        <v>94</v>
      </c>
      <c r="O811">
        <v>11</v>
      </c>
      <c r="P811">
        <v>94</v>
      </c>
      <c r="Q811">
        <v>19</v>
      </c>
      <c r="R811">
        <v>112</v>
      </c>
      <c r="S811">
        <v>9</v>
      </c>
      <c r="T811">
        <v>83</v>
      </c>
      <c r="U811">
        <v>23</v>
      </c>
      <c r="AI811">
        <f t="shared" si="144"/>
        <v>11</v>
      </c>
      <c r="AJ811">
        <f t="shared" si="145"/>
        <v>41</v>
      </c>
      <c r="AK811">
        <f t="shared" si="146"/>
        <v>14</v>
      </c>
      <c r="AL811">
        <f t="shared" si="147"/>
        <v>11</v>
      </c>
      <c r="AM811">
        <f t="shared" si="148"/>
        <v>14</v>
      </c>
      <c r="AN811">
        <f t="shared" si="149"/>
        <v>19</v>
      </c>
      <c r="AO811">
        <f t="shared" si="150"/>
        <v>32</v>
      </c>
      <c r="AP811">
        <f t="shared" si="151"/>
        <v>9</v>
      </c>
      <c r="AQ811">
        <f t="shared" si="152"/>
        <v>3</v>
      </c>
      <c r="AR811">
        <f t="shared" si="153"/>
        <v>23</v>
      </c>
    </row>
    <row r="812" spans="1:44">
      <c r="A812">
        <v>773</v>
      </c>
      <c r="B812">
        <v>771</v>
      </c>
      <c r="C812">
        <v>855</v>
      </c>
      <c r="D812">
        <v>683</v>
      </c>
      <c r="E812">
        <v>857</v>
      </c>
      <c r="F812">
        <v>761</v>
      </c>
      <c r="G812">
        <v>820</v>
      </c>
      <c r="H812">
        <v>699</v>
      </c>
      <c r="I812">
        <v>824</v>
      </c>
      <c r="J812">
        <v>760</v>
      </c>
      <c r="L812">
        <v>12</v>
      </c>
      <c r="M812">
        <v>41</v>
      </c>
      <c r="N812">
        <v>94</v>
      </c>
      <c r="O812">
        <v>11</v>
      </c>
      <c r="P812">
        <v>94</v>
      </c>
      <c r="Q812">
        <v>19</v>
      </c>
      <c r="R812">
        <v>112</v>
      </c>
      <c r="S812">
        <v>9</v>
      </c>
      <c r="T812">
        <v>83</v>
      </c>
      <c r="U812">
        <v>24</v>
      </c>
      <c r="AI812">
        <f t="shared" si="144"/>
        <v>12</v>
      </c>
      <c r="AJ812">
        <f t="shared" si="145"/>
        <v>41</v>
      </c>
      <c r="AK812">
        <f t="shared" si="146"/>
        <v>14</v>
      </c>
      <c r="AL812">
        <f t="shared" si="147"/>
        <v>11</v>
      </c>
      <c r="AM812">
        <f t="shared" si="148"/>
        <v>14</v>
      </c>
      <c r="AN812">
        <f t="shared" si="149"/>
        <v>19</v>
      </c>
      <c r="AO812">
        <f t="shared" si="150"/>
        <v>32</v>
      </c>
      <c r="AP812">
        <f t="shared" si="151"/>
        <v>9</v>
      </c>
      <c r="AQ812">
        <f t="shared" si="152"/>
        <v>3</v>
      </c>
      <c r="AR812">
        <f t="shared" si="153"/>
        <v>24</v>
      </c>
    </row>
    <row r="813" spans="1:44">
      <c r="A813">
        <v>773</v>
      </c>
      <c r="B813">
        <v>771</v>
      </c>
      <c r="C813">
        <v>855</v>
      </c>
      <c r="D813">
        <v>683</v>
      </c>
      <c r="E813">
        <v>857</v>
      </c>
      <c r="F813">
        <v>761</v>
      </c>
      <c r="G813">
        <v>822</v>
      </c>
      <c r="H813">
        <v>696</v>
      </c>
      <c r="I813">
        <v>824</v>
      </c>
      <c r="J813">
        <v>757</v>
      </c>
      <c r="L813">
        <v>12</v>
      </c>
      <c r="M813">
        <v>41</v>
      </c>
      <c r="N813">
        <v>94</v>
      </c>
      <c r="O813">
        <v>11</v>
      </c>
      <c r="P813">
        <v>94</v>
      </c>
      <c r="Q813">
        <v>19</v>
      </c>
      <c r="R813">
        <v>113</v>
      </c>
      <c r="S813">
        <v>3</v>
      </c>
      <c r="T813">
        <v>83</v>
      </c>
      <c r="U813">
        <v>21</v>
      </c>
      <c r="AI813">
        <f t="shared" si="144"/>
        <v>12</v>
      </c>
      <c r="AJ813">
        <f t="shared" si="145"/>
        <v>41</v>
      </c>
      <c r="AK813">
        <f t="shared" si="146"/>
        <v>14</v>
      </c>
      <c r="AL813">
        <f t="shared" si="147"/>
        <v>11</v>
      </c>
      <c r="AM813">
        <f t="shared" si="148"/>
        <v>14</v>
      </c>
      <c r="AN813">
        <f t="shared" si="149"/>
        <v>19</v>
      </c>
      <c r="AO813">
        <f t="shared" si="150"/>
        <v>33</v>
      </c>
      <c r="AP813">
        <f t="shared" si="151"/>
        <v>3</v>
      </c>
      <c r="AQ813">
        <f t="shared" si="152"/>
        <v>3</v>
      </c>
      <c r="AR813">
        <f t="shared" si="153"/>
        <v>21</v>
      </c>
    </row>
    <row r="814" spans="1:44">
      <c r="A814">
        <v>772</v>
      </c>
      <c r="B814">
        <v>773</v>
      </c>
      <c r="C814">
        <v>855</v>
      </c>
      <c r="D814">
        <v>683</v>
      </c>
      <c r="E814">
        <v>857</v>
      </c>
      <c r="F814">
        <v>763</v>
      </c>
      <c r="G814">
        <v>818</v>
      </c>
      <c r="H814">
        <v>696</v>
      </c>
      <c r="I814">
        <v>823</v>
      </c>
      <c r="J814">
        <v>760</v>
      </c>
      <c r="L814">
        <v>11</v>
      </c>
      <c r="M814">
        <v>42</v>
      </c>
      <c r="N814">
        <v>94</v>
      </c>
      <c r="O814">
        <v>11</v>
      </c>
      <c r="P814">
        <v>94</v>
      </c>
      <c r="Q814">
        <v>21</v>
      </c>
      <c r="R814">
        <v>110</v>
      </c>
      <c r="S814">
        <v>3</v>
      </c>
      <c r="T814">
        <v>83</v>
      </c>
      <c r="U814">
        <v>24</v>
      </c>
      <c r="AI814">
        <f t="shared" si="144"/>
        <v>11</v>
      </c>
      <c r="AJ814">
        <f t="shared" si="145"/>
        <v>42</v>
      </c>
      <c r="AK814">
        <f t="shared" si="146"/>
        <v>14</v>
      </c>
      <c r="AL814">
        <f t="shared" si="147"/>
        <v>11</v>
      </c>
      <c r="AM814">
        <f t="shared" si="148"/>
        <v>14</v>
      </c>
      <c r="AN814">
        <f t="shared" si="149"/>
        <v>21</v>
      </c>
      <c r="AO814">
        <f t="shared" si="150"/>
        <v>30</v>
      </c>
      <c r="AP814">
        <f t="shared" si="151"/>
        <v>3</v>
      </c>
      <c r="AQ814">
        <f t="shared" si="152"/>
        <v>3</v>
      </c>
      <c r="AR814">
        <f t="shared" si="153"/>
        <v>24</v>
      </c>
    </row>
    <row r="815" spans="1:44">
      <c r="A815">
        <v>772</v>
      </c>
      <c r="B815">
        <v>771</v>
      </c>
      <c r="C815">
        <v>855</v>
      </c>
      <c r="D815">
        <v>683</v>
      </c>
      <c r="E815">
        <v>857</v>
      </c>
      <c r="F815">
        <v>761</v>
      </c>
      <c r="G815">
        <v>822</v>
      </c>
      <c r="H815">
        <v>698</v>
      </c>
      <c r="I815">
        <v>824</v>
      </c>
      <c r="J815">
        <v>759</v>
      </c>
      <c r="L815">
        <v>11</v>
      </c>
      <c r="M815">
        <v>41</v>
      </c>
      <c r="N815">
        <v>94</v>
      </c>
      <c r="O815">
        <v>11</v>
      </c>
      <c r="P815">
        <v>94</v>
      </c>
      <c r="Q815">
        <v>19</v>
      </c>
      <c r="R815">
        <v>113</v>
      </c>
      <c r="S815">
        <v>7</v>
      </c>
      <c r="T815">
        <v>83</v>
      </c>
      <c r="U815">
        <v>23</v>
      </c>
      <c r="AI815">
        <f t="shared" si="144"/>
        <v>11</v>
      </c>
      <c r="AJ815">
        <f t="shared" si="145"/>
        <v>41</v>
      </c>
      <c r="AK815">
        <f t="shared" si="146"/>
        <v>14</v>
      </c>
      <c r="AL815">
        <f t="shared" si="147"/>
        <v>11</v>
      </c>
      <c r="AM815">
        <f t="shared" si="148"/>
        <v>14</v>
      </c>
      <c r="AN815">
        <f t="shared" si="149"/>
        <v>19</v>
      </c>
      <c r="AO815">
        <f t="shared" si="150"/>
        <v>33</v>
      </c>
      <c r="AP815">
        <f t="shared" si="151"/>
        <v>7</v>
      </c>
      <c r="AQ815">
        <f t="shared" si="152"/>
        <v>3</v>
      </c>
      <c r="AR815">
        <f t="shared" si="153"/>
        <v>23</v>
      </c>
    </row>
    <row r="816" spans="1:44">
      <c r="A816">
        <v>772</v>
      </c>
      <c r="B816">
        <v>771</v>
      </c>
      <c r="C816">
        <v>855</v>
      </c>
      <c r="D816">
        <v>683</v>
      </c>
      <c r="E816">
        <v>857</v>
      </c>
      <c r="F816">
        <v>762</v>
      </c>
      <c r="G816">
        <v>824</v>
      </c>
      <c r="H816">
        <v>699</v>
      </c>
      <c r="I816">
        <v>824</v>
      </c>
      <c r="J816">
        <v>761</v>
      </c>
      <c r="L816">
        <v>11</v>
      </c>
      <c r="M816">
        <v>41</v>
      </c>
      <c r="N816">
        <v>94</v>
      </c>
      <c r="O816">
        <v>11</v>
      </c>
      <c r="P816">
        <v>94</v>
      </c>
      <c r="Q816">
        <v>20</v>
      </c>
      <c r="R816">
        <v>115</v>
      </c>
      <c r="S816">
        <v>9</v>
      </c>
      <c r="T816">
        <v>83</v>
      </c>
      <c r="U816">
        <v>25</v>
      </c>
      <c r="AI816">
        <f t="shared" si="144"/>
        <v>11</v>
      </c>
      <c r="AJ816">
        <f t="shared" si="145"/>
        <v>41</v>
      </c>
      <c r="AK816">
        <f t="shared" si="146"/>
        <v>14</v>
      </c>
      <c r="AL816">
        <f t="shared" si="147"/>
        <v>11</v>
      </c>
      <c r="AM816">
        <f t="shared" si="148"/>
        <v>14</v>
      </c>
      <c r="AN816">
        <f t="shared" si="149"/>
        <v>20</v>
      </c>
      <c r="AO816">
        <f t="shared" si="150"/>
        <v>35</v>
      </c>
      <c r="AP816">
        <f t="shared" si="151"/>
        <v>9</v>
      </c>
      <c r="AQ816">
        <f t="shared" si="152"/>
        <v>3</v>
      </c>
      <c r="AR816">
        <f t="shared" si="153"/>
        <v>25</v>
      </c>
    </row>
    <row r="817" spans="1:44">
      <c r="A817">
        <v>771</v>
      </c>
      <c r="B817">
        <v>771</v>
      </c>
      <c r="C817">
        <v>857</v>
      </c>
      <c r="D817">
        <v>683</v>
      </c>
      <c r="E817">
        <v>856</v>
      </c>
      <c r="F817">
        <v>761</v>
      </c>
      <c r="G817">
        <v>817</v>
      </c>
      <c r="H817">
        <v>699</v>
      </c>
      <c r="I817">
        <v>824</v>
      </c>
      <c r="J817">
        <v>762</v>
      </c>
      <c r="L817">
        <v>10</v>
      </c>
      <c r="M817">
        <v>41</v>
      </c>
      <c r="N817">
        <v>96</v>
      </c>
      <c r="O817">
        <v>11</v>
      </c>
      <c r="P817">
        <v>94</v>
      </c>
      <c r="Q817">
        <v>19</v>
      </c>
      <c r="R817">
        <v>109</v>
      </c>
      <c r="S817">
        <v>9</v>
      </c>
      <c r="T817">
        <v>83</v>
      </c>
      <c r="U817">
        <v>26</v>
      </c>
      <c r="AI817">
        <f t="shared" si="144"/>
        <v>10</v>
      </c>
      <c r="AJ817">
        <f t="shared" si="145"/>
        <v>41</v>
      </c>
      <c r="AK817">
        <f t="shared" si="146"/>
        <v>16</v>
      </c>
      <c r="AL817">
        <f t="shared" si="147"/>
        <v>11</v>
      </c>
      <c r="AM817">
        <f t="shared" si="148"/>
        <v>14</v>
      </c>
      <c r="AN817">
        <f t="shared" si="149"/>
        <v>19</v>
      </c>
      <c r="AO817">
        <f t="shared" si="150"/>
        <v>29</v>
      </c>
      <c r="AP817">
        <f t="shared" si="151"/>
        <v>9</v>
      </c>
      <c r="AQ817">
        <f t="shared" si="152"/>
        <v>3</v>
      </c>
      <c r="AR817">
        <f t="shared" si="153"/>
        <v>26</v>
      </c>
    </row>
    <row r="818" spans="1:44">
      <c r="A818">
        <v>772</v>
      </c>
      <c r="B818">
        <v>770</v>
      </c>
      <c r="C818">
        <v>854</v>
      </c>
      <c r="D818">
        <v>683</v>
      </c>
      <c r="E818">
        <v>856</v>
      </c>
      <c r="F818">
        <v>762</v>
      </c>
      <c r="G818">
        <v>817</v>
      </c>
      <c r="H818">
        <v>698</v>
      </c>
      <c r="I818">
        <v>823</v>
      </c>
      <c r="J818">
        <v>761</v>
      </c>
      <c r="L818">
        <v>11</v>
      </c>
      <c r="M818">
        <v>40</v>
      </c>
      <c r="N818">
        <v>93</v>
      </c>
      <c r="O818">
        <v>11</v>
      </c>
      <c r="P818">
        <v>94</v>
      </c>
      <c r="Q818">
        <v>20</v>
      </c>
      <c r="R818">
        <v>109</v>
      </c>
      <c r="S818">
        <v>7</v>
      </c>
      <c r="T818">
        <v>83</v>
      </c>
      <c r="U818">
        <v>25</v>
      </c>
      <c r="AI818">
        <f t="shared" si="144"/>
        <v>11</v>
      </c>
      <c r="AJ818">
        <f t="shared" si="145"/>
        <v>40</v>
      </c>
      <c r="AK818">
        <f t="shared" si="146"/>
        <v>13</v>
      </c>
      <c r="AL818">
        <f t="shared" si="147"/>
        <v>11</v>
      </c>
      <c r="AM818">
        <f t="shared" si="148"/>
        <v>14</v>
      </c>
      <c r="AN818">
        <f t="shared" si="149"/>
        <v>20</v>
      </c>
      <c r="AO818">
        <f t="shared" si="150"/>
        <v>29</v>
      </c>
      <c r="AP818">
        <f t="shared" si="151"/>
        <v>7</v>
      </c>
      <c r="AQ818">
        <f t="shared" si="152"/>
        <v>3</v>
      </c>
      <c r="AR818">
        <f t="shared" si="153"/>
        <v>25</v>
      </c>
    </row>
    <row r="819" spans="1:44">
      <c r="A819">
        <v>772</v>
      </c>
      <c r="B819">
        <v>771</v>
      </c>
      <c r="C819">
        <v>855</v>
      </c>
      <c r="D819">
        <v>683</v>
      </c>
      <c r="E819">
        <v>857</v>
      </c>
      <c r="F819">
        <v>761</v>
      </c>
      <c r="G819">
        <v>816</v>
      </c>
      <c r="H819">
        <v>699</v>
      </c>
      <c r="I819">
        <v>823</v>
      </c>
      <c r="J819">
        <v>761</v>
      </c>
      <c r="L819">
        <v>11</v>
      </c>
      <c r="M819">
        <v>41</v>
      </c>
      <c r="N819">
        <v>94</v>
      </c>
      <c r="O819">
        <v>11</v>
      </c>
      <c r="P819">
        <v>94</v>
      </c>
      <c r="Q819">
        <v>19</v>
      </c>
      <c r="R819">
        <v>108</v>
      </c>
      <c r="S819">
        <v>9</v>
      </c>
      <c r="T819">
        <v>83</v>
      </c>
      <c r="U819">
        <v>25</v>
      </c>
      <c r="AI819">
        <f t="shared" si="144"/>
        <v>11</v>
      </c>
      <c r="AJ819">
        <f t="shared" si="145"/>
        <v>41</v>
      </c>
      <c r="AK819">
        <f t="shared" si="146"/>
        <v>14</v>
      </c>
      <c r="AL819">
        <f t="shared" si="147"/>
        <v>11</v>
      </c>
      <c r="AM819">
        <f t="shared" si="148"/>
        <v>14</v>
      </c>
      <c r="AN819">
        <f t="shared" si="149"/>
        <v>19</v>
      </c>
      <c r="AO819">
        <f t="shared" si="150"/>
        <v>28</v>
      </c>
      <c r="AP819">
        <f t="shared" si="151"/>
        <v>9</v>
      </c>
      <c r="AQ819">
        <f t="shared" si="152"/>
        <v>3</v>
      </c>
      <c r="AR819">
        <f t="shared" si="153"/>
        <v>25</v>
      </c>
    </row>
    <row r="820" spans="1:44">
      <c r="A820">
        <v>771</v>
      </c>
      <c r="B820">
        <v>771</v>
      </c>
      <c r="C820">
        <v>858</v>
      </c>
      <c r="D820">
        <v>683</v>
      </c>
      <c r="E820">
        <v>855</v>
      </c>
      <c r="F820">
        <v>762</v>
      </c>
      <c r="G820">
        <v>813</v>
      </c>
      <c r="H820">
        <v>698</v>
      </c>
      <c r="I820">
        <v>823</v>
      </c>
      <c r="J820">
        <v>761</v>
      </c>
      <c r="L820">
        <v>10</v>
      </c>
      <c r="M820">
        <v>41</v>
      </c>
      <c r="N820">
        <v>97</v>
      </c>
      <c r="O820">
        <v>11</v>
      </c>
      <c r="P820">
        <v>93</v>
      </c>
      <c r="Q820">
        <v>20</v>
      </c>
      <c r="R820">
        <v>105</v>
      </c>
      <c r="S820">
        <v>7</v>
      </c>
      <c r="T820">
        <v>83</v>
      </c>
      <c r="U820">
        <v>25</v>
      </c>
      <c r="AI820">
        <f t="shared" si="144"/>
        <v>10</v>
      </c>
      <c r="AJ820">
        <f t="shared" si="145"/>
        <v>41</v>
      </c>
      <c r="AK820">
        <f t="shared" si="146"/>
        <v>17</v>
      </c>
      <c r="AL820">
        <f t="shared" si="147"/>
        <v>11</v>
      </c>
      <c r="AM820">
        <f t="shared" si="148"/>
        <v>13</v>
      </c>
      <c r="AN820">
        <f t="shared" si="149"/>
        <v>20</v>
      </c>
      <c r="AO820">
        <f t="shared" si="150"/>
        <v>25</v>
      </c>
      <c r="AP820">
        <f t="shared" si="151"/>
        <v>7</v>
      </c>
      <c r="AQ820">
        <f t="shared" si="152"/>
        <v>3</v>
      </c>
      <c r="AR820">
        <f t="shared" si="153"/>
        <v>25</v>
      </c>
    </row>
    <row r="821" spans="1:44">
      <c r="A821">
        <v>774</v>
      </c>
      <c r="B821">
        <v>770</v>
      </c>
      <c r="C821">
        <v>855</v>
      </c>
      <c r="D821">
        <v>683</v>
      </c>
      <c r="E821">
        <v>856</v>
      </c>
      <c r="F821">
        <v>761</v>
      </c>
      <c r="G821">
        <v>811</v>
      </c>
      <c r="H821">
        <v>699</v>
      </c>
      <c r="I821">
        <v>822</v>
      </c>
      <c r="J821">
        <v>760</v>
      </c>
      <c r="L821">
        <v>13</v>
      </c>
      <c r="M821">
        <v>40</v>
      </c>
      <c r="N821">
        <v>94</v>
      </c>
      <c r="O821">
        <v>11</v>
      </c>
      <c r="P821">
        <v>94</v>
      </c>
      <c r="Q821">
        <v>19</v>
      </c>
      <c r="R821">
        <v>103</v>
      </c>
      <c r="S821">
        <v>9</v>
      </c>
      <c r="T821">
        <v>82</v>
      </c>
      <c r="U821">
        <v>24</v>
      </c>
      <c r="AI821">
        <f t="shared" si="144"/>
        <v>13</v>
      </c>
      <c r="AJ821">
        <f t="shared" si="145"/>
        <v>40</v>
      </c>
      <c r="AK821">
        <f t="shared" si="146"/>
        <v>14</v>
      </c>
      <c r="AL821">
        <f t="shared" si="147"/>
        <v>11</v>
      </c>
      <c r="AM821">
        <f t="shared" si="148"/>
        <v>14</v>
      </c>
      <c r="AN821">
        <f t="shared" si="149"/>
        <v>19</v>
      </c>
      <c r="AO821">
        <f t="shared" si="150"/>
        <v>23</v>
      </c>
      <c r="AP821">
        <f t="shared" si="151"/>
        <v>9</v>
      </c>
      <c r="AQ821">
        <f t="shared" si="152"/>
        <v>2</v>
      </c>
      <c r="AR821">
        <f t="shared" si="153"/>
        <v>24</v>
      </c>
    </row>
    <row r="822" spans="1:44">
      <c r="A822">
        <v>772</v>
      </c>
      <c r="B822">
        <v>771</v>
      </c>
      <c r="C822">
        <v>854</v>
      </c>
      <c r="D822">
        <v>684</v>
      </c>
      <c r="E822">
        <v>855</v>
      </c>
      <c r="F822">
        <v>759</v>
      </c>
      <c r="G822">
        <v>812</v>
      </c>
      <c r="H822">
        <v>699</v>
      </c>
      <c r="I822">
        <v>823</v>
      </c>
      <c r="J822">
        <v>761</v>
      </c>
      <c r="L822">
        <v>11</v>
      </c>
      <c r="M822">
        <v>41</v>
      </c>
      <c r="N822">
        <v>93</v>
      </c>
      <c r="O822">
        <v>14</v>
      </c>
      <c r="P822">
        <v>93</v>
      </c>
      <c r="Q822">
        <v>18</v>
      </c>
      <c r="R822">
        <v>104</v>
      </c>
      <c r="S822">
        <v>9</v>
      </c>
      <c r="T822">
        <v>83</v>
      </c>
      <c r="U822">
        <v>25</v>
      </c>
      <c r="AI822">
        <f t="shared" si="144"/>
        <v>11</v>
      </c>
      <c r="AJ822">
        <f t="shared" si="145"/>
        <v>41</v>
      </c>
      <c r="AK822">
        <f t="shared" si="146"/>
        <v>13</v>
      </c>
      <c r="AL822">
        <f t="shared" si="147"/>
        <v>14</v>
      </c>
      <c r="AM822">
        <f t="shared" si="148"/>
        <v>13</v>
      </c>
      <c r="AN822">
        <f t="shared" si="149"/>
        <v>18</v>
      </c>
      <c r="AO822">
        <f t="shared" si="150"/>
        <v>24</v>
      </c>
      <c r="AP822">
        <f t="shared" si="151"/>
        <v>9</v>
      </c>
      <c r="AQ822">
        <f t="shared" si="152"/>
        <v>3</v>
      </c>
      <c r="AR822">
        <f t="shared" si="153"/>
        <v>25</v>
      </c>
    </row>
    <row r="823" spans="1:44">
      <c r="A823">
        <v>773</v>
      </c>
      <c r="B823">
        <v>771</v>
      </c>
      <c r="C823">
        <v>854</v>
      </c>
      <c r="D823">
        <v>684</v>
      </c>
      <c r="E823">
        <v>856</v>
      </c>
      <c r="F823">
        <v>761</v>
      </c>
      <c r="G823">
        <v>813</v>
      </c>
      <c r="H823">
        <v>698</v>
      </c>
      <c r="I823">
        <v>823</v>
      </c>
      <c r="J823">
        <v>760</v>
      </c>
      <c r="L823">
        <v>12</v>
      </c>
      <c r="M823">
        <v>41</v>
      </c>
      <c r="N823">
        <v>93</v>
      </c>
      <c r="O823">
        <v>14</v>
      </c>
      <c r="P823">
        <v>94</v>
      </c>
      <c r="Q823">
        <v>19</v>
      </c>
      <c r="R823">
        <v>105</v>
      </c>
      <c r="S823">
        <v>7</v>
      </c>
      <c r="T823">
        <v>83</v>
      </c>
      <c r="U823">
        <v>24</v>
      </c>
      <c r="AI823">
        <f t="shared" si="144"/>
        <v>12</v>
      </c>
      <c r="AJ823">
        <f t="shared" si="145"/>
        <v>41</v>
      </c>
      <c r="AK823">
        <f t="shared" si="146"/>
        <v>13</v>
      </c>
      <c r="AL823">
        <f t="shared" si="147"/>
        <v>14</v>
      </c>
      <c r="AM823">
        <f t="shared" si="148"/>
        <v>14</v>
      </c>
      <c r="AN823">
        <f t="shared" si="149"/>
        <v>19</v>
      </c>
      <c r="AO823">
        <f t="shared" si="150"/>
        <v>25</v>
      </c>
      <c r="AP823">
        <f t="shared" si="151"/>
        <v>7</v>
      </c>
      <c r="AQ823">
        <f t="shared" si="152"/>
        <v>3</v>
      </c>
      <c r="AR823">
        <f t="shared" si="153"/>
        <v>24</v>
      </c>
    </row>
    <row r="824" spans="1:44">
      <c r="A824">
        <v>776</v>
      </c>
      <c r="B824">
        <v>771</v>
      </c>
      <c r="C824">
        <v>855</v>
      </c>
      <c r="D824">
        <v>684</v>
      </c>
      <c r="E824">
        <v>855</v>
      </c>
      <c r="F824">
        <v>761</v>
      </c>
      <c r="G824">
        <v>812</v>
      </c>
      <c r="H824">
        <v>699</v>
      </c>
      <c r="I824">
        <v>825</v>
      </c>
      <c r="J824">
        <v>761</v>
      </c>
      <c r="L824">
        <v>15</v>
      </c>
      <c r="M824">
        <v>41</v>
      </c>
      <c r="N824">
        <v>94</v>
      </c>
      <c r="O824">
        <v>14</v>
      </c>
      <c r="P824">
        <v>93</v>
      </c>
      <c r="Q824">
        <v>19</v>
      </c>
      <c r="R824">
        <v>104</v>
      </c>
      <c r="S824">
        <v>9</v>
      </c>
      <c r="T824">
        <v>84</v>
      </c>
      <c r="U824">
        <v>25</v>
      </c>
      <c r="AI824">
        <f t="shared" si="144"/>
        <v>15</v>
      </c>
      <c r="AJ824">
        <f t="shared" si="145"/>
        <v>41</v>
      </c>
      <c r="AK824">
        <f t="shared" si="146"/>
        <v>14</v>
      </c>
      <c r="AL824">
        <f t="shared" si="147"/>
        <v>14</v>
      </c>
      <c r="AM824">
        <f t="shared" si="148"/>
        <v>13</v>
      </c>
      <c r="AN824">
        <f t="shared" si="149"/>
        <v>19</v>
      </c>
      <c r="AO824">
        <f t="shared" si="150"/>
        <v>24</v>
      </c>
      <c r="AP824">
        <f t="shared" si="151"/>
        <v>9</v>
      </c>
      <c r="AQ824">
        <f t="shared" si="152"/>
        <v>4</v>
      </c>
      <c r="AR824">
        <f t="shared" si="153"/>
        <v>25</v>
      </c>
    </row>
    <row r="825" spans="1:44">
      <c r="A825">
        <v>772</v>
      </c>
      <c r="B825">
        <v>771</v>
      </c>
      <c r="C825">
        <v>854</v>
      </c>
      <c r="D825">
        <v>684</v>
      </c>
      <c r="E825">
        <v>856</v>
      </c>
      <c r="F825">
        <v>761</v>
      </c>
      <c r="G825">
        <v>813</v>
      </c>
      <c r="H825">
        <v>699</v>
      </c>
      <c r="I825">
        <v>822</v>
      </c>
      <c r="J825">
        <v>763</v>
      </c>
      <c r="L825">
        <v>11</v>
      </c>
      <c r="M825">
        <v>41</v>
      </c>
      <c r="N825">
        <v>93</v>
      </c>
      <c r="O825">
        <v>14</v>
      </c>
      <c r="P825">
        <v>94</v>
      </c>
      <c r="Q825">
        <v>19</v>
      </c>
      <c r="R825">
        <v>105</v>
      </c>
      <c r="S825">
        <v>9</v>
      </c>
      <c r="T825">
        <v>82</v>
      </c>
      <c r="U825">
        <v>27</v>
      </c>
      <c r="AI825">
        <f t="shared" si="144"/>
        <v>11</v>
      </c>
      <c r="AJ825">
        <f t="shared" si="145"/>
        <v>41</v>
      </c>
      <c r="AK825">
        <f t="shared" si="146"/>
        <v>13</v>
      </c>
      <c r="AL825">
        <f t="shared" si="147"/>
        <v>14</v>
      </c>
      <c r="AM825">
        <f t="shared" si="148"/>
        <v>14</v>
      </c>
      <c r="AN825">
        <f t="shared" si="149"/>
        <v>19</v>
      </c>
      <c r="AO825">
        <f t="shared" si="150"/>
        <v>25</v>
      </c>
      <c r="AP825">
        <f t="shared" si="151"/>
        <v>9</v>
      </c>
      <c r="AQ825">
        <f t="shared" si="152"/>
        <v>2</v>
      </c>
      <c r="AR825">
        <f t="shared" si="153"/>
        <v>27</v>
      </c>
    </row>
    <row r="826" spans="1:44">
      <c r="A826">
        <v>772</v>
      </c>
      <c r="B826">
        <v>770</v>
      </c>
      <c r="C826">
        <v>855</v>
      </c>
      <c r="D826">
        <v>684</v>
      </c>
      <c r="E826">
        <v>856</v>
      </c>
      <c r="F826">
        <v>761</v>
      </c>
      <c r="G826">
        <v>812</v>
      </c>
      <c r="H826">
        <v>698</v>
      </c>
      <c r="I826">
        <v>822</v>
      </c>
      <c r="J826">
        <v>762</v>
      </c>
      <c r="L826">
        <v>11</v>
      </c>
      <c r="M826">
        <v>40</v>
      </c>
      <c r="N826">
        <v>94</v>
      </c>
      <c r="O826">
        <v>14</v>
      </c>
      <c r="P826">
        <v>94</v>
      </c>
      <c r="Q826">
        <v>19</v>
      </c>
      <c r="R826">
        <v>104</v>
      </c>
      <c r="S826">
        <v>7</v>
      </c>
      <c r="T826">
        <v>82</v>
      </c>
      <c r="U826">
        <v>26</v>
      </c>
      <c r="AI826">
        <f t="shared" si="144"/>
        <v>11</v>
      </c>
      <c r="AJ826">
        <f t="shared" si="145"/>
        <v>40</v>
      </c>
      <c r="AK826">
        <f t="shared" si="146"/>
        <v>14</v>
      </c>
      <c r="AL826">
        <f t="shared" si="147"/>
        <v>14</v>
      </c>
      <c r="AM826">
        <f t="shared" si="148"/>
        <v>14</v>
      </c>
      <c r="AN826">
        <f t="shared" si="149"/>
        <v>19</v>
      </c>
      <c r="AO826">
        <f t="shared" si="150"/>
        <v>24</v>
      </c>
      <c r="AP826">
        <f t="shared" si="151"/>
        <v>7</v>
      </c>
      <c r="AQ826">
        <f t="shared" si="152"/>
        <v>2</v>
      </c>
      <c r="AR826">
        <f t="shared" si="153"/>
        <v>26</v>
      </c>
    </row>
    <row r="827" spans="1:44">
      <c r="A827">
        <v>772</v>
      </c>
      <c r="B827">
        <v>771</v>
      </c>
      <c r="C827">
        <v>855</v>
      </c>
      <c r="D827">
        <v>683</v>
      </c>
      <c r="E827">
        <v>855</v>
      </c>
      <c r="F827">
        <v>761</v>
      </c>
      <c r="G827">
        <v>813</v>
      </c>
      <c r="H827">
        <v>699</v>
      </c>
      <c r="I827">
        <v>822</v>
      </c>
      <c r="J827">
        <v>761</v>
      </c>
      <c r="L827">
        <v>11</v>
      </c>
      <c r="M827">
        <v>41</v>
      </c>
      <c r="N827">
        <v>94</v>
      </c>
      <c r="O827">
        <v>11</v>
      </c>
      <c r="P827">
        <v>93</v>
      </c>
      <c r="Q827">
        <v>19</v>
      </c>
      <c r="R827">
        <v>105</v>
      </c>
      <c r="S827">
        <v>9</v>
      </c>
      <c r="T827">
        <v>82</v>
      </c>
      <c r="U827">
        <v>25</v>
      </c>
      <c r="AI827">
        <f t="shared" si="144"/>
        <v>11</v>
      </c>
      <c r="AJ827">
        <f t="shared" si="145"/>
        <v>41</v>
      </c>
      <c r="AK827">
        <f t="shared" si="146"/>
        <v>14</v>
      </c>
      <c r="AL827">
        <f t="shared" si="147"/>
        <v>11</v>
      </c>
      <c r="AM827">
        <f t="shared" si="148"/>
        <v>13</v>
      </c>
      <c r="AN827">
        <f t="shared" si="149"/>
        <v>19</v>
      </c>
      <c r="AO827">
        <f t="shared" si="150"/>
        <v>25</v>
      </c>
      <c r="AP827">
        <f t="shared" si="151"/>
        <v>9</v>
      </c>
      <c r="AQ827">
        <f t="shared" si="152"/>
        <v>2</v>
      </c>
      <c r="AR827">
        <f t="shared" si="153"/>
        <v>25</v>
      </c>
    </row>
    <row r="828" spans="1:44">
      <c r="A828">
        <v>773</v>
      </c>
      <c r="B828">
        <v>771</v>
      </c>
      <c r="C828">
        <v>854</v>
      </c>
      <c r="D828">
        <v>684</v>
      </c>
      <c r="E828">
        <v>855</v>
      </c>
      <c r="F828">
        <v>760</v>
      </c>
      <c r="G828">
        <v>813</v>
      </c>
      <c r="H828">
        <v>699</v>
      </c>
      <c r="I828">
        <v>822</v>
      </c>
      <c r="J828">
        <v>760</v>
      </c>
      <c r="L828">
        <v>12</v>
      </c>
      <c r="M828">
        <v>41</v>
      </c>
      <c r="N828">
        <v>93</v>
      </c>
      <c r="O828">
        <v>14</v>
      </c>
      <c r="P828">
        <v>93</v>
      </c>
      <c r="Q828">
        <v>18</v>
      </c>
      <c r="R828">
        <v>105</v>
      </c>
      <c r="S828">
        <v>9</v>
      </c>
      <c r="T828">
        <v>82</v>
      </c>
      <c r="U828">
        <v>24</v>
      </c>
      <c r="AI828">
        <f t="shared" si="144"/>
        <v>12</v>
      </c>
      <c r="AJ828">
        <f t="shared" si="145"/>
        <v>41</v>
      </c>
      <c r="AK828">
        <f t="shared" si="146"/>
        <v>13</v>
      </c>
      <c r="AL828">
        <f t="shared" si="147"/>
        <v>14</v>
      </c>
      <c r="AM828">
        <f t="shared" si="148"/>
        <v>13</v>
      </c>
      <c r="AN828">
        <f t="shared" si="149"/>
        <v>18</v>
      </c>
      <c r="AO828">
        <f t="shared" si="150"/>
        <v>25</v>
      </c>
      <c r="AP828">
        <f t="shared" si="151"/>
        <v>9</v>
      </c>
      <c r="AQ828">
        <f t="shared" si="152"/>
        <v>2</v>
      </c>
      <c r="AR828">
        <f t="shared" si="153"/>
        <v>24</v>
      </c>
    </row>
    <row r="829" spans="1:44">
      <c r="A829">
        <v>772</v>
      </c>
      <c r="B829">
        <v>770</v>
      </c>
      <c r="C829">
        <v>855</v>
      </c>
      <c r="D829">
        <v>683</v>
      </c>
      <c r="E829">
        <v>855</v>
      </c>
      <c r="F829">
        <v>761</v>
      </c>
      <c r="G829">
        <v>816</v>
      </c>
      <c r="H829">
        <v>698</v>
      </c>
      <c r="I829">
        <v>822</v>
      </c>
      <c r="J829">
        <v>761</v>
      </c>
      <c r="L829">
        <v>11</v>
      </c>
      <c r="M829">
        <v>40</v>
      </c>
      <c r="N829">
        <v>94</v>
      </c>
      <c r="O829">
        <v>11</v>
      </c>
      <c r="P829">
        <v>93</v>
      </c>
      <c r="Q829">
        <v>19</v>
      </c>
      <c r="R829">
        <v>108</v>
      </c>
      <c r="S829">
        <v>7</v>
      </c>
      <c r="T829">
        <v>82</v>
      </c>
      <c r="U829">
        <v>25</v>
      </c>
      <c r="AI829">
        <f t="shared" si="144"/>
        <v>11</v>
      </c>
      <c r="AJ829">
        <f t="shared" si="145"/>
        <v>40</v>
      </c>
      <c r="AK829">
        <f t="shared" si="146"/>
        <v>14</v>
      </c>
      <c r="AL829">
        <f t="shared" si="147"/>
        <v>11</v>
      </c>
      <c r="AM829">
        <f t="shared" si="148"/>
        <v>13</v>
      </c>
      <c r="AN829">
        <f t="shared" si="149"/>
        <v>19</v>
      </c>
      <c r="AO829">
        <f t="shared" si="150"/>
        <v>28</v>
      </c>
      <c r="AP829">
        <f t="shared" si="151"/>
        <v>7</v>
      </c>
      <c r="AQ829">
        <f t="shared" si="152"/>
        <v>2</v>
      </c>
      <c r="AR829">
        <f t="shared" si="153"/>
        <v>25</v>
      </c>
    </row>
    <row r="830" spans="1:44">
      <c r="A830">
        <v>771</v>
      </c>
      <c r="B830">
        <v>771</v>
      </c>
      <c r="C830">
        <v>857</v>
      </c>
      <c r="D830">
        <v>682</v>
      </c>
      <c r="E830">
        <v>855</v>
      </c>
      <c r="F830">
        <v>760</v>
      </c>
      <c r="G830">
        <v>820</v>
      </c>
      <c r="H830">
        <v>699</v>
      </c>
      <c r="I830">
        <v>822</v>
      </c>
      <c r="J830">
        <v>761</v>
      </c>
      <c r="L830">
        <v>10</v>
      </c>
      <c r="M830">
        <v>41</v>
      </c>
      <c r="N830">
        <v>96</v>
      </c>
      <c r="O830">
        <v>9</v>
      </c>
      <c r="P830">
        <v>93</v>
      </c>
      <c r="Q830">
        <v>18</v>
      </c>
      <c r="R830">
        <v>112</v>
      </c>
      <c r="S830">
        <v>9</v>
      </c>
      <c r="T830">
        <v>82</v>
      </c>
      <c r="U830">
        <v>25</v>
      </c>
      <c r="AI830">
        <f t="shared" si="144"/>
        <v>10</v>
      </c>
      <c r="AJ830">
        <f t="shared" si="145"/>
        <v>41</v>
      </c>
      <c r="AK830">
        <f t="shared" si="146"/>
        <v>16</v>
      </c>
      <c r="AL830">
        <f t="shared" si="147"/>
        <v>9</v>
      </c>
      <c r="AM830">
        <f t="shared" si="148"/>
        <v>13</v>
      </c>
      <c r="AN830">
        <f t="shared" si="149"/>
        <v>18</v>
      </c>
      <c r="AO830">
        <f t="shared" si="150"/>
        <v>32</v>
      </c>
      <c r="AP830">
        <f t="shared" si="151"/>
        <v>9</v>
      </c>
      <c r="AQ830">
        <f t="shared" si="152"/>
        <v>2</v>
      </c>
      <c r="AR830">
        <f t="shared" si="153"/>
        <v>25</v>
      </c>
    </row>
    <row r="831" spans="1:44">
      <c r="A831">
        <v>771</v>
      </c>
      <c r="B831">
        <v>768</v>
      </c>
      <c r="C831">
        <v>854</v>
      </c>
      <c r="D831">
        <v>683</v>
      </c>
      <c r="E831">
        <v>854</v>
      </c>
      <c r="F831">
        <v>761</v>
      </c>
      <c r="G831">
        <v>818</v>
      </c>
      <c r="H831">
        <v>699</v>
      </c>
      <c r="I831">
        <v>822</v>
      </c>
      <c r="J831">
        <v>761</v>
      </c>
      <c r="L831">
        <v>10</v>
      </c>
      <c r="M831">
        <v>39</v>
      </c>
      <c r="N831">
        <v>93</v>
      </c>
      <c r="O831">
        <v>11</v>
      </c>
      <c r="P831">
        <v>92</v>
      </c>
      <c r="Q831">
        <v>19</v>
      </c>
      <c r="R831">
        <v>110</v>
      </c>
      <c r="S831">
        <v>9</v>
      </c>
      <c r="T831">
        <v>82</v>
      </c>
      <c r="U831">
        <v>25</v>
      </c>
      <c r="AI831">
        <f t="shared" si="144"/>
        <v>10</v>
      </c>
      <c r="AJ831">
        <f t="shared" si="145"/>
        <v>39</v>
      </c>
      <c r="AK831">
        <f t="shared" si="146"/>
        <v>13</v>
      </c>
      <c r="AL831">
        <f t="shared" si="147"/>
        <v>11</v>
      </c>
      <c r="AM831">
        <f t="shared" si="148"/>
        <v>12</v>
      </c>
      <c r="AN831">
        <f t="shared" si="149"/>
        <v>19</v>
      </c>
      <c r="AO831">
        <f t="shared" si="150"/>
        <v>30</v>
      </c>
      <c r="AP831">
        <f t="shared" si="151"/>
        <v>9</v>
      </c>
      <c r="AQ831">
        <f t="shared" si="152"/>
        <v>2</v>
      </c>
      <c r="AR831">
        <f t="shared" si="153"/>
        <v>25</v>
      </c>
    </row>
    <row r="832" spans="1:44">
      <c r="A832">
        <v>770</v>
      </c>
      <c r="B832">
        <v>770</v>
      </c>
      <c r="C832">
        <v>855</v>
      </c>
      <c r="D832">
        <v>683</v>
      </c>
      <c r="E832">
        <v>854</v>
      </c>
      <c r="F832">
        <v>761</v>
      </c>
      <c r="G832">
        <v>817</v>
      </c>
      <c r="H832">
        <v>700</v>
      </c>
      <c r="I832">
        <v>821</v>
      </c>
      <c r="J832">
        <v>761</v>
      </c>
      <c r="L832">
        <v>9</v>
      </c>
      <c r="M832">
        <v>40</v>
      </c>
      <c r="N832">
        <v>94</v>
      </c>
      <c r="O832">
        <v>11</v>
      </c>
      <c r="P832">
        <v>92</v>
      </c>
      <c r="Q832">
        <v>19</v>
      </c>
      <c r="R832">
        <v>109</v>
      </c>
      <c r="S832">
        <v>10</v>
      </c>
      <c r="T832">
        <v>81</v>
      </c>
      <c r="U832">
        <v>25</v>
      </c>
      <c r="AI832">
        <f t="shared" si="144"/>
        <v>9</v>
      </c>
      <c r="AJ832">
        <f t="shared" si="145"/>
        <v>40</v>
      </c>
      <c r="AK832">
        <f t="shared" si="146"/>
        <v>14</v>
      </c>
      <c r="AL832">
        <f t="shared" si="147"/>
        <v>11</v>
      </c>
      <c r="AM832">
        <f t="shared" si="148"/>
        <v>12</v>
      </c>
      <c r="AN832">
        <f t="shared" si="149"/>
        <v>19</v>
      </c>
      <c r="AO832">
        <f t="shared" si="150"/>
        <v>29</v>
      </c>
      <c r="AP832">
        <f t="shared" si="151"/>
        <v>10</v>
      </c>
      <c r="AQ832">
        <f t="shared" si="152"/>
        <v>1</v>
      </c>
      <c r="AR832">
        <f t="shared" si="153"/>
        <v>25</v>
      </c>
    </row>
    <row r="833" spans="1:44">
      <c r="A833">
        <v>769</v>
      </c>
      <c r="B833">
        <v>771</v>
      </c>
      <c r="C833">
        <v>856</v>
      </c>
      <c r="D833">
        <v>684</v>
      </c>
      <c r="E833">
        <v>854</v>
      </c>
      <c r="F833">
        <v>762</v>
      </c>
      <c r="G833">
        <v>816</v>
      </c>
      <c r="H833">
        <v>700</v>
      </c>
      <c r="I833">
        <v>823</v>
      </c>
      <c r="J833">
        <v>761</v>
      </c>
      <c r="L833">
        <v>8</v>
      </c>
      <c r="M833">
        <v>41</v>
      </c>
      <c r="N833">
        <v>95</v>
      </c>
      <c r="O833">
        <v>14</v>
      </c>
      <c r="P833">
        <v>92</v>
      </c>
      <c r="Q833">
        <v>20</v>
      </c>
      <c r="R833">
        <v>108</v>
      </c>
      <c r="S833">
        <v>10</v>
      </c>
      <c r="T833">
        <v>83</v>
      </c>
      <c r="U833">
        <v>25</v>
      </c>
      <c r="AI833">
        <f t="shared" si="144"/>
        <v>8</v>
      </c>
      <c r="AJ833">
        <f t="shared" si="145"/>
        <v>41</v>
      </c>
      <c r="AK833">
        <f t="shared" si="146"/>
        <v>15</v>
      </c>
      <c r="AL833">
        <f t="shared" si="147"/>
        <v>14</v>
      </c>
      <c r="AM833">
        <f t="shared" si="148"/>
        <v>12</v>
      </c>
      <c r="AN833">
        <f t="shared" si="149"/>
        <v>20</v>
      </c>
      <c r="AO833">
        <f t="shared" si="150"/>
        <v>28</v>
      </c>
      <c r="AP833">
        <f t="shared" si="151"/>
        <v>10</v>
      </c>
      <c r="AQ833">
        <f t="shared" si="152"/>
        <v>3</v>
      </c>
      <c r="AR833">
        <f t="shared" si="153"/>
        <v>25</v>
      </c>
    </row>
    <row r="834" spans="1:44">
      <c r="A834">
        <v>772</v>
      </c>
      <c r="B834">
        <v>770</v>
      </c>
      <c r="C834">
        <v>854</v>
      </c>
      <c r="D834">
        <v>683</v>
      </c>
      <c r="E834">
        <v>855</v>
      </c>
      <c r="F834">
        <v>762</v>
      </c>
      <c r="G834">
        <v>814</v>
      </c>
      <c r="H834">
        <v>699</v>
      </c>
      <c r="I834">
        <v>821</v>
      </c>
      <c r="J834">
        <v>760</v>
      </c>
      <c r="L834">
        <v>11</v>
      </c>
      <c r="M834">
        <v>40</v>
      </c>
      <c r="N834">
        <v>93</v>
      </c>
      <c r="O834">
        <v>11</v>
      </c>
      <c r="P834">
        <v>93</v>
      </c>
      <c r="Q834">
        <v>20</v>
      </c>
      <c r="R834">
        <v>106</v>
      </c>
      <c r="S834">
        <v>9</v>
      </c>
      <c r="T834">
        <v>81</v>
      </c>
      <c r="U834">
        <v>24</v>
      </c>
      <c r="AI834">
        <f t="shared" si="144"/>
        <v>11</v>
      </c>
      <c r="AJ834">
        <f t="shared" si="145"/>
        <v>40</v>
      </c>
      <c r="AK834">
        <f t="shared" si="146"/>
        <v>13</v>
      </c>
      <c r="AL834">
        <f t="shared" si="147"/>
        <v>11</v>
      </c>
      <c r="AM834">
        <f t="shared" si="148"/>
        <v>13</v>
      </c>
      <c r="AN834">
        <f t="shared" si="149"/>
        <v>20</v>
      </c>
      <c r="AO834">
        <f t="shared" si="150"/>
        <v>26</v>
      </c>
      <c r="AP834">
        <f t="shared" si="151"/>
        <v>9</v>
      </c>
      <c r="AQ834">
        <f t="shared" si="152"/>
        <v>1</v>
      </c>
      <c r="AR834">
        <f t="shared" si="153"/>
        <v>24</v>
      </c>
    </row>
    <row r="835" spans="1:44">
      <c r="A835">
        <v>772</v>
      </c>
      <c r="B835">
        <v>770</v>
      </c>
      <c r="C835">
        <v>855</v>
      </c>
      <c r="D835">
        <v>681</v>
      </c>
      <c r="E835">
        <v>854</v>
      </c>
      <c r="F835">
        <v>765</v>
      </c>
      <c r="G835">
        <v>819</v>
      </c>
      <c r="H835">
        <v>699</v>
      </c>
      <c r="I835">
        <v>823</v>
      </c>
      <c r="J835">
        <v>760</v>
      </c>
      <c r="L835">
        <v>11</v>
      </c>
      <c r="M835">
        <v>40</v>
      </c>
      <c r="N835">
        <v>94</v>
      </c>
      <c r="O835">
        <v>7</v>
      </c>
      <c r="P835">
        <v>92</v>
      </c>
      <c r="Q835">
        <v>22</v>
      </c>
      <c r="R835">
        <v>111</v>
      </c>
      <c r="S835">
        <v>9</v>
      </c>
      <c r="T835">
        <v>83</v>
      </c>
      <c r="U835">
        <v>24</v>
      </c>
      <c r="AI835">
        <f t="shared" ref="AI835:AI883" si="154">ABS(X$6-L835)</f>
        <v>11</v>
      </c>
      <c r="AJ835">
        <f t="shared" ref="AJ835:AJ883" si="155">ABS(Y$6-M835)</f>
        <v>40</v>
      </c>
      <c r="AK835">
        <f t="shared" ref="AK835:AK883" si="156">ABS(Z$6-N835)</f>
        <v>14</v>
      </c>
      <c r="AL835">
        <f t="shared" ref="AL835:AL883" si="157">ABS(AA$6-O835)</f>
        <v>7</v>
      </c>
      <c r="AM835">
        <f t="shared" ref="AM835:AM883" si="158">ABS(AB$6-P835)</f>
        <v>12</v>
      </c>
      <c r="AN835">
        <f t="shared" ref="AN835:AN883" si="159">ABS(AC$6-Q835)</f>
        <v>22</v>
      </c>
      <c r="AO835">
        <f t="shared" ref="AO835:AO883" si="160">ABS(AD$6-R835)</f>
        <v>31</v>
      </c>
      <c r="AP835">
        <f t="shared" ref="AP835:AP883" si="161">ABS(AE$6-S835)</f>
        <v>9</v>
      </c>
      <c r="AQ835">
        <f t="shared" ref="AQ835:AQ883" si="162">ABS(AF$6-T835)</f>
        <v>3</v>
      </c>
      <c r="AR835">
        <f t="shared" ref="AR835:AR883" si="163">ABS(AG$6-U835)</f>
        <v>24</v>
      </c>
    </row>
    <row r="836" spans="1:44">
      <c r="A836">
        <v>772</v>
      </c>
      <c r="B836">
        <v>767</v>
      </c>
      <c r="C836">
        <v>854</v>
      </c>
      <c r="D836">
        <v>683</v>
      </c>
      <c r="E836">
        <v>857</v>
      </c>
      <c r="F836">
        <v>762</v>
      </c>
      <c r="G836">
        <v>810</v>
      </c>
      <c r="H836">
        <v>699</v>
      </c>
      <c r="I836">
        <v>823</v>
      </c>
      <c r="J836">
        <v>759</v>
      </c>
      <c r="L836">
        <v>11</v>
      </c>
      <c r="M836">
        <v>38</v>
      </c>
      <c r="N836">
        <v>93</v>
      </c>
      <c r="O836">
        <v>11</v>
      </c>
      <c r="P836">
        <v>94</v>
      </c>
      <c r="Q836">
        <v>20</v>
      </c>
      <c r="R836">
        <v>102</v>
      </c>
      <c r="S836">
        <v>9</v>
      </c>
      <c r="T836">
        <v>83</v>
      </c>
      <c r="U836">
        <v>23</v>
      </c>
      <c r="AI836">
        <f t="shared" si="154"/>
        <v>11</v>
      </c>
      <c r="AJ836">
        <f t="shared" si="155"/>
        <v>38</v>
      </c>
      <c r="AK836">
        <f t="shared" si="156"/>
        <v>13</v>
      </c>
      <c r="AL836">
        <f t="shared" si="157"/>
        <v>11</v>
      </c>
      <c r="AM836">
        <f t="shared" si="158"/>
        <v>14</v>
      </c>
      <c r="AN836">
        <f t="shared" si="159"/>
        <v>20</v>
      </c>
      <c r="AO836">
        <f t="shared" si="160"/>
        <v>22</v>
      </c>
      <c r="AP836">
        <f t="shared" si="161"/>
        <v>9</v>
      </c>
      <c r="AQ836">
        <f t="shared" si="162"/>
        <v>3</v>
      </c>
      <c r="AR836">
        <f t="shared" si="163"/>
        <v>23</v>
      </c>
    </row>
    <row r="837" spans="1:44">
      <c r="A837">
        <v>772</v>
      </c>
      <c r="B837">
        <v>770</v>
      </c>
      <c r="C837">
        <v>854</v>
      </c>
      <c r="D837">
        <v>684</v>
      </c>
      <c r="E837">
        <v>854</v>
      </c>
      <c r="F837">
        <v>762</v>
      </c>
      <c r="G837">
        <v>810</v>
      </c>
      <c r="H837">
        <v>698</v>
      </c>
      <c r="I837">
        <v>823</v>
      </c>
      <c r="J837">
        <v>760</v>
      </c>
      <c r="L837">
        <v>11</v>
      </c>
      <c r="M837">
        <v>40</v>
      </c>
      <c r="N837">
        <v>93</v>
      </c>
      <c r="O837">
        <v>14</v>
      </c>
      <c r="P837">
        <v>92</v>
      </c>
      <c r="Q837">
        <v>20</v>
      </c>
      <c r="R837">
        <v>102</v>
      </c>
      <c r="S837">
        <v>7</v>
      </c>
      <c r="T837">
        <v>83</v>
      </c>
      <c r="U837">
        <v>24</v>
      </c>
      <c r="AI837">
        <f t="shared" si="154"/>
        <v>11</v>
      </c>
      <c r="AJ837">
        <f t="shared" si="155"/>
        <v>40</v>
      </c>
      <c r="AK837">
        <f t="shared" si="156"/>
        <v>13</v>
      </c>
      <c r="AL837">
        <f t="shared" si="157"/>
        <v>14</v>
      </c>
      <c r="AM837">
        <f t="shared" si="158"/>
        <v>12</v>
      </c>
      <c r="AN837">
        <f t="shared" si="159"/>
        <v>20</v>
      </c>
      <c r="AO837">
        <f t="shared" si="160"/>
        <v>22</v>
      </c>
      <c r="AP837">
        <f t="shared" si="161"/>
        <v>7</v>
      </c>
      <c r="AQ837">
        <f t="shared" si="162"/>
        <v>3</v>
      </c>
      <c r="AR837">
        <f t="shared" si="163"/>
        <v>24</v>
      </c>
    </row>
    <row r="838" spans="1:44">
      <c r="A838">
        <v>778</v>
      </c>
      <c r="B838">
        <v>770</v>
      </c>
      <c r="C838">
        <v>854</v>
      </c>
      <c r="D838">
        <v>684</v>
      </c>
      <c r="E838">
        <v>854</v>
      </c>
      <c r="F838">
        <v>762</v>
      </c>
      <c r="G838">
        <v>810</v>
      </c>
      <c r="H838">
        <v>699</v>
      </c>
      <c r="I838">
        <v>821</v>
      </c>
      <c r="J838">
        <v>761</v>
      </c>
      <c r="L838">
        <v>17</v>
      </c>
      <c r="M838">
        <v>40</v>
      </c>
      <c r="N838">
        <v>93</v>
      </c>
      <c r="O838">
        <v>14</v>
      </c>
      <c r="P838">
        <v>92</v>
      </c>
      <c r="Q838">
        <v>20</v>
      </c>
      <c r="R838">
        <v>102</v>
      </c>
      <c r="S838">
        <v>9</v>
      </c>
      <c r="T838">
        <v>81</v>
      </c>
      <c r="U838">
        <v>25</v>
      </c>
      <c r="AI838">
        <f t="shared" si="154"/>
        <v>17</v>
      </c>
      <c r="AJ838">
        <f t="shared" si="155"/>
        <v>40</v>
      </c>
      <c r="AK838">
        <f t="shared" si="156"/>
        <v>13</v>
      </c>
      <c r="AL838">
        <f t="shared" si="157"/>
        <v>14</v>
      </c>
      <c r="AM838">
        <f t="shared" si="158"/>
        <v>12</v>
      </c>
      <c r="AN838">
        <f t="shared" si="159"/>
        <v>20</v>
      </c>
      <c r="AO838">
        <f t="shared" si="160"/>
        <v>22</v>
      </c>
      <c r="AP838">
        <f t="shared" si="161"/>
        <v>9</v>
      </c>
      <c r="AQ838">
        <f t="shared" si="162"/>
        <v>1</v>
      </c>
      <c r="AR838">
        <f t="shared" si="163"/>
        <v>25</v>
      </c>
    </row>
    <row r="839" spans="1:44">
      <c r="A839">
        <v>771</v>
      </c>
      <c r="B839">
        <v>770</v>
      </c>
      <c r="C839">
        <v>853</v>
      </c>
      <c r="D839">
        <v>684</v>
      </c>
      <c r="E839">
        <v>854</v>
      </c>
      <c r="F839">
        <v>762</v>
      </c>
      <c r="G839">
        <v>811</v>
      </c>
      <c r="H839">
        <v>699</v>
      </c>
      <c r="I839">
        <v>821</v>
      </c>
      <c r="J839">
        <v>761</v>
      </c>
      <c r="L839">
        <v>10</v>
      </c>
      <c r="M839">
        <v>40</v>
      </c>
      <c r="N839">
        <v>92</v>
      </c>
      <c r="O839">
        <v>14</v>
      </c>
      <c r="P839">
        <v>92</v>
      </c>
      <c r="Q839">
        <v>20</v>
      </c>
      <c r="R839">
        <v>103</v>
      </c>
      <c r="S839">
        <v>9</v>
      </c>
      <c r="T839">
        <v>81</v>
      </c>
      <c r="U839">
        <v>25</v>
      </c>
      <c r="AI839">
        <f t="shared" si="154"/>
        <v>10</v>
      </c>
      <c r="AJ839">
        <f t="shared" si="155"/>
        <v>40</v>
      </c>
      <c r="AK839">
        <f t="shared" si="156"/>
        <v>12</v>
      </c>
      <c r="AL839">
        <f t="shared" si="157"/>
        <v>14</v>
      </c>
      <c r="AM839">
        <f t="shared" si="158"/>
        <v>12</v>
      </c>
      <c r="AN839">
        <f t="shared" si="159"/>
        <v>20</v>
      </c>
      <c r="AO839">
        <f t="shared" si="160"/>
        <v>23</v>
      </c>
      <c r="AP839">
        <f t="shared" si="161"/>
        <v>9</v>
      </c>
      <c r="AQ839">
        <f t="shared" si="162"/>
        <v>1</v>
      </c>
      <c r="AR839">
        <f t="shared" si="163"/>
        <v>25</v>
      </c>
    </row>
    <row r="840" spans="1:44">
      <c r="A840">
        <v>777</v>
      </c>
      <c r="B840">
        <v>770</v>
      </c>
      <c r="C840">
        <v>854</v>
      </c>
      <c r="D840">
        <v>683</v>
      </c>
      <c r="E840">
        <v>853</v>
      </c>
      <c r="F840">
        <v>762</v>
      </c>
      <c r="G840">
        <v>811</v>
      </c>
      <c r="H840">
        <v>699</v>
      </c>
      <c r="I840">
        <v>821</v>
      </c>
      <c r="J840">
        <v>749</v>
      </c>
      <c r="L840">
        <v>16</v>
      </c>
      <c r="M840">
        <v>40</v>
      </c>
      <c r="N840">
        <v>93</v>
      </c>
      <c r="O840">
        <v>11</v>
      </c>
      <c r="P840">
        <v>92</v>
      </c>
      <c r="Q840">
        <v>20</v>
      </c>
      <c r="R840">
        <v>103</v>
      </c>
      <c r="S840">
        <v>9</v>
      </c>
      <c r="T840">
        <v>81</v>
      </c>
      <c r="U840">
        <v>13</v>
      </c>
      <c r="AI840">
        <f t="shared" si="154"/>
        <v>16</v>
      </c>
      <c r="AJ840">
        <f t="shared" si="155"/>
        <v>40</v>
      </c>
      <c r="AK840">
        <f t="shared" si="156"/>
        <v>13</v>
      </c>
      <c r="AL840">
        <f t="shared" si="157"/>
        <v>11</v>
      </c>
      <c r="AM840">
        <f t="shared" si="158"/>
        <v>12</v>
      </c>
      <c r="AN840">
        <f t="shared" si="159"/>
        <v>20</v>
      </c>
      <c r="AO840">
        <f t="shared" si="160"/>
        <v>23</v>
      </c>
      <c r="AP840">
        <f t="shared" si="161"/>
        <v>9</v>
      </c>
      <c r="AQ840">
        <f t="shared" si="162"/>
        <v>1</v>
      </c>
      <c r="AR840">
        <f t="shared" si="163"/>
        <v>13</v>
      </c>
    </row>
    <row r="841" spans="1:44">
      <c r="A841">
        <v>767</v>
      </c>
      <c r="B841">
        <v>769</v>
      </c>
      <c r="C841">
        <v>854</v>
      </c>
      <c r="D841">
        <v>684</v>
      </c>
      <c r="E841">
        <v>853</v>
      </c>
      <c r="F841">
        <v>762</v>
      </c>
      <c r="G841">
        <v>811</v>
      </c>
      <c r="H841">
        <v>699</v>
      </c>
      <c r="I841">
        <v>821</v>
      </c>
      <c r="J841">
        <v>748</v>
      </c>
      <c r="L841">
        <v>6</v>
      </c>
      <c r="M841">
        <v>39</v>
      </c>
      <c r="N841">
        <v>93</v>
      </c>
      <c r="O841">
        <v>14</v>
      </c>
      <c r="P841">
        <v>92</v>
      </c>
      <c r="Q841">
        <v>20</v>
      </c>
      <c r="R841">
        <v>103</v>
      </c>
      <c r="S841">
        <v>9</v>
      </c>
      <c r="T841">
        <v>81</v>
      </c>
      <c r="U841">
        <v>12</v>
      </c>
      <c r="AI841">
        <f t="shared" si="154"/>
        <v>6</v>
      </c>
      <c r="AJ841">
        <f t="shared" si="155"/>
        <v>39</v>
      </c>
      <c r="AK841">
        <f t="shared" si="156"/>
        <v>13</v>
      </c>
      <c r="AL841">
        <f t="shared" si="157"/>
        <v>14</v>
      </c>
      <c r="AM841">
        <f t="shared" si="158"/>
        <v>12</v>
      </c>
      <c r="AN841">
        <f t="shared" si="159"/>
        <v>20</v>
      </c>
      <c r="AO841">
        <f t="shared" si="160"/>
        <v>23</v>
      </c>
      <c r="AP841">
        <f t="shared" si="161"/>
        <v>9</v>
      </c>
      <c r="AQ841">
        <f t="shared" si="162"/>
        <v>1</v>
      </c>
      <c r="AR841">
        <f t="shared" si="163"/>
        <v>12</v>
      </c>
    </row>
    <row r="842" spans="1:44">
      <c r="A842">
        <v>772</v>
      </c>
      <c r="B842">
        <v>770</v>
      </c>
      <c r="C842">
        <v>853</v>
      </c>
      <c r="D842">
        <v>683</v>
      </c>
      <c r="E842">
        <v>855</v>
      </c>
      <c r="F842">
        <v>764</v>
      </c>
      <c r="G842">
        <v>820</v>
      </c>
      <c r="H842">
        <v>704</v>
      </c>
      <c r="I842">
        <v>824</v>
      </c>
      <c r="J842">
        <v>750</v>
      </c>
      <c r="L842">
        <v>11</v>
      </c>
      <c r="M842">
        <v>40</v>
      </c>
      <c r="N842">
        <v>92</v>
      </c>
      <c r="O842">
        <v>11</v>
      </c>
      <c r="P842">
        <v>93</v>
      </c>
      <c r="Q842">
        <v>21</v>
      </c>
      <c r="R842">
        <v>112</v>
      </c>
      <c r="S842">
        <v>18</v>
      </c>
      <c r="T842">
        <v>83</v>
      </c>
      <c r="U842">
        <v>14</v>
      </c>
      <c r="AI842">
        <f t="shared" si="154"/>
        <v>11</v>
      </c>
      <c r="AJ842">
        <f t="shared" si="155"/>
        <v>40</v>
      </c>
      <c r="AK842">
        <f t="shared" si="156"/>
        <v>12</v>
      </c>
      <c r="AL842">
        <f t="shared" si="157"/>
        <v>11</v>
      </c>
      <c r="AM842">
        <f t="shared" si="158"/>
        <v>13</v>
      </c>
      <c r="AN842">
        <f t="shared" si="159"/>
        <v>21</v>
      </c>
      <c r="AO842">
        <f t="shared" si="160"/>
        <v>32</v>
      </c>
      <c r="AP842">
        <f t="shared" si="161"/>
        <v>18</v>
      </c>
      <c r="AQ842">
        <f t="shared" si="162"/>
        <v>3</v>
      </c>
      <c r="AR842">
        <f t="shared" si="163"/>
        <v>14</v>
      </c>
    </row>
    <row r="843" spans="1:44">
      <c r="A843">
        <v>776</v>
      </c>
      <c r="B843">
        <v>770</v>
      </c>
      <c r="C843">
        <v>852</v>
      </c>
      <c r="D843">
        <v>684</v>
      </c>
      <c r="E843">
        <v>849</v>
      </c>
      <c r="F843">
        <v>765</v>
      </c>
      <c r="G843">
        <v>812</v>
      </c>
      <c r="H843">
        <v>700</v>
      </c>
      <c r="I843">
        <v>818</v>
      </c>
      <c r="J843">
        <v>749</v>
      </c>
      <c r="L843">
        <v>15</v>
      </c>
      <c r="M843">
        <v>40</v>
      </c>
      <c r="N843">
        <v>91</v>
      </c>
      <c r="O843">
        <v>14</v>
      </c>
      <c r="P843">
        <v>89</v>
      </c>
      <c r="Q843">
        <v>22</v>
      </c>
      <c r="R843">
        <v>104</v>
      </c>
      <c r="S843">
        <v>10</v>
      </c>
      <c r="T843">
        <v>79</v>
      </c>
      <c r="U843">
        <v>13</v>
      </c>
      <c r="AI843">
        <f t="shared" si="154"/>
        <v>15</v>
      </c>
      <c r="AJ843">
        <f t="shared" si="155"/>
        <v>40</v>
      </c>
      <c r="AK843">
        <f t="shared" si="156"/>
        <v>11</v>
      </c>
      <c r="AL843">
        <f t="shared" si="157"/>
        <v>14</v>
      </c>
      <c r="AM843">
        <f t="shared" si="158"/>
        <v>9</v>
      </c>
      <c r="AN843">
        <f t="shared" si="159"/>
        <v>22</v>
      </c>
      <c r="AO843">
        <f t="shared" si="160"/>
        <v>24</v>
      </c>
      <c r="AP843">
        <f t="shared" si="161"/>
        <v>10</v>
      </c>
      <c r="AQ843">
        <f t="shared" si="162"/>
        <v>1</v>
      </c>
      <c r="AR843">
        <f t="shared" si="163"/>
        <v>13</v>
      </c>
    </row>
    <row r="844" spans="1:44">
      <c r="A844">
        <v>774</v>
      </c>
      <c r="B844">
        <v>769</v>
      </c>
      <c r="C844">
        <v>844</v>
      </c>
      <c r="D844">
        <v>683</v>
      </c>
      <c r="E844">
        <v>830</v>
      </c>
      <c r="F844">
        <v>761</v>
      </c>
      <c r="G844">
        <v>793</v>
      </c>
      <c r="H844">
        <v>699</v>
      </c>
      <c r="I844">
        <v>798</v>
      </c>
      <c r="J844">
        <v>744</v>
      </c>
      <c r="L844">
        <v>13</v>
      </c>
      <c r="M844">
        <v>39</v>
      </c>
      <c r="N844">
        <v>84</v>
      </c>
      <c r="O844">
        <v>11</v>
      </c>
      <c r="P844">
        <v>76</v>
      </c>
      <c r="Q844">
        <v>19</v>
      </c>
      <c r="R844">
        <v>86</v>
      </c>
      <c r="S844">
        <v>9</v>
      </c>
      <c r="T844">
        <v>66</v>
      </c>
      <c r="U844">
        <v>8</v>
      </c>
      <c r="AI844">
        <f t="shared" si="154"/>
        <v>13</v>
      </c>
      <c r="AJ844">
        <f t="shared" si="155"/>
        <v>39</v>
      </c>
      <c r="AK844">
        <f t="shared" si="156"/>
        <v>4</v>
      </c>
      <c r="AL844">
        <f t="shared" si="157"/>
        <v>11</v>
      </c>
      <c r="AM844">
        <f t="shared" si="158"/>
        <v>4</v>
      </c>
      <c r="AN844">
        <f t="shared" si="159"/>
        <v>19</v>
      </c>
      <c r="AO844">
        <f t="shared" si="160"/>
        <v>6</v>
      </c>
      <c r="AP844">
        <f t="shared" si="161"/>
        <v>9</v>
      </c>
      <c r="AQ844">
        <f t="shared" si="162"/>
        <v>14</v>
      </c>
      <c r="AR844">
        <f t="shared" si="163"/>
        <v>8</v>
      </c>
    </row>
    <row r="845" spans="1:44">
      <c r="A845">
        <v>781</v>
      </c>
      <c r="B845">
        <v>770</v>
      </c>
      <c r="C845">
        <v>817</v>
      </c>
      <c r="D845">
        <v>683</v>
      </c>
      <c r="E845">
        <v>785</v>
      </c>
      <c r="F845">
        <v>759</v>
      </c>
      <c r="G845">
        <v>752</v>
      </c>
      <c r="H845">
        <v>697</v>
      </c>
      <c r="I845">
        <v>725</v>
      </c>
      <c r="J845">
        <v>744</v>
      </c>
      <c r="L845">
        <v>20</v>
      </c>
      <c r="M845">
        <v>40</v>
      </c>
      <c r="N845">
        <v>60</v>
      </c>
      <c r="O845">
        <v>11</v>
      </c>
      <c r="P845">
        <v>45</v>
      </c>
      <c r="Q845">
        <v>18</v>
      </c>
      <c r="R845">
        <v>46</v>
      </c>
      <c r="S845">
        <v>5</v>
      </c>
      <c r="T845">
        <v>16</v>
      </c>
      <c r="U845">
        <v>8</v>
      </c>
      <c r="AI845">
        <f t="shared" si="154"/>
        <v>20</v>
      </c>
      <c r="AJ845">
        <f t="shared" si="155"/>
        <v>40</v>
      </c>
      <c r="AK845">
        <f t="shared" si="156"/>
        <v>20</v>
      </c>
      <c r="AL845">
        <f t="shared" si="157"/>
        <v>11</v>
      </c>
      <c r="AM845">
        <f t="shared" si="158"/>
        <v>35</v>
      </c>
      <c r="AN845">
        <f t="shared" si="159"/>
        <v>18</v>
      </c>
      <c r="AO845">
        <f t="shared" si="160"/>
        <v>34</v>
      </c>
      <c r="AP845">
        <f t="shared" si="161"/>
        <v>5</v>
      </c>
      <c r="AQ845">
        <f t="shared" si="162"/>
        <v>64</v>
      </c>
      <c r="AR845">
        <f t="shared" si="163"/>
        <v>8</v>
      </c>
    </row>
    <row r="846" spans="1:44">
      <c r="A846">
        <v>782</v>
      </c>
      <c r="B846">
        <v>763</v>
      </c>
      <c r="C846">
        <v>785</v>
      </c>
      <c r="D846">
        <v>681</v>
      </c>
      <c r="E846">
        <v>743</v>
      </c>
      <c r="F846">
        <v>748</v>
      </c>
      <c r="G846">
        <v>746</v>
      </c>
      <c r="H846">
        <v>696</v>
      </c>
      <c r="I846">
        <v>712</v>
      </c>
      <c r="J846">
        <v>738</v>
      </c>
      <c r="L846">
        <v>21</v>
      </c>
      <c r="M846">
        <v>35</v>
      </c>
      <c r="N846">
        <v>32</v>
      </c>
      <c r="O846">
        <v>7</v>
      </c>
      <c r="P846">
        <v>17</v>
      </c>
      <c r="Q846">
        <v>10</v>
      </c>
      <c r="R846">
        <v>41</v>
      </c>
      <c r="S846">
        <v>3</v>
      </c>
      <c r="T846">
        <v>8</v>
      </c>
      <c r="U846">
        <v>2</v>
      </c>
      <c r="AI846">
        <f t="shared" si="154"/>
        <v>21</v>
      </c>
      <c r="AJ846">
        <f t="shared" si="155"/>
        <v>35</v>
      </c>
      <c r="AK846">
        <f t="shared" si="156"/>
        <v>48</v>
      </c>
      <c r="AL846">
        <f t="shared" si="157"/>
        <v>7</v>
      </c>
      <c r="AM846">
        <f t="shared" si="158"/>
        <v>63</v>
      </c>
      <c r="AN846">
        <f t="shared" si="159"/>
        <v>10</v>
      </c>
      <c r="AO846">
        <f t="shared" si="160"/>
        <v>39</v>
      </c>
      <c r="AP846">
        <f t="shared" si="161"/>
        <v>3</v>
      </c>
      <c r="AQ846">
        <f t="shared" si="162"/>
        <v>72</v>
      </c>
      <c r="AR846">
        <f t="shared" si="163"/>
        <v>2</v>
      </c>
    </row>
    <row r="847" spans="1:44">
      <c r="A847">
        <v>783</v>
      </c>
      <c r="B847">
        <v>750</v>
      </c>
      <c r="C847">
        <v>760</v>
      </c>
      <c r="D847">
        <v>680</v>
      </c>
      <c r="E847">
        <v>729</v>
      </c>
      <c r="F847">
        <v>745</v>
      </c>
      <c r="G847">
        <v>733</v>
      </c>
      <c r="H847">
        <v>692</v>
      </c>
      <c r="I847">
        <v>709</v>
      </c>
      <c r="J847">
        <v>739</v>
      </c>
      <c r="L847">
        <v>22</v>
      </c>
      <c r="M847">
        <v>27</v>
      </c>
      <c r="N847">
        <v>10</v>
      </c>
      <c r="O847">
        <v>4</v>
      </c>
      <c r="P847">
        <v>7</v>
      </c>
      <c r="Q847">
        <v>8</v>
      </c>
      <c r="R847">
        <v>28</v>
      </c>
      <c r="S847">
        <v>-3</v>
      </c>
      <c r="T847">
        <v>6</v>
      </c>
      <c r="U847">
        <v>3</v>
      </c>
      <c r="AI847">
        <f t="shared" si="154"/>
        <v>22</v>
      </c>
      <c r="AJ847">
        <f t="shared" si="155"/>
        <v>27</v>
      </c>
      <c r="AK847">
        <f t="shared" si="156"/>
        <v>70</v>
      </c>
      <c r="AL847">
        <f t="shared" si="157"/>
        <v>4</v>
      </c>
      <c r="AM847">
        <f t="shared" si="158"/>
        <v>73</v>
      </c>
      <c r="AN847">
        <f t="shared" si="159"/>
        <v>8</v>
      </c>
      <c r="AO847">
        <f t="shared" si="160"/>
        <v>52</v>
      </c>
      <c r="AP847">
        <f t="shared" si="161"/>
        <v>3</v>
      </c>
      <c r="AQ847">
        <f t="shared" si="162"/>
        <v>74</v>
      </c>
      <c r="AR847">
        <f t="shared" si="163"/>
        <v>3</v>
      </c>
    </row>
    <row r="848" spans="1:44">
      <c r="A848">
        <v>779</v>
      </c>
      <c r="B848">
        <v>745</v>
      </c>
      <c r="C848">
        <v>755</v>
      </c>
      <c r="D848">
        <v>681</v>
      </c>
      <c r="E848">
        <v>727</v>
      </c>
      <c r="F848">
        <v>739</v>
      </c>
      <c r="G848">
        <v>745</v>
      </c>
      <c r="H848">
        <v>693</v>
      </c>
      <c r="I848">
        <v>707</v>
      </c>
      <c r="J848">
        <v>738</v>
      </c>
      <c r="L848">
        <v>18</v>
      </c>
      <c r="M848">
        <v>23</v>
      </c>
      <c r="N848">
        <v>6</v>
      </c>
      <c r="O848">
        <v>7</v>
      </c>
      <c r="P848">
        <v>6</v>
      </c>
      <c r="Q848">
        <v>4</v>
      </c>
      <c r="R848">
        <v>40</v>
      </c>
      <c r="S848">
        <v>-1</v>
      </c>
      <c r="T848">
        <v>4</v>
      </c>
      <c r="U848">
        <v>2</v>
      </c>
      <c r="AI848">
        <f t="shared" si="154"/>
        <v>18</v>
      </c>
      <c r="AJ848">
        <f t="shared" si="155"/>
        <v>23</v>
      </c>
      <c r="AK848">
        <f t="shared" si="156"/>
        <v>74</v>
      </c>
      <c r="AL848">
        <f t="shared" si="157"/>
        <v>7</v>
      </c>
      <c r="AM848">
        <f t="shared" si="158"/>
        <v>74</v>
      </c>
      <c r="AN848">
        <f t="shared" si="159"/>
        <v>4</v>
      </c>
      <c r="AO848">
        <f t="shared" si="160"/>
        <v>40</v>
      </c>
      <c r="AP848">
        <f t="shared" si="161"/>
        <v>1</v>
      </c>
      <c r="AQ848">
        <f t="shared" si="162"/>
        <v>76</v>
      </c>
      <c r="AR848">
        <f t="shared" si="163"/>
        <v>2</v>
      </c>
    </row>
    <row r="849" spans="1:44">
      <c r="A849">
        <v>782</v>
      </c>
      <c r="B849">
        <v>744</v>
      </c>
      <c r="C849">
        <v>753</v>
      </c>
      <c r="D849">
        <v>682</v>
      </c>
      <c r="E849">
        <v>725</v>
      </c>
      <c r="F849">
        <v>738</v>
      </c>
      <c r="G849">
        <v>733</v>
      </c>
      <c r="H849">
        <v>692</v>
      </c>
      <c r="I849">
        <v>706</v>
      </c>
      <c r="J849">
        <v>738</v>
      </c>
      <c r="L849">
        <v>21</v>
      </c>
      <c r="M849">
        <v>23</v>
      </c>
      <c r="N849">
        <v>4</v>
      </c>
      <c r="O849">
        <v>9</v>
      </c>
      <c r="P849">
        <v>4</v>
      </c>
      <c r="Q849">
        <v>3</v>
      </c>
      <c r="R849">
        <v>28</v>
      </c>
      <c r="S849">
        <v>-3</v>
      </c>
      <c r="T849">
        <v>4</v>
      </c>
      <c r="U849">
        <v>2</v>
      </c>
      <c r="AI849">
        <f t="shared" si="154"/>
        <v>21</v>
      </c>
      <c r="AJ849">
        <f t="shared" si="155"/>
        <v>23</v>
      </c>
      <c r="AK849">
        <f t="shared" si="156"/>
        <v>76</v>
      </c>
      <c r="AL849">
        <f t="shared" si="157"/>
        <v>9</v>
      </c>
      <c r="AM849">
        <f t="shared" si="158"/>
        <v>76</v>
      </c>
      <c r="AN849">
        <f t="shared" si="159"/>
        <v>3</v>
      </c>
      <c r="AO849">
        <f t="shared" si="160"/>
        <v>52</v>
      </c>
      <c r="AP849">
        <f t="shared" si="161"/>
        <v>3</v>
      </c>
      <c r="AQ849">
        <f t="shared" si="162"/>
        <v>76</v>
      </c>
      <c r="AR849">
        <f t="shared" si="163"/>
        <v>2</v>
      </c>
    </row>
    <row r="850" spans="1:44">
      <c r="A850">
        <v>783</v>
      </c>
      <c r="B850">
        <v>745</v>
      </c>
      <c r="C850">
        <v>753</v>
      </c>
      <c r="D850">
        <v>681</v>
      </c>
      <c r="E850">
        <v>725</v>
      </c>
      <c r="F850">
        <v>738</v>
      </c>
      <c r="G850">
        <v>731</v>
      </c>
      <c r="H850">
        <v>693</v>
      </c>
      <c r="I850">
        <v>706</v>
      </c>
      <c r="J850">
        <v>738</v>
      </c>
      <c r="L850">
        <v>22</v>
      </c>
      <c r="M850">
        <v>23</v>
      </c>
      <c r="N850">
        <v>4</v>
      </c>
      <c r="O850">
        <v>7</v>
      </c>
      <c r="P850">
        <v>4</v>
      </c>
      <c r="Q850">
        <v>3</v>
      </c>
      <c r="R850">
        <v>26</v>
      </c>
      <c r="S850">
        <v>-1</v>
      </c>
      <c r="T850">
        <v>4</v>
      </c>
      <c r="U850">
        <v>2</v>
      </c>
      <c r="AI850">
        <f t="shared" si="154"/>
        <v>22</v>
      </c>
      <c r="AJ850">
        <f t="shared" si="155"/>
        <v>23</v>
      </c>
      <c r="AK850">
        <f t="shared" si="156"/>
        <v>76</v>
      </c>
      <c r="AL850">
        <f t="shared" si="157"/>
        <v>7</v>
      </c>
      <c r="AM850">
        <f t="shared" si="158"/>
        <v>76</v>
      </c>
      <c r="AN850">
        <f t="shared" si="159"/>
        <v>3</v>
      </c>
      <c r="AO850">
        <f t="shared" si="160"/>
        <v>54</v>
      </c>
      <c r="AP850">
        <f t="shared" si="161"/>
        <v>1</v>
      </c>
      <c r="AQ850">
        <f t="shared" si="162"/>
        <v>76</v>
      </c>
      <c r="AR850">
        <f t="shared" si="163"/>
        <v>2</v>
      </c>
    </row>
    <row r="851" spans="1:44">
      <c r="A851">
        <v>782</v>
      </c>
      <c r="B851">
        <v>744</v>
      </c>
      <c r="C851">
        <v>752</v>
      </c>
      <c r="D851">
        <v>683</v>
      </c>
      <c r="E851">
        <v>725</v>
      </c>
      <c r="F851">
        <v>738</v>
      </c>
      <c r="G851">
        <v>731</v>
      </c>
      <c r="H851">
        <v>692</v>
      </c>
      <c r="I851">
        <v>705</v>
      </c>
      <c r="J851">
        <v>737</v>
      </c>
      <c r="L851">
        <v>21</v>
      </c>
      <c r="M851">
        <v>23</v>
      </c>
      <c r="N851">
        <v>3</v>
      </c>
      <c r="O851">
        <v>11</v>
      </c>
      <c r="P851">
        <v>4</v>
      </c>
      <c r="Q851">
        <v>3</v>
      </c>
      <c r="R851">
        <v>26</v>
      </c>
      <c r="S851">
        <v>-3</v>
      </c>
      <c r="T851">
        <v>3</v>
      </c>
      <c r="U851">
        <v>1</v>
      </c>
      <c r="AI851">
        <f t="shared" si="154"/>
        <v>21</v>
      </c>
      <c r="AJ851">
        <f t="shared" si="155"/>
        <v>23</v>
      </c>
      <c r="AK851">
        <f t="shared" si="156"/>
        <v>77</v>
      </c>
      <c r="AL851">
        <f t="shared" si="157"/>
        <v>11</v>
      </c>
      <c r="AM851">
        <f t="shared" si="158"/>
        <v>76</v>
      </c>
      <c r="AN851">
        <f t="shared" si="159"/>
        <v>3</v>
      </c>
      <c r="AO851">
        <f t="shared" si="160"/>
        <v>54</v>
      </c>
      <c r="AP851">
        <f t="shared" si="161"/>
        <v>3</v>
      </c>
      <c r="AQ851">
        <f t="shared" si="162"/>
        <v>77</v>
      </c>
      <c r="AR851">
        <f t="shared" si="163"/>
        <v>1</v>
      </c>
    </row>
    <row r="852" spans="1:44">
      <c r="A852">
        <v>782</v>
      </c>
      <c r="B852">
        <v>744</v>
      </c>
      <c r="C852">
        <v>752</v>
      </c>
      <c r="D852">
        <v>683</v>
      </c>
      <c r="E852">
        <v>725</v>
      </c>
      <c r="F852">
        <v>738</v>
      </c>
      <c r="G852">
        <v>729</v>
      </c>
      <c r="H852">
        <v>694</v>
      </c>
      <c r="I852">
        <v>706</v>
      </c>
      <c r="J852">
        <v>738</v>
      </c>
      <c r="L852">
        <v>21</v>
      </c>
      <c r="M852">
        <v>23</v>
      </c>
      <c r="N852">
        <v>3</v>
      </c>
      <c r="O852">
        <v>11</v>
      </c>
      <c r="P852">
        <v>4</v>
      </c>
      <c r="Q852">
        <v>3</v>
      </c>
      <c r="R852">
        <v>24</v>
      </c>
      <c r="S852">
        <v>0</v>
      </c>
      <c r="T852">
        <v>4</v>
      </c>
      <c r="U852">
        <v>2</v>
      </c>
      <c r="AI852">
        <f t="shared" si="154"/>
        <v>21</v>
      </c>
      <c r="AJ852">
        <f t="shared" si="155"/>
        <v>23</v>
      </c>
      <c r="AK852">
        <f t="shared" si="156"/>
        <v>77</v>
      </c>
      <c r="AL852">
        <f t="shared" si="157"/>
        <v>11</v>
      </c>
      <c r="AM852">
        <f t="shared" si="158"/>
        <v>76</v>
      </c>
      <c r="AN852">
        <f t="shared" si="159"/>
        <v>3</v>
      </c>
      <c r="AO852">
        <f t="shared" si="160"/>
        <v>56</v>
      </c>
      <c r="AP852">
        <f t="shared" si="161"/>
        <v>0</v>
      </c>
      <c r="AQ852">
        <f t="shared" si="162"/>
        <v>76</v>
      </c>
      <c r="AR852">
        <f t="shared" si="163"/>
        <v>2</v>
      </c>
    </row>
    <row r="853" spans="1:44">
      <c r="A853">
        <v>783</v>
      </c>
      <c r="B853">
        <v>744</v>
      </c>
      <c r="C853">
        <v>752</v>
      </c>
      <c r="D853">
        <v>687</v>
      </c>
      <c r="E853">
        <v>725</v>
      </c>
      <c r="F853">
        <v>738</v>
      </c>
      <c r="G853">
        <v>730</v>
      </c>
      <c r="H853">
        <v>692</v>
      </c>
      <c r="I853">
        <v>707</v>
      </c>
      <c r="J853">
        <v>738</v>
      </c>
      <c r="L853">
        <v>22</v>
      </c>
      <c r="M853">
        <v>23</v>
      </c>
      <c r="N853">
        <v>3</v>
      </c>
      <c r="O853">
        <v>21</v>
      </c>
      <c r="P853">
        <v>4</v>
      </c>
      <c r="Q853">
        <v>3</v>
      </c>
      <c r="R853">
        <v>25</v>
      </c>
      <c r="S853">
        <v>-3</v>
      </c>
      <c r="T853">
        <v>4</v>
      </c>
      <c r="U853">
        <v>2</v>
      </c>
      <c r="AI853">
        <f t="shared" si="154"/>
        <v>22</v>
      </c>
      <c r="AJ853">
        <f t="shared" si="155"/>
        <v>23</v>
      </c>
      <c r="AK853">
        <f t="shared" si="156"/>
        <v>77</v>
      </c>
      <c r="AL853">
        <f t="shared" si="157"/>
        <v>21</v>
      </c>
      <c r="AM853">
        <f t="shared" si="158"/>
        <v>76</v>
      </c>
      <c r="AN853">
        <f t="shared" si="159"/>
        <v>3</v>
      </c>
      <c r="AO853">
        <f t="shared" si="160"/>
        <v>55</v>
      </c>
      <c r="AP853">
        <f t="shared" si="161"/>
        <v>3</v>
      </c>
      <c r="AQ853">
        <f t="shared" si="162"/>
        <v>76</v>
      </c>
      <c r="AR853">
        <f t="shared" si="163"/>
        <v>2</v>
      </c>
    </row>
    <row r="854" spans="1:44">
      <c r="A854">
        <v>782</v>
      </c>
      <c r="B854">
        <v>744</v>
      </c>
      <c r="C854">
        <v>752</v>
      </c>
      <c r="D854">
        <v>687</v>
      </c>
      <c r="E854">
        <v>724</v>
      </c>
      <c r="F854">
        <v>738</v>
      </c>
      <c r="G854">
        <v>729</v>
      </c>
      <c r="H854">
        <v>692</v>
      </c>
      <c r="I854">
        <v>706</v>
      </c>
      <c r="J854">
        <v>738</v>
      </c>
      <c r="L854">
        <v>21</v>
      </c>
      <c r="M854">
        <v>23</v>
      </c>
      <c r="N854">
        <v>3</v>
      </c>
      <c r="O854">
        <v>21</v>
      </c>
      <c r="P854">
        <v>4</v>
      </c>
      <c r="Q854">
        <v>3</v>
      </c>
      <c r="R854">
        <v>24</v>
      </c>
      <c r="S854">
        <v>-3</v>
      </c>
      <c r="T854">
        <v>4</v>
      </c>
      <c r="U854">
        <v>2</v>
      </c>
      <c r="AI854">
        <f t="shared" si="154"/>
        <v>21</v>
      </c>
      <c r="AJ854">
        <f t="shared" si="155"/>
        <v>23</v>
      </c>
      <c r="AK854">
        <f t="shared" si="156"/>
        <v>77</v>
      </c>
      <c r="AL854">
        <f t="shared" si="157"/>
        <v>21</v>
      </c>
      <c r="AM854">
        <f t="shared" si="158"/>
        <v>76</v>
      </c>
      <c r="AN854">
        <f t="shared" si="159"/>
        <v>3</v>
      </c>
      <c r="AO854">
        <f t="shared" si="160"/>
        <v>56</v>
      </c>
      <c r="AP854">
        <f t="shared" si="161"/>
        <v>3</v>
      </c>
      <c r="AQ854">
        <f t="shared" si="162"/>
        <v>76</v>
      </c>
      <c r="AR854">
        <f t="shared" si="163"/>
        <v>2</v>
      </c>
    </row>
    <row r="855" spans="1:44">
      <c r="A855">
        <v>780</v>
      </c>
      <c r="B855">
        <v>746</v>
      </c>
      <c r="C855">
        <v>752</v>
      </c>
      <c r="D855">
        <v>686</v>
      </c>
      <c r="E855">
        <v>724</v>
      </c>
      <c r="F855">
        <v>739</v>
      </c>
      <c r="G855">
        <v>730</v>
      </c>
      <c r="H855">
        <v>693</v>
      </c>
      <c r="I855">
        <v>706</v>
      </c>
      <c r="J855">
        <v>739</v>
      </c>
      <c r="L855">
        <v>19</v>
      </c>
      <c r="M855">
        <v>24</v>
      </c>
      <c r="N855">
        <v>3</v>
      </c>
      <c r="O855">
        <v>18</v>
      </c>
      <c r="P855">
        <v>4</v>
      </c>
      <c r="Q855">
        <v>4</v>
      </c>
      <c r="R855">
        <v>25</v>
      </c>
      <c r="S855">
        <v>-1</v>
      </c>
      <c r="T855">
        <v>4</v>
      </c>
      <c r="U855">
        <v>3</v>
      </c>
      <c r="AI855">
        <f t="shared" si="154"/>
        <v>19</v>
      </c>
      <c r="AJ855">
        <f t="shared" si="155"/>
        <v>24</v>
      </c>
      <c r="AK855">
        <f t="shared" si="156"/>
        <v>77</v>
      </c>
      <c r="AL855">
        <f t="shared" si="157"/>
        <v>18</v>
      </c>
      <c r="AM855">
        <f t="shared" si="158"/>
        <v>76</v>
      </c>
      <c r="AN855">
        <f t="shared" si="159"/>
        <v>4</v>
      </c>
      <c r="AO855">
        <f t="shared" si="160"/>
        <v>55</v>
      </c>
      <c r="AP855">
        <f t="shared" si="161"/>
        <v>1</v>
      </c>
      <c r="AQ855">
        <f t="shared" si="162"/>
        <v>76</v>
      </c>
      <c r="AR855">
        <f t="shared" si="163"/>
        <v>3</v>
      </c>
    </row>
    <row r="856" spans="1:44">
      <c r="A856">
        <v>782</v>
      </c>
      <c r="B856">
        <v>745</v>
      </c>
      <c r="C856">
        <v>754</v>
      </c>
      <c r="D856">
        <v>685</v>
      </c>
      <c r="E856">
        <v>725</v>
      </c>
      <c r="F856">
        <v>738</v>
      </c>
      <c r="G856">
        <v>728</v>
      </c>
      <c r="H856">
        <v>691</v>
      </c>
      <c r="I856">
        <v>706</v>
      </c>
      <c r="J856">
        <v>739</v>
      </c>
      <c r="L856">
        <v>21</v>
      </c>
      <c r="M856">
        <v>23</v>
      </c>
      <c r="N856">
        <v>5</v>
      </c>
      <c r="O856">
        <v>16</v>
      </c>
      <c r="P856">
        <v>4</v>
      </c>
      <c r="Q856">
        <v>3</v>
      </c>
      <c r="R856">
        <v>23</v>
      </c>
      <c r="S856">
        <v>-5</v>
      </c>
      <c r="T856">
        <v>4</v>
      </c>
      <c r="U856">
        <v>3</v>
      </c>
      <c r="AI856">
        <f t="shared" si="154"/>
        <v>21</v>
      </c>
      <c r="AJ856">
        <f t="shared" si="155"/>
        <v>23</v>
      </c>
      <c r="AK856">
        <f t="shared" si="156"/>
        <v>75</v>
      </c>
      <c r="AL856">
        <f t="shared" si="157"/>
        <v>16</v>
      </c>
      <c r="AM856">
        <f t="shared" si="158"/>
        <v>76</v>
      </c>
      <c r="AN856">
        <f t="shared" si="159"/>
        <v>3</v>
      </c>
      <c r="AO856">
        <f t="shared" si="160"/>
        <v>57</v>
      </c>
      <c r="AP856">
        <f t="shared" si="161"/>
        <v>5</v>
      </c>
      <c r="AQ856">
        <f t="shared" si="162"/>
        <v>76</v>
      </c>
      <c r="AR856">
        <f t="shared" si="163"/>
        <v>3</v>
      </c>
    </row>
    <row r="857" spans="1:44">
      <c r="A857">
        <v>782</v>
      </c>
      <c r="B857">
        <v>744</v>
      </c>
      <c r="C857">
        <v>752</v>
      </c>
      <c r="D857">
        <v>685</v>
      </c>
      <c r="E857">
        <v>724</v>
      </c>
      <c r="F857">
        <v>738</v>
      </c>
      <c r="G857">
        <v>728</v>
      </c>
      <c r="H857">
        <v>692</v>
      </c>
      <c r="I857">
        <v>706</v>
      </c>
      <c r="J857">
        <v>738</v>
      </c>
      <c r="L857">
        <v>21</v>
      </c>
      <c r="M857">
        <v>23</v>
      </c>
      <c r="N857">
        <v>3</v>
      </c>
      <c r="O857">
        <v>16</v>
      </c>
      <c r="P857">
        <v>4</v>
      </c>
      <c r="Q857">
        <v>3</v>
      </c>
      <c r="R857">
        <v>23</v>
      </c>
      <c r="S857">
        <v>-3</v>
      </c>
      <c r="T857">
        <v>4</v>
      </c>
      <c r="U857">
        <v>2</v>
      </c>
      <c r="AI857">
        <f t="shared" si="154"/>
        <v>21</v>
      </c>
      <c r="AJ857">
        <f t="shared" si="155"/>
        <v>23</v>
      </c>
      <c r="AK857">
        <f t="shared" si="156"/>
        <v>77</v>
      </c>
      <c r="AL857">
        <f t="shared" si="157"/>
        <v>16</v>
      </c>
      <c r="AM857">
        <f t="shared" si="158"/>
        <v>76</v>
      </c>
      <c r="AN857">
        <f t="shared" si="159"/>
        <v>3</v>
      </c>
      <c r="AO857">
        <f t="shared" si="160"/>
        <v>57</v>
      </c>
      <c r="AP857">
        <f t="shared" si="161"/>
        <v>3</v>
      </c>
      <c r="AQ857">
        <f t="shared" si="162"/>
        <v>76</v>
      </c>
      <c r="AR857">
        <f t="shared" si="163"/>
        <v>2</v>
      </c>
    </row>
    <row r="858" spans="1:44">
      <c r="A858">
        <v>784</v>
      </c>
      <c r="B858">
        <v>744</v>
      </c>
      <c r="C858">
        <v>753</v>
      </c>
      <c r="D858">
        <v>685</v>
      </c>
      <c r="E858">
        <v>724</v>
      </c>
      <c r="F858">
        <v>738</v>
      </c>
      <c r="G858">
        <v>728</v>
      </c>
      <c r="H858">
        <v>692</v>
      </c>
      <c r="I858">
        <v>707</v>
      </c>
      <c r="J858">
        <v>739</v>
      </c>
      <c r="L858">
        <v>23</v>
      </c>
      <c r="M858">
        <v>23</v>
      </c>
      <c r="N858">
        <v>4</v>
      </c>
      <c r="O858">
        <v>16</v>
      </c>
      <c r="P858">
        <v>4</v>
      </c>
      <c r="Q858">
        <v>3</v>
      </c>
      <c r="R858">
        <v>23</v>
      </c>
      <c r="S858">
        <v>-3</v>
      </c>
      <c r="T858">
        <v>4</v>
      </c>
      <c r="U858">
        <v>3</v>
      </c>
      <c r="AI858">
        <f t="shared" si="154"/>
        <v>23</v>
      </c>
      <c r="AJ858">
        <f t="shared" si="155"/>
        <v>23</v>
      </c>
      <c r="AK858">
        <f t="shared" si="156"/>
        <v>76</v>
      </c>
      <c r="AL858">
        <f t="shared" si="157"/>
        <v>16</v>
      </c>
      <c r="AM858">
        <f t="shared" si="158"/>
        <v>76</v>
      </c>
      <c r="AN858">
        <f t="shared" si="159"/>
        <v>3</v>
      </c>
      <c r="AO858">
        <f t="shared" si="160"/>
        <v>57</v>
      </c>
      <c r="AP858">
        <f t="shared" si="161"/>
        <v>3</v>
      </c>
      <c r="AQ858">
        <f t="shared" si="162"/>
        <v>76</v>
      </c>
      <c r="AR858">
        <f t="shared" si="163"/>
        <v>3</v>
      </c>
    </row>
    <row r="859" spans="1:44">
      <c r="A859">
        <v>782</v>
      </c>
      <c r="B859">
        <v>743</v>
      </c>
      <c r="C859">
        <v>750</v>
      </c>
      <c r="D859">
        <v>683</v>
      </c>
      <c r="E859">
        <v>724</v>
      </c>
      <c r="F859">
        <v>738</v>
      </c>
      <c r="G859">
        <v>729</v>
      </c>
      <c r="H859">
        <v>692</v>
      </c>
      <c r="I859">
        <v>706</v>
      </c>
      <c r="J859">
        <v>739</v>
      </c>
      <c r="L859">
        <v>21</v>
      </c>
      <c r="M859">
        <v>22</v>
      </c>
      <c r="N859">
        <v>1</v>
      </c>
      <c r="O859">
        <v>11</v>
      </c>
      <c r="P859">
        <v>4</v>
      </c>
      <c r="Q859">
        <v>3</v>
      </c>
      <c r="R859">
        <v>24</v>
      </c>
      <c r="S859">
        <v>-3</v>
      </c>
      <c r="T859">
        <v>4</v>
      </c>
      <c r="U859">
        <v>3</v>
      </c>
      <c r="AI859">
        <f t="shared" si="154"/>
        <v>21</v>
      </c>
      <c r="AJ859">
        <f t="shared" si="155"/>
        <v>22</v>
      </c>
      <c r="AK859">
        <f t="shared" si="156"/>
        <v>79</v>
      </c>
      <c r="AL859">
        <f t="shared" si="157"/>
        <v>11</v>
      </c>
      <c r="AM859">
        <f t="shared" si="158"/>
        <v>76</v>
      </c>
      <c r="AN859">
        <f t="shared" si="159"/>
        <v>3</v>
      </c>
      <c r="AO859">
        <f t="shared" si="160"/>
        <v>56</v>
      </c>
      <c r="AP859">
        <f t="shared" si="161"/>
        <v>3</v>
      </c>
      <c r="AQ859">
        <f t="shared" si="162"/>
        <v>76</v>
      </c>
      <c r="AR859">
        <f t="shared" si="163"/>
        <v>3</v>
      </c>
    </row>
    <row r="860" spans="1:44">
      <c r="A860">
        <v>782</v>
      </c>
      <c r="B860">
        <v>744</v>
      </c>
      <c r="C860">
        <v>752</v>
      </c>
      <c r="D860">
        <v>686</v>
      </c>
      <c r="E860">
        <v>725</v>
      </c>
      <c r="F860">
        <v>735</v>
      </c>
      <c r="G860">
        <v>727</v>
      </c>
      <c r="H860">
        <v>692</v>
      </c>
      <c r="I860">
        <v>706</v>
      </c>
      <c r="J860">
        <v>738</v>
      </c>
      <c r="L860">
        <v>21</v>
      </c>
      <c r="M860">
        <v>23</v>
      </c>
      <c r="N860">
        <v>3</v>
      </c>
      <c r="O860">
        <v>18</v>
      </c>
      <c r="P860">
        <v>4</v>
      </c>
      <c r="Q860">
        <v>1</v>
      </c>
      <c r="R860">
        <v>22</v>
      </c>
      <c r="S860">
        <v>-3</v>
      </c>
      <c r="T860">
        <v>4</v>
      </c>
      <c r="U860">
        <v>2</v>
      </c>
      <c r="AI860">
        <f t="shared" si="154"/>
        <v>21</v>
      </c>
      <c r="AJ860">
        <f t="shared" si="155"/>
        <v>23</v>
      </c>
      <c r="AK860">
        <f t="shared" si="156"/>
        <v>77</v>
      </c>
      <c r="AL860">
        <f t="shared" si="157"/>
        <v>18</v>
      </c>
      <c r="AM860">
        <f t="shared" si="158"/>
        <v>76</v>
      </c>
      <c r="AN860">
        <f t="shared" si="159"/>
        <v>1</v>
      </c>
      <c r="AO860">
        <f t="shared" si="160"/>
        <v>58</v>
      </c>
      <c r="AP860">
        <f t="shared" si="161"/>
        <v>3</v>
      </c>
      <c r="AQ860">
        <f t="shared" si="162"/>
        <v>76</v>
      </c>
      <c r="AR860">
        <f t="shared" si="163"/>
        <v>2</v>
      </c>
    </row>
    <row r="861" spans="1:44">
      <c r="A861">
        <v>783</v>
      </c>
      <c r="B861">
        <v>742</v>
      </c>
      <c r="C861">
        <v>752</v>
      </c>
      <c r="D861">
        <v>685</v>
      </c>
      <c r="E861">
        <v>723</v>
      </c>
      <c r="F861">
        <v>738</v>
      </c>
      <c r="G861">
        <v>729</v>
      </c>
      <c r="H861">
        <v>692</v>
      </c>
      <c r="I861">
        <v>706</v>
      </c>
      <c r="J861">
        <v>739</v>
      </c>
      <c r="L861">
        <v>22</v>
      </c>
      <c r="M861">
        <v>21</v>
      </c>
      <c r="N861">
        <v>3</v>
      </c>
      <c r="O861">
        <v>16</v>
      </c>
      <c r="P861">
        <v>3</v>
      </c>
      <c r="Q861">
        <v>3</v>
      </c>
      <c r="R861">
        <v>24</v>
      </c>
      <c r="S861">
        <v>-3</v>
      </c>
      <c r="T861">
        <v>4</v>
      </c>
      <c r="U861">
        <v>3</v>
      </c>
      <c r="AI861">
        <f t="shared" si="154"/>
        <v>22</v>
      </c>
      <c r="AJ861">
        <f t="shared" si="155"/>
        <v>21</v>
      </c>
      <c r="AK861">
        <f t="shared" si="156"/>
        <v>77</v>
      </c>
      <c r="AL861">
        <f t="shared" si="157"/>
        <v>16</v>
      </c>
      <c r="AM861">
        <f t="shared" si="158"/>
        <v>77</v>
      </c>
      <c r="AN861">
        <f t="shared" si="159"/>
        <v>3</v>
      </c>
      <c r="AO861">
        <f t="shared" si="160"/>
        <v>56</v>
      </c>
      <c r="AP861">
        <f t="shared" si="161"/>
        <v>3</v>
      </c>
      <c r="AQ861">
        <f t="shared" si="162"/>
        <v>76</v>
      </c>
      <c r="AR861">
        <f t="shared" si="163"/>
        <v>3</v>
      </c>
    </row>
    <row r="862" spans="1:44">
      <c r="A862">
        <v>783</v>
      </c>
      <c r="B862">
        <v>744</v>
      </c>
      <c r="C862">
        <v>752</v>
      </c>
      <c r="D862">
        <v>684</v>
      </c>
      <c r="E862">
        <v>724</v>
      </c>
      <c r="F862">
        <v>738</v>
      </c>
      <c r="G862">
        <v>729</v>
      </c>
      <c r="H862">
        <v>692</v>
      </c>
      <c r="I862">
        <v>706</v>
      </c>
      <c r="J862">
        <v>739</v>
      </c>
      <c r="L862">
        <v>22</v>
      </c>
      <c r="M862">
        <v>23</v>
      </c>
      <c r="N862">
        <v>3</v>
      </c>
      <c r="O862">
        <v>14</v>
      </c>
      <c r="P862">
        <v>4</v>
      </c>
      <c r="Q862">
        <v>3</v>
      </c>
      <c r="R862">
        <v>24</v>
      </c>
      <c r="S862">
        <v>-3</v>
      </c>
      <c r="T862">
        <v>4</v>
      </c>
      <c r="U862">
        <v>3</v>
      </c>
      <c r="AI862">
        <f t="shared" si="154"/>
        <v>22</v>
      </c>
      <c r="AJ862">
        <f t="shared" si="155"/>
        <v>23</v>
      </c>
      <c r="AK862">
        <f t="shared" si="156"/>
        <v>77</v>
      </c>
      <c r="AL862">
        <f t="shared" si="157"/>
        <v>14</v>
      </c>
      <c r="AM862">
        <f t="shared" si="158"/>
        <v>76</v>
      </c>
      <c r="AN862">
        <f t="shared" si="159"/>
        <v>3</v>
      </c>
      <c r="AO862">
        <f t="shared" si="160"/>
        <v>56</v>
      </c>
      <c r="AP862">
        <f t="shared" si="161"/>
        <v>3</v>
      </c>
      <c r="AQ862">
        <f t="shared" si="162"/>
        <v>76</v>
      </c>
      <c r="AR862">
        <f t="shared" si="163"/>
        <v>3</v>
      </c>
    </row>
    <row r="863" spans="1:44">
      <c r="A863">
        <v>782</v>
      </c>
      <c r="B863">
        <v>743</v>
      </c>
      <c r="C863">
        <v>752</v>
      </c>
      <c r="D863">
        <v>686</v>
      </c>
      <c r="E863">
        <v>725</v>
      </c>
      <c r="F863">
        <v>738</v>
      </c>
      <c r="G863">
        <v>729</v>
      </c>
      <c r="H863">
        <v>692</v>
      </c>
      <c r="I863">
        <v>706</v>
      </c>
      <c r="J863">
        <v>739</v>
      </c>
      <c r="L863">
        <v>21</v>
      </c>
      <c r="M863">
        <v>22</v>
      </c>
      <c r="N863">
        <v>3</v>
      </c>
      <c r="O863">
        <v>18</v>
      </c>
      <c r="P863">
        <v>4</v>
      </c>
      <c r="Q863">
        <v>3</v>
      </c>
      <c r="R863">
        <v>24</v>
      </c>
      <c r="S863">
        <v>-3</v>
      </c>
      <c r="T863">
        <v>4</v>
      </c>
      <c r="U863">
        <v>3</v>
      </c>
      <c r="AI863">
        <f t="shared" si="154"/>
        <v>21</v>
      </c>
      <c r="AJ863">
        <f t="shared" si="155"/>
        <v>22</v>
      </c>
      <c r="AK863">
        <f t="shared" si="156"/>
        <v>77</v>
      </c>
      <c r="AL863">
        <f t="shared" si="157"/>
        <v>18</v>
      </c>
      <c r="AM863">
        <f t="shared" si="158"/>
        <v>76</v>
      </c>
      <c r="AN863">
        <f t="shared" si="159"/>
        <v>3</v>
      </c>
      <c r="AO863">
        <f t="shared" si="160"/>
        <v>56</v>
      </c>
      <c r="AP863">
        <f t="shared" si="161"/>
        <v>3</v>
      </c>
      <c r="AQ863">
        <f t="shared" si="162"/>
        <v>76</v>
      </c>
      <c r="AR863">
        <f t="shared" si="163"/>
        <v>3</v>
      </c>
    </row>
    <row r="864" spans="1:44">
      <c r="A864">
        <v>782</v>
      </c>
      <c r="B864">
        <v>744</v>
      </c>
      <c r="C864">
        <v>752</v>
      </c>
      <c r="D864">
        <v>684</v>
      </c>
      <c r="E864">
        <v>723</v>
      </c>
      <c r="F864">
        <v>738</v>
      </c>
      <c r="G864">
        <v>728</v>
      </c>
      <c r="H864">
        <v>694</v>
      </c>
      <c r="I864">
        <v>706</v>
      </c>
      <c r="J864">
        <v>739</v>
      </c>
      <c r="L864">
        <v>21</v>
      </c>
      <c r="M864">
        <v>23</v>
      </c>
      <c r="N864">
        <v>3</v>
      </c>
      <c r="O864">
        <v>14</v>
      </c>
      <c r="P864">
        <v>3</v>
      </c>
      <c r="Q864">
        <v>3</v>
      </c>
      <c r="R864">
        <v>23</v>
      </c>
      <c r="S864">
        <v>0</v>
      </c>
      <c r="T864">
        <v>4</v>
      </c>
      <c r="U864">
        <v>3</v>
      </c>
      <c r="AI864">
        <f t="shared" si="154"/>
        <v>21</v>
      </c>
      <c r="AJ864">
        <f t="shared" si="155"/>
        <v>23</v>
      </c>
      <c r="AK864">
        <f t="shared" si="156"/>
        <v>77</v>
      </c>
      <c r="AL864">
        <f t="shared" si="157"/>
        <v>14</v>
      </c>
      <c r="AM864">
        <f t="shared" si="158"/>
        <v>77</v>
      </c>
      <c r="AN864">
        <f t="shared" si="159"/>
        <v>3</v>
      </c>
      <c r="AO864">
        <f t="shared" si="160"/>
        <v>57</v>
      </c>
      <c r="AP864">
        <f t="shared" si="161"/>
        <v>0</v>
      </c>
      <c r="AQ864">
        <f t="shared" si="162"/>
        <v>76</v>
      </c>
      <c r="AR864">
        <f t="shared" si="163"/>
        <v>3</v>
      </c>
    </row>
    <row r="865" spans="1:44">
      <c r="A865">
        <v>783</v>
      </c>
      <c r="B865">
        <v>743</v>
      </c>
      <c r="C865">
        <v>752</v>
      </c>
      <c r="D865">
        <v>684</v>
      </c>
      <c r="E865">
        <v>724</v>
      </c>
      <c r="F865">
        <v>738</v>
      </c>
      <c r="G865">
        <v>729</v>
      </c>
      <c r="H865">
        <v>692</v>
      </c>
      <c r="I865">
        <v>706</v>
      </c>
      <c r="J865">
        <v>739</v>
      </c>
      <c r="L865">
        <v>22</v>
      </c>
      <c r="M865">
        <v>22</v>
      </c>
      <c r="N865">
        <v>3</v>
      </c>
      <c r="O865">
        <v>14</v>
      </c>
      <c r="P865">
        <v>4</v>
      </c>
      <c r="Q865">
        <v>3</v>
      </c>
      <c r="R865">
        <v>24</v>
      </c>
      <c r="S865">
        <v>-3</v>
      </c>
      <c r="T865">
        <v>4</v>
      </c>
      <c r="U865">
        <v>3</v>
      </c>
      <c r="AI865">
        <f t="shared" si="154"/>
        <v>22</v>
      </c>
      <c r="AJ865">
        <f t="shared" si="155"/>
        <v>22</v>
      </c>
      <c r="AK865">
        <f t="shared" si="156"/>
        <v>77</v>
      </c>
      <c r="AL865">
        <f t="shared" si="157"/>
        <v>14</v>
      </c>
      <c r="AM865">
        <f t="shared" si="158"/>
        <v>76</v>
      </c>
      <c r="AN865">
        <f t="shared" si="159"/>
        <v>3</v>
      </c>
      <c r="AO865">
        <f t="shared" si="160"/>
        <v>56</v>
      </c>
      <c r="AP865">
        <f t="shared" si="161"/>
        <v>3</v>
      </c>
      <c r="AQ865">
        <f t="shared" si="162"/>
        <v>76</v>
      </c>
      <c r="AR865">
        <f t="shared" si="163"/>
        <v>3</v>
      </c>
    </row>
    <row r="866" spans="1:44">
      <c r="A866">
        <v>783</v>
      </c>
      <c r="B866">
        <v>743</v>
      </c>
      <c r="C866">
        <v>752</v>
      </c>
      <c r="D866">
        <v>685</v>
      </c>
      <c r="E866">
        <v>722</v>
      </c>
      <c r="F866">
        <v>738</v>
      </c>
      <c r="G866">
        <v>729</v>
      </c>
      <c r="H866">
        <v>693</v>
      </c>
      <c r="I866">
        <v>706</v>
      </c>
      <c r="J866">
        <v>740</v>
      </c>
      <c r="L866">
        <v>22</v>
      </c>
      <c r="M866">
        <v>22</v>
      </c>
      <c r="N866">
        <v>3</v>
      </c>
      <c r="O866">
        <v>16</v>
      </c>
      <c r="P866">
        <v>2</v>
      </c>
      <c r="Q866">
        <v>3</v>
      </c>
      <c r="R866">
        <v>24</v>
      </c>
      <c r="S866">
        <v>-1</v>
      </c>
      <c r="T866">
        <v>4</v>
      </c>
      <c r="U866">
        <v>4</v>
      </c>
      <c r="AI866">
        <f t="shared" si="154"/>
        <v>22</v>
      </c>
      <c r="AJ866">
        <f t="shared" si="155"/>
        <v>22</v>
      </c>
      <c r="AK866">
        <f t="shared" si="156"/>
        <v>77</v>
      </c>
      <c r="AL866">
        <f t="shared" si="157"/>
        <v>16</v>
      </c>
      <c r="AM866">
        <f t="shared" si="158"/>
        <v>78</v>
      </c>
      <c r="AN866">
        <f t="shared" si="159"/>
        <v>3</v>
      </c>
      <c r="AO866">
        <f t="shared" si="160"/>
        <v>56</v>
      </c>
      <c r="AP866">
        <f t="shared" si="161"/>
        <v>1</v>
      </c>
      <c r="AQ866">
        <f t="shared" si="162"/>
        <v>76</v>
      </c>
      <c r="AR866">
        <f t="shared" si="163"/>
        <v>4</v>
      </c>
    </row>
    <row r="867" spans="1:44">
      <c r="A867">
        <v>783</v>
      </c>
      <c r="B867">
        <v>742</v>
      </c>
      <c r="C867">
        <v>753</v>
      </c>
      <c r="D867">
        <v>685</v>
      </c>
      <c r="E867">
        <v>724</v>
      </c>
      <c r="F867">
        <v>738</v>
      </c>
      <c r="G867">
        <v>728</v>
      </c>
      <c r="H867">
        <v>692</v>
      </c>
      <c r="I867">
        <v>706</v>
      </c>
      <c r="J867">
        <v>739</v>
      </c>
      <c r="L867">
        <v>22</v>
      </c>
      <c r="M867">
        <v>21</v>
      </c>
      <c r="N867">
        <v>4</v>
      </c>
      <c r="O867">
        <v>16</v>
      </c>
      <c r="P867">
        <v>4</v>
      </c>
      <c r="Q867">
        <v>3</v>
      </c>
      <c r="R867">
        <v>23</v>
      </c>
      <c r="S867">
        <v>-3</v>
      </c>
      <c r="T867">
        <v>4</v>
      </c>
      <c r="U867">
        <v>3</v>
      </c>
      <c r="AI867">
        <f t="shared" si="154"/>
        <v>22</v>
      </c>
      <c r="AJ867">
        <f t="shared" si="155"/>
        <v>21</v>
      </c>
      <c r="AK867">
        <f t="shared" si="156"/>
        <v>76</v>
      </c>
      <c r="AL867">
        <f t="shared" si="157"/>
        <v>16</v>
      </c>
      <c r="AM867">
        <f t="shared" si="158"/>
        <v>76</v>
      </c>
      <c r="AN867">
        <f t="shared" si="159"/>
        <v>3</v>
      </c>
      <c r="AO867">
        <f t="shared" si="160"/>
        <v>57</v>
      </c>
      <c r="AP867">
        <f t="shared" si="161"/>
        <v>3</v>
      </c>
      <c r="AQ867">
        <f t="shared" si="162"/>
        <v>76</v>
      </c>
      <c r="AR867">
        <f t="shared" si="163"/>
        <v>3</v>
      </c>
    </row>
    <row r="868" spans="1:44">
      <c r="A868">
        <v>783</v>
      </c>
      <c r="B868">
        <v>743</v>
      </c>
      <c r="C868">
        <v>752</v>
      </c>
      <c r="D868">
        <v>685</v>
      </c>
      <c r="E868">
        <v>723</v>
      </c>
      <c r="F868">
        <v>738</v>
      </c>
      <c r="G868">
        <v>728</v>
      </c>
      <c r="H868">
        <v>691</v>
      </c>
      <c r="I868">
        <v>706</v>
      </c>
      <c r="J868">
        <v>739</v>
      </c>
      <c r="L868">
        <v>22</v>
      </c>
      <c r="M868">
        <v>22</v>
      </c>
      <c r="N868">
        <v>3</v>
      </c>
      <c r="O868">
        <v>16</v>
      </c>
      <c r="P868">
        <v>3</v>
      </c>
      <c r="Q868">
        <v>3</v>
      </c>
      <c r="R868">
        <v>23</v>
      </c>
      <c r="S868">
        <v>-5</v>
      </c>
      <c r="T868">
        <v>4</v>
      </c>
      <c r="U868">
        <v>3</v>
      </c>
      <c r="AI868">
        <f t="shared" si="154"/>
        <v>22</v>
      </c>
      <c r="AJ868">
        <f t="shared" si="155"/>
        <v>22</v>
      </c>
      <c r="AK868">
        <f t="shared" si="156"/>
        <v>77</v>
      </c>
      <c r="AL868">
        <f t="shared" si="157"/>
        <v>16</v>
      </c>
      <c r="AM868">
        <f t="shared" si="158"/>
        <v>77</v>
      </c>
      <c r="AN868">
        <f t="shared" si="159"/>
        <v>3</v>
      </c>
      <c r="AO868">
        <f t="shared" si="160"/>
        <v>57</v>
      </c>
      <c r="AP868">
        <f t="shared" si="161"/>
        <v>5</v>
      </c>
      <c r="AQ868">
        <f t="shared" si="162"/>
        <v>76</v>
      </c>
      <c r="AR868">
        <f t="shared" si="163"/>
        <v>3</v>
      </c>
    </row>
    <row r="869" spans="1:44">
      <c r="A869">
        <v>783</v>
      </c>
      <c r="B869">
        <v>742</v>
      </c>
      <c r="C869">
        <v>752</v>
      </c>
      <c r="D869">
        <v>685</v>
      </c>
      <c r="E869">
        <v>723</v>
      </c>
      <c r="F869">
        <v>738</v>
      </c>
      <c r="G869">
        <v>729</v>
      </c>
      <c r="H869">
        <v>692</v>
      </c>
      <c r="I869">
        <v>706</v>
      </c>
      <c r="J869">
        <v>739</v>
      </c>
      <c r="L869">
        <v>22</v>
      </c>
      <c r="M869">
        <v>21</v>
      </c>
      <c r="N869">
        <v>3</v>
      </c>
      <c r="O869">
        <v>16</v>
      </c>
      <c r="P869">
        <v>3</v>
      </c>
      <c r="Q869">
        <v>3</v>
      </c>
      <c r="R869">
        <v>24</v>
      </c>
      <c r="S869">
        <v>-3</v>
      </c>
      <c r="T869">
        <v>4</v>
      </c>
      <c r="U869">
        <v>3</v>
      </c>
      <c r="AI869">
        <f t="shared" si="154"/>
        <v>22</v>
      </c>
      <c r="AJ869">
        <f t="shared" si="155"/>
        <v>21</v>
      </c>
      <c r="AK869">
        <f t="shared" si="156"/>
        <v>77</v>
      </c>
      <c r="AL869">
        <f t="shared" si="157"/>
        <v>16</v>
      </c>
      <c r="AM869">
        <f t="shared" si="158"/>
        <v>77</v>
      </c>
      <c r="AN869">
        <f t="shared" si="159"/>
        <v>3</v>
      </c>
      <c r="AO869">
        <f t="shared" si="160"/>
        <v>56</v>
      </c>
      <c r="AP869">
        <f t="shared" si="161"/>
        <v>3</v>
      </c>
      <c r="AQ869">
        <f t="shared" si="162"/>
        <v>76</v>
      </c>
      <c r="AR869">
        <f t="shared" si="163"/>
        <v>3</v>
      </c>
    </row>
    <row r="870" spans="1:44">
      <c r="AI870">
        <f t="shared" si="154"/>
        <v>0</v>
      </c>
      <c r="AJ870">
        <f t="shared" si="155"/>
        <v>0</v>
      </c>
      <c r="AK870">
        <f t="shared" si="156"/>
        <v>80</v>
      </c>
      <c r="AL870">
        <f t="shared" si="157"/>
        <v>0</v>
      </c>
      <c r="AM870">
        <f t="shared" si="158"/>
        <v>80</v>
      </c>
      <c r="AN870">
        <f t="shared" si="159"/>
        <v>0</v>
      </c>
      <c r="AO870">
        <f t="shared" si="160"/>
        <v>80</v>
      </c>
      <c r="AP870">
        <f t="shared" si="161"/>
        <v>0</v>
      </c>
      <c r="AQ870">
        <f t="shared" si="162"/>
        <v>80</v>
      </c>
      <c r="AR870">
        <f t="shared" si="163"/>
        <v>0</v>
      </c>
    </row>
    <row r="871" spans="1:44">
      <c r="AI871">
        <f t="shared" si="154"/>
        <v>0</v>
      </c>
      <c r="AJ871">
        <f t="shared" si="155"/>
        <v>0</v>
      </c>
      <c r="AK871">
        <f t="shared" si="156"/>
        <v>80</v>
      </c>
      <c r="AL871">
        <f t="shared" si="157"/>
        <v>0</v>
      </c>
      <c r="AM871">
        <f t="shared" si="158"/>
        <v>80</v>
      </c>
      <c r="AN871">
        <f t="shared" si="159"/>
        <v>0</v>
      </c>
      <c r="AO871">
        <f t="shared" si="160"/>
        <v>80</v>
      </c>
      <c r="AP871">
        <f t="shared" si="161"/>
        <v>0</v>
      </c>
      <c r="AQ871">
        <f t="shared" si="162"/>
        <v>80</v>
      </c>
      <c r="AR871">
        <f t="shared" si="163"/>
        <v>0</v>
      </c>
    </row>
    <row r="872" spans="1:44">
      <c r="AI872">
        <f t="shared" si="154"/>
        <v>0</v>
      </c>
      <c r="AJ872">
        <f t="shared" si="155"/>
        <v>0</v>
      </c>
      <c r="AK872">
        <f t="shared" si="156"/>
        <v>80</v>
      </c>
      <c r="AL872">
        <f t="shared" si="157"/>
        <v>0</v>
      </c>
      <c r="AM872">
        <f t="shared" si="158"/>
        <v>80</v>
      </c>
      <c r="AN872">
        <f t="shared" si="159"/>
        <v>0</v>
      </c>
      <c r="AO872">
        <f t="shared" si="160"/>
        <v>80</v>
      </c>
      <c r="AP872">
        <f t="shared" si="161"/>
        <v>0</v>
      </c>
      <c r="AQ872">
        <f t="shared" si="162"/>
        <v>80</v>
      </c>
      <c r="AR872">
        <f t="shared" si="163"/>
        <v>0</v>
      </c>
    </row>
    <row r="873" spans="1:44">
      <c r="AI873">
        <f t="shared" si="154"/>
        <v>0</v>
      </c>
      <c r="AJ873">
        <f t="shared" si="155"/>
        <v>0</v>
      </c>
      <c r="AK873">
        <f t="shared" si="156"/>
        <v>80</v>
      </c>
      <c r="AL873">
        <f t="shared" si="157"/>
        <v>0</v>
      </c>
      <c r="AM873">
        <f t="shared" si="158"/>
        <v>80</v>
      </c>
      <c r="AN873">
        <f t="shared" si="159"/>
        <v>0</v>
      </c>
      <c r="AO873">
        <f t="shared" si="160"/>
        <v>80</v>
      </c>
      <c r="AP873">
        <f t="shared" si="161"/>
        <v>0</v>
      </c>
      <c r="AQ873">
        <f t="shared" si="162"/>
        <v>80</v>
      </c>
      <c r="AR873">
        <f t="shared" si="163"/>
        <v>0</v>
      </c>
    </row>
    <row r="874" spans="1:44">
      <c r="AI874">
        <f t="shared" si="154"/>
        <v>0</v>
      </c>
      <c r="AJ874">
        <f t="shared" si="155"/>
        <v>0</v>
      </c>
      <c r="AK874">
        <f t="shared" si="156"/>
        <v>80</v>
      </c>
      <c r="AL874">
        <f t="shared" si="157"/>
        <v>0</v>
      </c>
      <c r="AM874">
        <f t="shared" si="158"/>
        <v>80</v>
      </c>
      <c r="AN874">
        <f t="shared" si="159"/>
        <v>0</v>
      </c>
      <c r="AO874">
        <f t="shared" si="160"/>
        <v>80</v>
      </c>
      <c r="AP874">
        <f t="shared" si="161"/>
        <v>0</v>
      </c>
      <c r="AQ874">
        <f t="shared" si="162"/>
        <v>80</v>
      </c>
      <c r="AR874">
        <f t="shared" si="163"/>
        <v>0</v>
      </c>
    </row>
    <row r="875" spans="1:44">
      <c r="AI875">
        <f t="shared" si="154"/>
        <v>0</v>
      </c>
      <c r="AJ875">
        <f t="shared" si="155"/>
        <v>0</v>
      </c>
      <c r="AK875">
        <f t="shared" si="156"/>
        <v>80</v>
      </c>
      <c r="AL875">
        <f t="shared" si="157"/>
        <v>0</v>
      </c>
      <c r="AM875">
        <f t="shared" si="158"/>
        <v>80</v>
      </c>
      <c r="AN875">
        <f t="shared" si="159"/>
        <v>0</v>
      </c>
      <c r="AO875">
        <f t="shared" si="160"/>
        <v>80</v>
      </c>
      <c r="AP875">
        <f t="shared" si="161"/>
        <v>0</v>
      </c>
      <c r="AQ875">
        <f t="shared" si="162"/>
        <v>80</v>
      </c>
      <c r="AR875">
        <f t="shared" si="163"/>
        <v>0</v>
      </c>
    </row>
    <row r="876" spans="1:44">
      <c r="AI876">
        <f t="shared" si="154"/>
        <v>0</v>
      </c>
      <c r="AJ876">
        <f t="shared" si="155"/>
        <v>0</v>
      </c>
      <c r="AK876">
        <f t="shared" si="156"/>
        <v>80</v>
      </c>
      <c r="AL876">
        <f t="shared" si="157"/>
        <v>0</v>
      </c>
      <c r="AM876">
        <f t="shared" si="158"/>
        <v>80</v>
      </c>
      <c r="AN876">
        <f t="shared" si="159"/>
        <v>0</v>
      </c>
      <c r="AO876">
        <f t="shared" si="160"/>
        <v>80</v>
      </c>
      <c r="AP876">
        <f t="shared" si="161"/>
        <v>0</v>
      </c>
      <c r="AQ876">
        <f t="shared" si="162"/>
        <v>80</v>
      </c>
      <c r="AR876">
        <f t="shared" si="163"/>
        <v>0</v>
      </c>
    </row>
    <row r="877" spans="1:44">
      <c r="AI877">
        <f t="shared" si="154"/>
        <v>0</v>
      </c>
      <c r="AJ877">
        <f t="shared" si="155"/>
        <v>0</v>
      </c>
      <c r="AK877">
        <f t="shared" si="156"/>
        <v>80</v>
      </c>
      <c r="AL877">
        <f t="shared" si="157"/>
        <v>0</v>
      </c>
      <c r="AM877">
        <f t="shared" si="158"/>
        <v>80</v>
      </c>
      <c r="AN877">
        <f t="shared" si="159"/>
        <v>0</v>
      </c>
      <c r="AO877">
        <f t="shared" si="160"/>
        <v>80</v>
      </c>
      <c r="AP877">
        <f t="shared" si="161"/>
        <v>0</v>
      </c>
      <c r="AQ877">
        <f t="shared" si="162"/>
        <v>80</v>
      </c>
      <c r="AR877">
        <f t="shared" si="163"/>
        <v>0</v>
      </c>
    </row>
    <row r="878" spans="1:44">
      <c r="AI878">
        <f t="shared" si="154"/>
        <v>0</v>
      </c>
      <c r="AJ878">
        <f t="shared" si="155"/>
        <v>0</v>
      </c>
      <c r="AK878">
        <f t="shared" si="156"/>
        <v>80</v>
      </c>
      <c r="AL878">
        <f t="shared" si="157"/>
        <v>0</v>
      </c>
      <c r="AM878">
        <f t="shared" si="158"/>
        <v>80</v>
      </c>
      <c r="AN878">
        <f t="shared" si="159"/>
        <v>0</v>
      </c>
      <c r="AO878">
        <f t="shared" si="160"/>
        <v>80</v>
      </c>
      <c r="AP878">
        <f t="shared" si="161"/>
        <v>0</v>
      </c>
      <c r="AQ878">
        <f t="shared" si="162"/>
        <v>80</v>
      </c>
      <c r="AR878">
        <f t="shared" si="163"/>
        <v>0</v>
      </c>
    </row>
    <row r="879" spans="1:44">
      <c r="AI879">
        <f t="shared" si="154"/>
        <v>0</v>
      </c>
      <c r="AJ879">
        <f t="shared" si="155"/>
        <v>0</v>
      </c>
      <c r="AK879">
        <f t="shared" si="156"/>
        <v>80</v>
      </c>
      <c r="AL879">
        <f t="shared" si="157"/>
        <v>0</v>
      </c>
      <c r="AM879">
        <f t="shared" si="158"/>
        <v>80</v>
      </c>
      <c r="AN879">
        <f t="shared" si="159"/>
        <v>0</v>
      </c>
      <c r="AO879">
        <f t="shared" si="160"/>
        <v>80</v>
      </c>
      <c r="AP879">
        <f t="shared" si="161"/>
        <v>0</v>
      </c>
      <c r="AQ879">
        <f t="shared" si="162"/>
        <v>80</v>
      </c>
      <c r="AR879">
        <f t="shared" si="163"/>
        <v>0</v>
      </c>
    </row>
    <row r="880" spans="1:44">
      <c r="AI880">
        <f t="shared" si="154"/>
        <v>0</v>
      </c>
      <c r="AJ880">
        <f t="shared" si="155"/>
        <v>0</v>
      </c>
      <c r="AK880">
        <f t="shared" si="156"/>
        <v>80</v>
      </c>
      <c r="AL880">
        <f t="shared" si="157"/>
        <v>0</v>
      </c>
      <c r="AM880">
        <f t="shared" si="158"/>
        <v>80</v>
      </c>
      <c r="AN880">
        <f t="shared" si="159"/>
        <v>0</v>
      </c>
      <c r="AO880">
        <f t="shared" si="160"/>
        <v>80</v>
      </c>
      <c r="AP880">
        <f t="shared" si="161"/>
        <v>0</v>
      </c>
      <c r="AQ880">
        <f t="shared" si="162"/>
        <v>80</v>
      </c>
      <c r="AR880">
        <f t="shared" si="163"/>
        <v>0</v>
      </c>
    </row>
    <row r="881" spans="35:44">
      <c r="AI881">
        <f t="shared" si="154"/>
        <v>0</v>
      </c>
      <c r="AJ881">
        <f t="shared" si="155"/>
        <v>0</v>
      </c>
      <c r="AK881">
        <f t="shared" si="156"/>
        <v>80</v>
      </c>
      <c r="AL881">
        <f t="shared" si="157"/>
        <v>0</v>
      </c>
      <c r="AM881">
        <f t="shared" si="158"/>
        <v>80</v>
      </c>
      <c r="AN881">
        <f t="shared" si="159"/>
        <v>0</v>
      </c>
      <c r="AO881">
        <f t="shared" si="160"/>
        <v>80</v>
      </c>
      <c r="AP881">
        <f t="shared" si="161"/>
        <v>0</v>
      </c>
      <c r="AQ881">
        <f t="shared" si="162"/>
        <v>80</v>
      </c>
      <c r="AR881">
        <f t="shared" si="163"/>
        <v>0</v>
      </c>
    </row>
    <row r="882" spans="35:44">
      <c r="AI882">
        <f t="shared" si="154"/>
        <v>0</v>
      </c>
      <c r="AJ882">
        <f t="shared" si="155"/>
        <v>0</v>
      </c>
      <c r="AK882">
        <f t="shared" si="156"/>
        <v>80</v>
      </c>
      <c r="AL882">
        <f t="shared" si="157"/>
        <v>0</v>
      </c>
      <c r="AM882">
        <f t="shared" si="158"/>
        <v>80</v>
      </c>
      <c r="AN882">
        <f t="shared" si="159"/>
        <v>0</v>
      </c>
      <c r="AO882">
        <f t="shared" si="160"/>
        <v>80</v>
      </c>
      <c r="AP882">
        <f t="shared" si="161"/>
        <v>0</v>
      </c>
      <c r="AQ882">
        <f t="shared" si="162"/>
        <v>80</v>
      </c>
      <c r="AR882">
        <f t="shared" si="163"/>
        <v>0</v>
      </c>
    </row>
    <row r="883" spans="35:44">
      <c r="AI883">
        <f t="shared" si="154"/>
        <v>0</v>
      </c>
      <c r="AJ883">
        <f t="shared" si="155"/>
        <v>0</v>
      </c>
      <c r="AK883">
        <f t="shared" si="156"/>
        <v>80</v>
      </c>
      <c r="AL883">
        <f t="shared" si="157"/>
        <v>0</v>
      </c>
      <c r="AM883">
        <f t="shared" si="158"/>
        <v>80</v>
      </c>
      <c r="AN883">
        <f t="shared" si="159"/>
        <v>0</v>
      </c>
      <c r="AO883">
        <f t="shared" si="160"/>
        <v>80</v>
      </c>
      <c r="AP883">
        <f t="shared" si="161"/>
        <v>0</v>
      </c>
      <c r="AQ883">
        <f t="shared" si="162"/>
        <v>80</v>
      </c>
      <c r="AR883">
        <f t="shared" si="163"/>
        <v>0</v>
      </c>
    </row>
  </sheetData>
  <mergeCells count="4">
    <mergeCell ref="V8:V17"/>
    <mergeCell ref="V19:V28"/>
    <mergeCell ref="V30:V39"/>
    <mergeCell ref="V41:V4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dimension ref="A1:AR883"/>
  <sheetViews>
    <sheetView topLeftCell="Z16" workbookViewId="0">
      <selection activeCell="AH44" sqref="AH44"/>
    </sheetView>
  </sheetViews>
  <sheetFormatPr defaultRowHeight="15"/>
  <sheetData>
    <row r="1" spans="1:44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AI1" t="s">
        <v>13</v>
      </c>
      <c r="AJ1" t="s">
        <v>14</v>
      </c>
      <c r="AK1" t="s">
        <v>15</v>
      </c>
      <c r="AL1" t="s">
        <v>16</v>
      </c>
      <c r="AM1" t="s">
        <v>17</v>
      </c>
      <c r="AN1" t="s">
        <v>18</v>
      </c>
      <c r="AO1" t="s">
        <v>19</v>
      </c>
      <c r="AP1" t="s">
        <v>20</v>
      </c>
      <c r="AQ1" t="s">
        <v>21</v>
      </c>
      <c r="AR1" t="s">
        <v>22</v>
      </c>
    </row>
    <row r="2" spans="1:44">
      <c r="A2">
        <v>794</v>
      </c>
      <c r="B2">
        <v>738</v>
      </c>
      <c r="C2">
        <v>749</v>
      </c>
      <c r="D2">
        <v>682</v>
      </c>
      <c r="E2">
        <v>721</v>
      </c>
      <c r="F2">
        <v>747</v>
      </c>
      <c r="G2">
        <v>728</v>
      </c>
      <c r="H2">
        <v>693</v>
      </c>
      <c r="I2">
        <v>706</v>
      </c>
      <c r="J2">
        <v>740</v>
      </c>
      <c r="L2">
        <v>33</v>
      </c>
      <c r="M2">
        <v>18</v>
      </c>
      <c r="N2">
        <v>0</v>
      </c>
      <c r="O2">
        <v>9</v>
      </c>
      <c r="P2">
        <v>2</v>
      </c>
      <c r="Q2">
        <v>9</v>
      </c>
      <c r="R2">
        <v>23</v>
      </c>
      <c r="S2">
        <v>-1</v>
      </c>
      <c r="T2">
        <v>4</v>
      </c>
      <c r="U2">
        <v>4</v>
      </c>
      <c r="AI2">
        <f>ABS(X$6-L2)</f>
        <v>33</v>
      </c>
      <c r="AJ2">
        <f t="shared" ref="AJ2:AR17" si="0">ABS(Y$6-M2)</f>
        <v>18</v>
      </c>
      <c r="AK2">
        <f t="shared" si="0"/>
        <v>0</v>
      </c>
      <c r="AL2">
        <f t="shared" si="0"/>
        <v>91</v>
      </c>
      <c r="AM2">
        <f t="shared" si="0"/>
        <v>2</v>
      </c>
      <c r="AN2">
        <f t="shared" si="0"/>
        <v>91</v>
      </c>
      <c r="AO2">
        <f t="shared" si="0"/>
        <v>23</v>
      </c>
      <c r="AP2">
        <f t="shared" si="0"/>
        <v>101</v>
      </c>
      <c r="AQ2">
        <f t="shared" si="0"/>
        <v>4</v>
      </c>
      <c r="AR2">
        <f t="shared" si="0"/>
        <v>96</v>
      </c>
    </row>
    <row r="3" spans="1:44">
      <c r="A3">
        <v>787</v>
      </c>
      <c r="B3">
        <v>736</v>
      </c>
      <c r="C3">
        <v>748</v>
      </c>
      <c r="D3">
        <v>681</v>
      </c>
      <c r="E3">
        <v>721</v>
      </c>
      <c r="F3">
        <v>746</v>
      </c>
      <c r="G3">
        <v>727</v>
      </c>
      <c r="H3">
        <v>693</v>
      </c>
      <c r="I3">
        <v>706</v>
      </c>
      <c r="J3">
        <v>740</v>
      </c>
      <c r="L3">
        <v>26</v>
      </c>
      <c r="M3">
        <v>17</v>
      </c>
      <c r="N3">
        <v>0</v>
      </c>
      <c r="O3">
        <v>7</v>
      </c>
      <c r="P3">
        <v>2</v>
      </c>
      <c r="Q3">
        <v>9</v>
      </c>
      <c r="R3">
        <v>22</v>
      </c>
      <c r="S3">
        <v>-1</v>
      </c>
      <c r="T3">
        <v>4</v>
      </c>
      <c r="U3">
        <v>4</v>
      </c>
      <c r="AI3">
        <f t="shared" ref="AI3:AI66" si="1">ABS(X$6-L3)</f>
        <v>26</v>
      </c>
      <c r="AJ3">
        <f t="shared" ref="AJ3:AJ66" si="2">ABS(Y$6-M3)</f>
        <v>17</v>
      </c>
      <c r="AK3">
        <f t="shared" ref="AK3:AK66" si="3">ABS(Z$6-N3)</f>
        <v>0</v>
      </c>
      <c r="AL3">
        <f t="shared" ref="AL3:AL66" si="4">ABS(AA$6-O3)</f>
        <v>93</v>
      </c>
      <c r="AM3">
        <f t="shared" ref="AM3:AM66" si="5">ABS(AB$6-P3)</f>
        <v>2</v>
      </c>
      <c r="AN3">
        <f t="shared" ref="AN3:AN66" si="6">ABS(AC$6-Q3)</f>
        <v>91</v>
      </c>
      <c r="AO3">
        <f t="shared" ref="AO3:AO66" si="7">ABS(AD$6-R3)</f>
        <v>22</v>
      </c>
      <c r="AP3">
        <f t="shared" ref="AP3:AP66" si="8">ABS(AE$6-S3)</f>
        <v>101</v>
      </c>
      <c r="AQ3">
        <f t="shared" ref="AQ3:AQ66" si="9">ABS(AF$6-T3)</f>
        <v>4</v>
      </c>
      <c r="AR3">
        <f t="shared" ref="AR3:AR66" si="10">ABS(AG$6-U3)</f>
        <v>96</v>
      </c>
    </row>
    <row r="4" spans="1:44">
      <c r="A4">
        <v>790</v>
      </c>
      <c r="B4">
        <v>737</v>
      </c>
      <c r="C4">
        <v>748</v>
      </c>
      <c r="D4">
        <v>682</v>
      </c>
      <c r="E4">
        <v>721</v>
      </c>
      <c r="F4">
        <v>745</v>
      </c>
      <c r="G4">
        <v>727</v>
      </c>
      <c r="H4">
        <v>693</v>
      </c>
      <c r="I4">
        <v>706</v>
      </c>
      <c r="J4">
        <v>739</v>
      </c>
      <c r="L4">
        <v>29</v>
      </c>
      <c r="M4">
        <v>18</v>
      </c>
      <c r="N4">
        <v>0</v>
      </c>
      <c r="O4">
        <v>9</v>
      </c>
      <c r="P4">
        <v>2</v>
      </c>
      <c r="Q4">
        <v>8</v>
      </c>
      <c r="R4">
        <v>22</v>
      </c>
      <c r="S4">
        <v>-1</v>
      </c>
      <c r="T4">
        <v>4</v>
      </c>
      <c r="U4">
        <v>3</v>
      </c>
      <c r="AI4">
        <f t="shared" si="1"/>
        <v>29</v>
      </c>
      <c r="AJ4">
        <f t="shared" si="2"/>
        <v>18</v>
      </c>
      <c r="AK4">
        <f t="shared" si="3"/>
        <v>0</v>
      </c>
      <c r="AL4">
        <f t="shared" si="4"/>
        <v>91</v>
      </c>
      <c r="AM4">
        <f t="shared" si="5"/>
        <v>2</v>
      </c>
      <c r="AN4">
        <f t="shared" si="6"/>
        <v>92</v>
      </c>
      <c r="AO4">
        <f t="shared" si="7"/>
        <v>22</v>
      </c>
      <c r="AP4">
        <f t="shared" si="8"/>
        <v>101</v>
      </c>
      <c r="AQ4">
        <f t="shared" si="9"/>
        <v>4</v>
      </c>
      <c r="AR4">
        <f t="shared" si="10"/>
        <v>97</v>
      </c>
    </row>
    <row r="5" spans="1:44">
      <c r="A5">
        <v>790</v>
      </c>
      <c r="B5">
        <v>737</v>
      </c>
      <c r="C5">
        <v>748</v>
      </c>
      <c r="D5">
        <v>682</v>
      </c>
      <c r="E5">
        <v>721</v>
      </c>
      <c r="F5">
        <v>746</v>
      </c>
      <c r="G5">
        <v>728</v>
      </c>
      <c r="H5">
        <v>694</v>
      </c>
      <c r="I5">
        <v>706</v>
      </c>
      <c r="J5">
        <v>740</v>
      </c>
      <c r="L5">
        <v>29</v>
      </c>
      <c r="M5">
        <v>18</v>
      </c>
      <c r="N5">
        <v>0</v>
      </c>
      <c r="O5">
        <v>9</v>
      </c>
      <c r="P5">
        <v>2</v>
      </c>
      <c r="Q5">
        <v>9</v>
      </c>
      <c r="R5">
        <v>23</v>
      </c>
      <c r="S5">
        <v>0</v>
      </c>
      <c r="T5">
        <v>4</v>
      </c>
      <c r="U5">
        <v>4</v>
      </c>
      <c r="AI5">
        <f t="shared" si="1"/>
        <v>29</v>
      </c>
      <c r="AJ5">
        <f t="shared" si="2"/>
        <v>18</v>
      </c>
      <c r="AK5">
        <f t="shared" si="3"/>
        <v>0</v>
      </c>
      <c r="AL5">
        <f t="shared" si="4"/>
        <v>91</v>
      </c>
      <c r="AM5">
        <f t="shared" si="5"/>
        <v>2</v>
      </c>
      <c r="AN5">
        <f t="shared" si="6"/>
        <v>91</v>
      </c>
      <c r="AO5">
        <f t="shared" si="7"/>
        <v>23</v>
      </c>
      <c r="AP5">
        <f t="shared" si="8"/>
        <v>100</v>
      </c>
      <c r="AQ5">
        <f t="shared" si="9"/>
        <v>4</v>
      </c>
      <c r="AR5">
        <f t="shared" si="10"/>
        <v>96</v>
      </c>
    </row>
    <row r="6" spans="1:44">
      <c r="A6">
        <v>795</v>
      </c>
      <c r="B6">
        <v>736</v>
      </c>
      <c r="C6">
        <v>748</v>
      </c>
      <c r="D6">
        <v>682</v>
      </c>
      <c r="E6">
        <v>721</v>
      </c>
      <c r="F6">
        <v>746</v>
      </c>
      <c r="G6">
        <v>727</v>
      </c>
      <c r="H6">
        <v>693</v>
      </c>
      <c r="I6">
        <v>706</v>
      </c>
      <c r="J6">
        <v>740</v>
      </c>
      <c r="L6">
        <v>34</v>
      </c>
      <c r="M6">
        <v>17</v>
      </c>
      <c r="N6">
        <v>0</v>
      </c>
      <c r="O6">
        <v>9</v>
      </c>
      <c r="P6">
        <v>2</v>
      </c>
      <c r="Q6">
        <v>9</v>
      </c>
      <c r="R6">
        <v>22</v>
      </c>
      <c r="S6">
        <v>-1</v>
      </c>
      <c r="T6">
        <v>4</v>
      </c>
      <c r="U6">
        <v>4</v>
      </c>
      <c r="W6" t="s">
        <v>23</v>
      </c>
      <c r="X6">
        <v>0</v>
      </c>
      <c r="Y6">
        <v>0</v>
      </c>
      <c r="Z6">
        <v>0</v>
      </c>
      <c r="AA6">
        <v>100</v>
      </c>
      <c r="AB6">
        <v>0</v>
      </c>
      <c r="AC6">
        <v>100</v>
      </c>
      <c r="AD6">
        <v>0</v>
      </c>
      <c r="AE6">
        <v>100</v>
      </c>
      <c r="AF6">
        <v>0</v>
      </c>
      <c r="AG6">
        <v>100</v>
      </c>
      <c r="AI6">
        <f t="shared" si="1"/>
        <v>34</v>
      </c>
      <c r="AJ6">
        <f t="shared" si="2"/>
        <v>17</v>
      </c>
      <c r="AK6">
        <f t="shared" si="3"/>
        <v>0</v>
      </c>
      <c r="AL6">
        <f t="shared" si="4"/>
        <v>91</v>
      </c>
      <c r="AM6">
        <f t="shared" si="5"/>
        <v>2</v>
      </c>
      <c r="AN6">
        <f t="shared" si="6"/>
        <v>91</v>
      </c>
      <c r="AO6">
        <f t="shared" si="7"/>
        <v>22</v>
      </c>
      <c r="AP6">
        <f t="shared" si="8"/>
        <v>101</v>
      </c>
      <c r="AQ6">
        <f t="shared" si="9"/>
        <v>4</v>
      </c>
      <c r="AR6">
        <f t="shared" si="10"/>
        <v>96</v>
      </c>
    </row>
    <row r="7" spans="1:44">
      <c r="A7">
        <v>789</v>
      </c>
      <c r="B7">
        <v>736</v>
      </c>
      <c r="C7">
        <v>748</v>
      </c>
      <c r="D7">
        <v>682</v>
      </c>
      <c r="E7">
        <v>721</v>
      </c>
      <c r="F7">
        <v>746</v>
      </c>
      <c r="G7">
        <v>727</v>
      </c>
      <c r="H7">
        <v>693</v>
      </c>
      <c r="I7">
        <v>706</v>
      </c>
      <c r="J7">
        <v>739</v>
      </c>
      <c r="L7">
        <v>28</v>
      </c>
      <c r="M7">
        <v>17</v>
      </c>
      <c r="N7">
        <v>0</v>
      </c>
      <c r="O7">
        <v>9</v>
      </c>
      <c r="P7">
        <v>2</v>
      </c>
      <c r="Q7">
        <v>9</v>
      </c>
      <c r="R7">
        <v>22</v>
      </c>
      <c r="S7">
        <v>-1</v>
      </c>
      <c r="T7">
        <v>4</v>
      </c>
      <c r="U7">
        <v>3</v>
      </c>
      <c r="AI7">
        <f t="shared" si="1"/>
        <v>28</v>
      </c>
      <c r="AJ7">
        <f t="shared" si="2"/>
        <v>17</v>
      </c>
      <c r="AK7">
        <f t="shared" si="3"/>
        <v>0</v>
      </c>
      <c r="AL7">
        <f t="shared" si="4"/>
        <v>91</v>
      </c>
      <c r="AM7">
        <f t="shared" si="5"/>
        <v>2</v>
      </c>
      <c r="AN7">
        <f t="shared" si="6"/>
        <v>91</v>
      </c>
      <c r="AO7">
        <f t="shared" si="7"/>
        <v>22</v>
      </c>
      <c r="AP7">
        <f t="shared" si="8"/>
        <v>101</v>
      </c>
      <c r="AQ7">
        <f t="shared" si="9"/>
        <v>4</v>
      </c>
      <c r="AR7">
        <f t="shared" si="10"/>
        <v>97</v>
      </c>
    </row>
    <row r="8" spans="1:44">
      <c r="A8">
        <v>790</v>
      </c>
      <c r="B8">
        <v>736</v>
      </c>
      <c r="C8">
        <v>750</v>
      </c>
      <c r="D8">
        <v>682</v>
      </c>
      <c r="E8">
        <v>721</v>
      </c>
      <c r="F8">
        <v>746</v>
      </c>
      <c r="G8">
        <v>727</v>
      </c>
      <c r="H8">
        <v>694</v>
      </c>
      <c r="I8">
        <v>706</v>
      </c>
      <c r="J8">
        <v>740</v>
      </c>
      <c r="L8">
        <v>29</v>
      </c>
      <c r="M8">
        <v>17</v>
      </c>
      <c r="N8">
        <v>1</v>
      </c>
      <c r="O8">
        <v>9</v>
      </c>
      <c r="P8">
        <v>2</v>
      </c>
      <c r="Q8">
        <v>9</v>
      </c>
      <c r="R8">
        <v>22</v>
      </c>
      <c r="S8">
        <v>0</v>
      </c>
      <c r="T8">
        <v>4</v>
      </c>
      <c r="U8">
        <v>4</v>
      </c>
      <c r="V8" s="3">
        <v>1</v>
      </c>
      <c r="W8" t="s">
        <v>29</v>
      </c>
      <c r="X8" t="s">
        <v>3</v>
      </c>
      <c r="Y8" t="s">
        <v>4</v>
      </c>
      <c r="Z8" t="s">
        <v>5</v>
      </c>
      <c r="AA8" t="s">
        <v>6</v>
      </c>
      <c r="AB8" t="s">
        <v>7</v>
      </c>
      <c r="AC8" t="s">
        <v>8</v>
      </c>
      <c r="AD8" t="s">
        <v>9</v>
      </c>
      <c r="AE8" t="s">
        <v>10</v>
      </c>
      <c r="AF8" t="s">
        <v>11</v>
      </c>
      <c r="AG8" t="s">
        <v>12</v>
      </c>
      <c r="AI8">
        <f t="shared" si="1"/>
        <v>29</v>
      </c>
      <c r="AJ8">
        <f t="shared" si="2"/>
        <v>17</v>
      </c>
      <c r="AK8">
        <f t="shared" si="3"/>
        <v>1</v>
      </c>
      <c r="AL8">
        <f t="shared" si="4"/>
        <v>91</v>
      </c>
      <c r="AM8">
        <f t="shared" si="5"/>
        <v>2</v>
      </c>
      <c r="AN8">
        <f t="shared" si="6"/>
        <v>91</v>
      </c>
      <c r="AO8">
        <f t="shared" si="7"/>
        <v>22</v>
      </c>
      <c r="AP8">
        <f t="shared" si="8"/>
        <v>100</v>
      </c>
      <c r="AQ8">
        <f t="shared" si="9"/>
        <v>4</v>
      </c>
      <c r="AR8">
        <f t="shared" si="10"/>
        <v>96</v>
      </c>
    </row>
    <row r="9" spans="1:44">
      <c r="A9">
        <v>789</v>
      </c>
      <c r="B9">
        <v>737</v>
      </c>
      <c r="C9">
        <v>748</v>
      </c>
      <c r="D9">
        <v>682</v>
      </c>
      <c r="E9">
        <v>721</v>
      </c>
      <c r="F9">
        <v>746</v>
      </c>
      <c r="G9">
        <v>725</v>
      </c>
      <c r="H9">
        <v>693</v>
      </c>
      <c r="I9">
        <v>706</v>
      </c>
      <c r="J9">
        <v>740</v>
      </c>
      <c r="L9">
        <v>28</v>
      </c>
      <c r="M9">
        <v>18</v>
      </c>
      <c r="N9">
        <v>0</v>
      </c>
      <c r="O9">
        <v>9</v>
      </c>
      <c r="P9">
        <v>2</v>
      </c>
      <c r="Q9">
        <v>9</v>
      </c>
      <c r="R9">
        <v>21</v>
      </c>
      <c r="S9">
        <v>-1</v>
      </c>
      <c r="T9">
        <v>4</v>
      </c>
      <c r="U9">
        <v>4</v>
      </c>
      <c r="V9" s="3"/>
      <c r="W9" t="s">
        <v>24</v>
      </c>
      <c r="X9">
        <f>AVERAGE(A$96:A$162)</f>
        <v>800.37313432835822</v>
      </c>
      <c r="Y9">
        <f t="shared" ref="Y9:AG9" si="11">AVERAGE(B$96:B$162)</f>
        <v>755.98507462686564</v>
      </c>
      <c r="Z9">
        <f t="shared" si="11"/>
        <v>782.58208955223881</v>
      </c>
      <c r="AA9">
        <f t="shared" si="11"/>
        <v>726.2388059701492</v>
      </c>
      <c r="AB9">
        <f t="shared" si="11"/>
        <v>754.91044776119406</v>
      </c>
      <c r="AC9">
        <f t="shared" si="11"/>
        <v>882.83582089552237</v>
      </c>
      <c r="AD9">
        <f t="shared" si="11"/>
        <v>726.1343283582089</v>
      </c>
      <c r="AE9">
        <f t="shared" si="11"/>
        <v>744.61194029850742</v>
      </c>
      <c r="AF9">
        <f t="shared" si="11"/>
        <v>718.80597014925377</v>
      </c>
      <c r="AG9">
        <f t="shared" si="11"/>
        <v>824.37313432835822</v>
      </c>
      <c r="AI9">
        <f t="shared" si="1"/>
        <v>28</v>
      </c>
      <c r="AJ9">
        <f t="shared" si="2"/>
        <v>18</v>
      </c>
      <c r="AK9">
        <f t="shared" si="3"/>
        <v>0</v>
      </c>
      <c r="AL9">
        <f t="shared" si="4"/>
        <v>91</v>
      </c>
      <c r="AM9">
        <f t="shared" si="5"/>
        <v>2</v>
      </c>
      <c r="AN9">
        <f t="shared" si="6"/>
        <v>91</v>
      </c>
      <c r="AO9">
        <f t="shared" si="7"/>
        <v>21</v>
      </c>
      <c r="AP9">
        <f t="shared" si="8"/>
        <v>101</v>
      </c>
      <c r="AQ9">
        <f t="shared" si="9"/>
        <v>4</v>
      </c>
      <c r="AR9">
        <f t="shared" si="10"/>
        <v>96</v>
      </c>
    </row>
    <row r="10" spans="1:44">
      <c r="A10">
        <v>789</v>
      </c>
      <c r="B10">
        <v>737</v>
      </c>
      <c r="C10">
        <v>748</v>
      </c>
      <c r="D10">
        <v>682</v>
      </c>
      <c r="E10">
        <v>721</v>
      </c>
      <c r="F10">
        <v>746</v>
      </c>
      <c r="G10">
        <v>728</v>
      </c>
      <c r="H10">
        <v>694</v>
      </c>
      <c r="I10">
        <v>706</v>
      </c>
      <c r="J10">
        <v>740</v>
      </c>
      <c r="L10">
        <v>28</v>
      </c>
      <c r="M10">
        <v>18</v>
      </c>
      <c r="N10">
        <v>0</v>
      </c>
      <c r="O10">
        <v>9</v>
      </c>
      <c r="P10">
        <v>2</v>
      </c>
      <c r="Q10">
        <v>9</v>
      </c>
      <c r="R10">
        <v>23</v>
      </c>
      <c r="S10">
        <v>0</v>
      </c>
      <c r="T10">
        <v>4</v>
      </c>
      <c r="U10">
        <v>4</v>
      </c>
      <c r="V10" s="3"/>
      <c r="W10" t="s">
        <v>25</v>
      </c>
      <c r="X10">
        <f>STDEV(A$96:A$162)</f>
        <v>2.1308400740203761</v>
      </c>
      <c r="Y10">
        <f t="shared" ref="Y10:AG10" si="12">STDEV(B$96:B$162)</f>
        <v>2.9050245777513974</v>
      </c>
      <c r="Z10">
        <f t="shared" si="12"/>
        <v>8.3160109422613218</v>
      </c>
      <c r="AA10">
        <f t="shared" si="12"/>
        <v>3.3170338714278307</v>
      </c>
      <c r="AB10">
        <f t="shared" si="12"/>
        <v>7.8077881539587421</v>
      </c>
      <c r="AC10">
        <f t="shared" si="12"/>
        <v>5.0620304194528378</v>
      </c>
      <c r="AD10">
        <f t="shared" si="12"/>
        <v>5.6912892569034188</v>
      </c>
      <c r="AE10">
        <f t="shared" si="12"/>
        <v>2.7686295914345269</v>
      </c>
      <c r="AF10">
        <f t="shared" si="12"/>
        <v>2.3109673034960294</v>
      </c>
      <c r="AG10">
        <f t="shared" si="12"/>
        <v>3.5880095811444672</v>
      </c>
      <c r="AI10">
        <f t="shared" si="1"/>
        <v>28</v>
      </c>
      <c r="AJ10">
        <f t="shared" si="2"/>
        <v>18</v>
      </c>
      <c r="AK10">
        <f t="shared" si="3"/>
        <v>0</v>
      </c>
      <c r="AL10">
        <f t="shared" si="4"/>
        <v>91</v>
      </c>
      <c r="AM10">
        <f t="shared" si="5"/>
        <v>2</v>
      </c>
      <c r="AN10">
        <f t="shared" si="6"/>
        <v>91</v>
      </c>
      <c r="AO10">
        <f t="shared" si="7"/>
        <v>23</v>
      </c>
      <c r="AP10">
        <f t="shared" si="8"/>
        <v>100</v>
      </c>
      <c r="AQ10">
        <f t="shared" si="9"/>
        <v>4</v>
      </c>
      <c r="AR10">
        <f t="shared" si="10"/>
        <v>96</v>
      </c>
    </row>
    <row r="11" spans="1:44">
      <c r="A11">
        <v>789</v>
      </c>
      <c r="B11">
        <v>736</v>
      </c>
      <c r="C11">
        <v>748</v>
      </c>
      <c r="D11">
        <v>681</v>
      </c>
      <c r="E11">
        <v>721</v>
      </c>
      <c r="F11">
        <v>745</v>
      </c>
      <c r="G11">
        <v>729</v>
      </c>
      <c r="H11">
        <v>693</v>
      </c>
      <c r="I11">
        <v>706</v>
      </c>
      <c r="J11">
        <v>740</v>
      </c>
      <c r="L11">
        <v>28</v>
      </c>
      <c r="M11">
        <v>17</v>
      </c>
      <c r="N11">
        <v>0</v>
      </c>
      <c r="O11">
        <v>7</v>
      </c>
      <c r="P11">
        <v>2</v>
      </c>
      <c r="Q11">
        <v>8</v>
      </c>
      <c r="R11">
        <v>24</v>
      </c>
      <c r="S11">
        <v>-1</v>
      </c>
      <c r="T11">
        <v>4</v>
      </c>
      <c r="U11">
        <v>4</v>
      </c>
      <c r="V11" s="3"/>
      <c r="W11" t="s">
        <v>26</v>
      </c>
      <c r="X11">
        <f>MAX(A$96:A$162)-MIN(A$96:A$162)</f>
        <v>20</v>
      </c>
      <c r="Y11">
        <f t="shared" ref="Y11:AG11" si="13">MAX(B$96:B$162)-MIN(B$96:B$162)</f>
        <v>18</v>
      </c>
      <c r="Z11">
        <f t="shared" si="13"/>
        <v>61</v>
      </c>
      <c r="AA11">
        <f t="shared" si="13"/>
        <v>12</v>
      </c>
      <c r="AB11">
        <f t="shared" si="13"/>
        <v>61</v>
      </c>
      <c r="AC11">
        <f t="shared" si="13"/>
        <v>25</v>
      </c>
      <c r="AD11">
        <f t="shared" si="13"/>
        <v>26</v>
      </c>
      <c r="AE11">
        <f t="shared" si="13"/>
        <v>14</v>
      </c>
      <c r="AF11">
        <f t="shared" si="13"/>
        <v>20</v>
      </c>
      <c r="AG11">
        <f t="shared" si="13"/>
        <v>16</v>
      </c>
      <c r="AI11">
        <f t="shared" si="1"/>
        <v>28</v>
      </c>
      <c r="AJ11">
        <f t="shared" si="2"/>
        <v>17</v>
      </c>
      <c r="AK11">
        <f t="shared" si="3"/>
        <v>0</v>
      </c>
      <c r="AL11">
        <f t="shared" si="4"/>
        <v>93</v>
      </c>
      <c r="AM11">
        <f t="shared" si="5"/>
        <v>2</v>
      </c>
      <c r="AN11">
        <f t="shared" si="6"/>
        <v>92</v>
      </c>
      <c r="AO11">
        <f t="shared" si="7"/>
        <v>24</v>
      </c>
      <c r="AP11">
        <f t="shared" si="8"/>
        <v>101</v>
      </c>
      <c r="AQ11">
        <f t="shared" si="9"/>
        <v>4</v>
      </c>
      <c r="AR11">
        <f t="shared" si="10"/>
        <v>96</v>
      </c>
    </row>
    <row r="12" spans="1:44">
      <c r="A12">
        <v>789</v>
      </c>
      <c r="B12">
        <v>737</v>
      </c>
      <c r="C12">
        <v>748</v>
      </c>
      <c r="D12">
        <v>682</v>
      </c>
      <c r="E12">
        <v>721</v>
      </c>
      <c r="F12">
        <v>746</v>
      </c>
      <c r="G12">
        <v>728</v>
      </c>
      <c r="H12">
        <v>693</v>
      </c>
      <c r="I12">
        <v>706</v>
      </c>
      <c r="J12">
        <v>739</v>
      </c>
      <c r="L12">
        <v>28</v>
      </c>
      <c r="M12">
        <v>18</v>
      </c>
      <c r="N12">
        <v>0</v>
      </c>
      <c r="O12">
        <v>9</v>
      </c>
      <c r="P12">
        <v>2</v>
      </c>
      <c r="Q12">
        <v>9</v>
      </c>
      <c r="R12">
        <v>23</v>
      </c>
      <c r="S12">
        <v>-1</v>
      </c>
      <c r="T12">
        <v>4</v>
      </c>
      <c r="U12">
        <v>3</v>
      </c>
      <c r="V12" s="3"/>
      <c r="AI12">
        <f t="shared" si="1"/>
        <v>28</v>
      </c>
      <c r="AJ12">
        <f t="shared" si="2"/>
        <v>18</v>
      </c>
      <c r="AK12">
        <f t="shared" si="3"/>
        <v>0</v>
      </c>
      <c r="AL12">
        <f t="shared" si="4"/>
        <v>91</v>
      </c>
      <c r="AM12">
        <f t="shared" si="5"/>
        <v>2</v>
      </c>
      <c r="AN12">
        <f t="shared" si="6"/>
        <v>91</v>
      </c>
      <c r="AO12">
        <f t="shared" si="7"/>
        <v>23</v>
      </c>
      <c r="AP12">
        <f t="shared" si="8"/>
        <v>101</v>
      </c>
      <c r="AQ12">
        <f t="shared" si="9"/>
        <v>4</v>
      </c>
      <c r="AR12">
        <f t="shared" si="10"/>
        <v>97</v>
      </c>
    </row>
    <row r="13" spans="1:44">
      <c r="A13">
        <v>789</v>
      </c>
      <c r="B13">
        <v>737</v>
      </c>
      <c r="C13">
        <v>748</v>
      </c>
      <c r="D13">
        <v>682</v>
      </c>
      <c r="E13">
        <v>721</v>
      </c>
      <c r="F13">
        <v>746</v>
      </c>
      <c r="G13">
        <v>728</v>
      </c>
      <c r="H13">
        <v>693</v>
      </c>
      <c r="I13">
        <v>705</v>
      </c>
      <c r="J13">
        <v>740</v>
      </c>
      <c r="L13">
        <v>28</v>
      </c>
      <c r="M13">
        <v>18</v>
      </c>
      <c r="N13">
        <v>0</v>
      </c>
      <c r="O13">
        <v>9</v>
      </c>
      <c r="P13">
        <v>2</v>
      </c>
      <c r="Q13">
        <v>9</v>
      </c>
      <c r="R13">
        <v>23</v>
      </c>
      <c r="S13">
        <v>-1</v>
      </c>
      <c r="T13">
        <v>3</v>
      </c>
      <c r="U13">
        <v>4</v>
      </c>
      <c r="V13" s="3"/>
      <c r="W13" t="s">
        <v>27</v>
      </c>
      <c r="X13" t="s">
        <v>13</v>
      </c>
      <c r="Y13" t="s">
        <v>14</v>
      </c>
      <c r="Z13" t="s">
        <v>15</v>
      </c>
      <c r="AA13" t="s">
        <v>16</v>
      </c>
      <c r="AB13" t="s">
        <v>17</v>
      </c>
      <c r="AC13" t="s">
        <v>18</v>
      </c>
      <c r="AD13" t="s">
        <v>19</v>
      </c>
      <c r="AE13" t="s">
        <v>20</v>
      </c>
      <c r="AF13" t="s">
        <v>21</v>
      </c>
      <c r="AG13" t="s">
        <v>22</v>
      </c>
      <c r="AI13">
        <f t="shared" si="1"/>
        <v>28</v>
      </c>
      <c r="AJ13">
        <f t="shared" si="2"/>
        <v>18</v>
      </c>
      <c r="AK13">
        <f t="shared" si="3"/>
        <v>0</v>
      </c>
      <c r="AL13">
        <f t="shared" si="4"/>
        <v>91</v>
      </c>
      <c r="AM13">
        <f t="shared" si="5"/>
        <v>2</v>
      </c>
      <c r="AN13">
        <f t="shared" si="6"/>
        <v>91</v>
      </c>
      <c r="AO13">
        <f t="shared" si="7"/>
        <v>23</v>
      </c>
      <c r="AP13">
        <f t="shared" si="8"/>
        <v>101</v>
      </c>
      <c r="AQ13">
        <f t="shared" si="9"/>
        <v>3</v>
      </c>
      <c r="AR13">
        <f t="shared" si="10"/>
        <v>96</v>
      </c>
    </row>
    <row r="14" spans="1:44">
      <c r="A14">
        <v>784</v>
      </c>
      <c r="B14">
        <v>737</v>
      </c>
      <c r="C14">
        <v>746</v>
      </c>
      <c r="D14">
        <v>682</v>
      </c>
      <c r="E14">
        <v>721</v>
      </c>
      <c r="F14">
        <v>746</v>
      </c>
      <c r="G14">
        <v>728</v>
      </c>
      <c r="H14">
        <v>693</v>
      </c>
      <c r="I14">
        <v>705</v>
      </c>
      <c r="J14">
        <v>739</v>
      </c>
      <c r="L14">
        <v>23</v>
      </c>
      <c r="M14">
        <v>18</v>
      </c>
      <c r="N14">
        <v>-1</v>
      </c>
      <c r="O14">
        <v>9</v>
      </c>
      <c r="P14">
        <v>2</v>
      </c>
      <c r="Q14">
        <v>9</v>
      </c>
      <c r="R14">
        <v>23</v>
      </c>
      <c r="S14">
        <v>-1</v>
      </c>
      <c r="T14">
        <v>3</v>
      </c>
      <c r="U14">
        <v>3</v>
      </c>
      <c r="V14" s="3"/>
      <c r="W14" t="s">
        <v>24</v>
      </c>
      <c r="X14">
        <f>AVERAGE(L$96:L$162)</f>
        <v>39.373134328358212</v>
      </c>
      <c r="Y14">
        <f t="shared" ref="Y14:AG14" si="14">AVERAGE(M$96:M$162)</f>
        <v>30.611940298507463</v>
      </c>
      <c r="Z14">
        <f t="shared" si="14"/>
        <v>30.223880597014926</v>
      </c>
      <c r="AA14">
        <f t="shared" si="14"/>
        <v>113.71641791044776</v>
      </c>
      <c r="AB14">
        <f t="shared" si="14"/>
        <v>24.626865671641792</v>
      </c>
      <c r="AC14">
        <f t="shared" si="14"/>
        <v>104.77611940298507</v>
      </c>
      <c r="AD14">
        <f t="shared" si="14"/>
        <v>21.552238805970148</v>
      </c>
      <c r="AE14">
        <f t="shared" si="14"/>
        <v>90.701492537313428</v>
      </c>
      <c r="AF14">
        <f t="shared" si="14"/>
        <v>12.283582089552239</v>
      </c>
      <c r="AG14">
        <f t="shared" si="14"/>
        <v>90.940298507462686</v>
      </c>
      <c r="AI14">
        <f t="shared" si="1"/>
        <v>23</v>
      </c>
      <c r="AJ14">
        <f t="shared" si="2"/>
        <v>18</v>
      </c>
      <c r="AK14">
        <f t="shared" si="3"/>
        <v>1</v>
      </c>
      <c r="AL14">
        <f t="shared" si="4"/>
        <v>91</v>
      </c>
      <c r="AM14">
        <f t="shared" si="5"/>
        <v>2</v>
      </c>
      <c r="AN14">
        <f t="shared" si="6"/>
        <v>91</v>
      </c>
      <c r="AO14">
        <f t="shared" si="7"/>
        <v>23</v>
      </c>
      <c r="AP14">
        <f t="shared" si="8"/>
        <v>101</v>
      </c>
      <c r="AQ14">
        <f t="shared" si="9"/>
        <v>3</v>
      </c>
      <c r="AR14">
        <f t="shared" si="10"/>
        <v>97</v>
      </c>
    </row>
    <row r="15" spans="1:44">
      <c r="A15">
        <v>789</v>
      </c>
      <c r="B15">
        <v>737</v>
      </c>
      <c r="C15">
        <v>748</v>
      </c>
      <c r="D15">
        <v>682</v>
      </c>
      <c r="E15">
        <v>721</v>
      </c>
      <c r="F15">
        <v>745</v>
      </c>
      <c r="G15">
        <v>730</v>
      </c>
      <c r="H15">
        <v>694</v>
      </c>
      <c r="I15">
        <v>705</v>
      </c>
      <c r="J15">
        <v>740</v>
      </c>
      <c r="L15">
        <v>28</v>
      </c>
      <c r="M15">
        <v>18</v>
      </c>
      <c r="N15">
        <v>0</v>
      </c>
      <c r="O15">
        <v>9</v>
      </c>
      <c r="P15">
        <v>2</v>
      </c>
      <c r="Q15">
        <v>8</v>
      </c>
      <c r="R15">
        <v>25</v>
      </c>
      <c r="S15">
        <v>0</v>
      </c>
      <c r="T15">
        <v>3</v>
      </c>
      <c r="U15">
        <v>4</v>
      </c>
      <c r="V15" s="3"/>
      <c r="W15" t="s">
        <v>25</v>
      </c>
      <c r="X15">
        <f>STDEV(L$96:L$162)</f>
        <v>2.130840074026326</v>
      </c>
      <c r="Y15">
        <f t="shared" ref="Y15:AG15" si="15">STDEV(M$96:M$162)</f>
        <v>2.029742660809235</v>
      </c>
      <c r="Z15">
        <f t="shared" si="15"/>
        <v>7.2693230386379444</v>
      </c>
      <c r="AA15">
        <f t="shared" si="15"/>
        <v>7.8273141996651523</v>
      </c>
      <c r="AB15">
        <f t="shared" si="15"/>
        <v>5.3024746106732072</v>
      </c>
      <c r="AC15">
        <f t="shared" si="15"/>
        <v>3.6005929457915475</v>
      </c>
      <c r="AD15">
        <f t="shared" si="15"/>
        <v>5.243418911502455</v>
      </c>
      <c r="AE15">
        <f t="shared" si="15"/>
        <v>4.9451994639832151</v>
      </c>
      <c r="AF15">
        <f t="shared" si="15"/>
        <v>1.5156353818064061</v>
      </c>
      <c r="AG15">
        <f t="shared" si="15"/>
        <v>3.9538266735010308</v>
      </c>
      <c r="AI15">
        <f t="shared" si="1"/>
        <v>28</v>
      </c>
      <c r="AJ15">
        <f t="shared" si="2"/>
        <v>18</v>
      </c>
      <c r="AK15">
        <f t="shared" si="3"/>
        <v>0</v>
      </c>
      <c r="AL15">
        <f t="shared" si="4"/>
        <v>91</v>
      </c>
      <c r="AM15">
        <f t="shared" si="5"/>
        <v>2</v>
      </c>
      <c r="AN15">
        <f t="shared" si="6"/>
        <v>92</v>
      </c>
      <c r="AO15">
        <f t="shared" si="7"/>
        <v>25</v>
      </c>
      <c r="AP15">
        <f t="shared" si="8"/>
        <v>100</v>
      </c>
      <c r="AQ15">
        <f t="shared" si="9"/>
        <v>3</v>
      </c>
      <c r="AR15">
        <f t="shared" si="10"/>
        <v>96</v>
      </c>
    </row>
    <row r="16" spans="1:44">
      <c r="A16">
        <v>790</v>
      </c>
      <c r="B16">
        <v>736</v>
      </c>
      <c r="C16">
        <v>748</v>
      </c>
      <c r="D16">
        <v>682</v>
      </c>
      <c r="E16">
        <v>721</v>
      </c>
      <c r="F16">
        <v>746</v>
      </c>
      <c r="G16">
        <v>730</v>
      </c>
      <c r="H16">
        <v>693</v>
      </c>
      <c r="I16">
        <v>706</v>
      </c>
      <c r="J16">
        <v>739</v>
      </c>
      <c r="L16">
        <v>29</v>
      </c>
      <c r="M16">
        <v>17</v>
      </c>
      <c r="N16">
        <v>0</v>
      </c>
      <c r="O16">
        <v>9</v>
      </c>
      <c r="P16">
        <v>2</v>
      </c>
      <c r="Q16">
        <v>9</v>
      </c>
      <c r="R16">
        <v>25</v>
      </c>
      <c r="S16">
        <v>-1</v>
      </c>
      <c r="T16">
        <v>4</v>
      </c>
      <c r="U16">
        <v>3</v>
      </c>
      <c r="V16" s="3"/>
      <c r="W16" t="s">
        <v>26</v>
      </c>
      <c r="X16">
        <f>MAX(L$96:L$162)-MIN(L$96:L$162)</f>
        <v>20</v>
      </c>
      <c r="Y16">
        <f t="shared" ref="Y16:AG16" si="16">MAX(M$96:M$162)-MIN(M$96:M$162)</f>
        <v>12</v>
      </c>
      <c r="Z16">
        <f t="shared" si="16"/>
        <v>54</v>
      </c>
      <c r="AA16">
        <f t="shared" si="16"/>
        <v>28</v>
      </c>
      <c r="AB16">
        <f t="shared" si="16"/>
        <v>41</v>
      </c>
      <c r="AC16">
        <f t="shared" si="16"/>
        <v>17</v>
      </c>
      <c r="AD16">
        <f t="shared" si="16"/>
        <v>25</v>
      </c>
      <c r="AE16">
        <f t="shared" si="16"/>
        <v>25</v>
      </c>
      <c r="AF16">
        <f t="shared" si="16"/>
        <v>13</v>
      </c>
      <c r="AG16">
        <f t="shared" si="16"/>
        <v>17</v>
      </c>
      <c r="AI16">
        <f t="shared" si="1"/>
        <v>29</v>
      </c>
      <c r="AJ16">
        <f t="shared" si="2"/>
        <v>17</v>
      </c>
      <c r="AK16">
        <f t="shared" si="3"/>
        <v>0</v>
      </c>
      <c r="AL16">
        <f t="shared" si="4"/>
        <v>91</v>
      </c>
      <c r="AM16">
        <f t="shared" si="5"/>
        <v>2</v>
      </c>
      <c r="AN16">
        <f t="shared" si="6"/>
        <v>91</v>
      </c>
      <c r="AO16">
        <f t="shared" si="7"/>
        <v>25</v>
      </c>
      <c r="AP16">
        <f t="shared" si="8"/>
        <v>101</v>
      </c>
      <c r="AQ16">
        <f t="shared" si="9"/>
        <v>4</v>
      </c>
      <c r="AR16">
        <f t="shared" si="10"/>
        <v>97</v>
      </c>
    </row>
    <row r="17" spans="1:44">
      <c r="A17">
        <v>788</v>
      </c>
      <c r="B17">
        <v>736</v>
      </c>
      <c r="C17">
        <v>748</v>
      </c>
      <c r="D17">
        <v>682</v>
      </c>
      <c r="E17">
        <v>721</v>
      </c>
      <c r="F17">
        <v>745</v>
      </c>
      <c r="G17">
        <v>727</v>
      </c>
      <c r="H17">
        <v>695</v>
      </c>
      <c r="I17">
        <v>704</v>
      </c>
      <c r="J17">
        <v>741</v>
      </c>
      <c r="L17">
        <v>27</v>
      </c>
      <c r="M17">
        <v>17</v>
      </c>
      <c r="N17">
        <v>0</v>
      </c>
      <c r="O17">
        <v>9</v>
      </c>
      <c r="P17">
        <v>2</v>
      </c>
      <c r="Q17">
        <v>8</v>
      </c>
      <c r="R17">
        <v>22</v>
      </c>
      <c r="S17">
        <v>1</v>
      </c>
      <c r="T17">
        <v>2</v>
      </c>
      <c r="U17">
        <v>5</v>
      </c>
      <c r="V17" s="3"/>
      <c r="W17" t="s">
        <v>28</v>
      </c>
      <c r="X17">
        <f>SUM(AI$96:AI$162)/COUNT(AI$96:AI$162)</f>
        <v>39.373134328358212</v>
      </c>
      <c r="Y17">
        <f t="shared" ref="Y17:AG17" si="17">SUM(AJ$96:AJ$162)/COUNT(AJ$96:AJ$162)</f>
        <v>30.611940298507463</v>
      </c>
      <c r="Z17">
        <f t="shared" si="17"/>
        <v>30.223880597014926</v>
      </c>
      <c r="AA17">
        <f t="shared" si="17"/>
        <v>13.716417910447761</v>
      </c>
      <c r="AB17">
        <f t="shared" si="17"/>
        <v>24.626865671641792</v>
      </c>
      <c r="AC17">
        <f t="shared" si="17"/>
        <v>4.8656716417910451</v>
      </c>
      <c r="AD17">
        <f t="shared" si="17"/>
        <v>21.552238805970148</v>
      </c>
      <c r="AE17">
        <f t="shared" si="17"/>
        <v>9.5970149253731343</v>
      </c>
      <c r="AF17">
        <f t="shared" si="17"/>
        <v>12.283582089552239</v>
      </c>
      <c r="AG17">
        <f t="shared" si="17"/>
        <v>9.1492537313432845</v>
      </c>
      <c r="AI17">
        <f t="shared" si="1"/>
        <v>27</v>
      </c>
      <c r="AJ17">
        <f t="shared" si="2"/>
        <v>17</v>
      </c>
      <c r="AK17">
        <f t="shared" si="3"/>
        <v>0</v>
      </c>
      <c r="AL17">
        <f t="shared" si="4"/>
        <v>91</v>
      </c>
      <c r="AM17">
        <f t="shared" si="5"/>
        <v>2</v>
      </c>
      <c r="AN17">
        <f t="shared" si="6"/>
        <v>92</v>
      </c>
      <c r="AO17">
        <f t="shared" si="7"/>
        <v>22</v>
      </c>
      <c r="AP17">
        <f t="shared" si="8"/>
        <v>99</v>
      </c>
      <c r="AQ17">
        <f t="shared" si="9"/>
        <v>2</v>
      </c>
      <c r="AR17">
        <f t="shared" si="10"/>
        <v>95</v>
      </c>
    </row>
    <row r="18" spans="1:44">
      <c r="A18">
        <v>789</v>
      </c>
      <c r="B18">
        <v>736</v>
      </c>
      <c r="C18">
        <v>748</v>
      </c>
      <c r="D18">
        <v>682</v>
      </c>
      <c r="E18">
        <v>721</v>
      </c>
      <c r="F18">
        <v>745</v>
      </c>
      <c r="G18">
        <v>729</v>
      </c>
      <c r="H18">
        <v>693</v>
      </c>
      <c r="I18">
        <v>706</v>
      </c>
      <c r="J18">
        <v>739</v>
      </c>
      <c r="L18">
        <v>28</v>
      </c>
      <c r="M18">
        <v>17</v>
      </c>
      <c r="N18">
        <v>0</v>
      </c>
      <c r="O18">
        <v>9</v>
      </c>
      <c r="P18">
        <v>2</v>
      </c>
      <c r="Q18">
        <v>8</v>
      </c>
      <c r="R18">
        <v>24</v>
      </c>
      <c r="S18">
        <v>-1</v>
      </c>
      <c r="T18">
        <v>4</v>
      </c>
      <c r="U18">
        <v>3</v>
      </c>
      <c r="AI18">
        <f t="shared" si="1"/>
        <v>28</v>
      </c>
      <c r="AJ18">
        <f t="shared" si="2"/>
        <v>17</v>
      </c>
      <c r="AK18">
        <f t="shared" si="3"/>
        <v>0</v>
      </c>
      <c r="AL18">
        <f t="shared" si="4"/>
        <v>91</v>
      </c>
      <c r="AM18">
        <f t="shared" si="5"/>
        <v>2</v>
      </c>
      <c r="AN18">
        <f t="shared" si="6"/>
        <v>92</v>
      </c>
      <c r="AO18">
        <f t="shared" si="7"/>
        <v>24</v>
      </c>
      <c r="AP18">
        <f t="shared" si="8"/>
        <v>101</v>
      </c>
      <c r="AQ18">
        <f t="shared" si="9"/>
        <v>4</v>
      </c>
      <c r="AR18">
        <f t="shared" si="10"/>
        <v>97</v>
      </c>
    </row>
    <row r="19" spans="1:44">
      <c r="A19">
        <v>789</v>
      </c>
      <c r="B19">
        <v>736</v>
      </c>
      <c r="C19">
        <v>748</v>
      </c>
      <c r="D19">
        <v>682</v>
      </c>
      <c r="E19">
        <v>721</v>
      </c>
      <c r="F19">
        <v>746</v>
      </c>
      <c r="G19">
        <v>729</v>
      </c>
      <c r="H19">
        <v>693</v>
      </c>
      <c r="I19">
        <v>706</v>
      </c>
      <c r="J19">
        <v>740</v>
      </c>
      <c r="L19">
        <v>28</v>
      </c>
      <c r="M19">
        <v>17</v>
      </c>
      <c r="N19">
        <v>0</v>
      </c>
      <c r="O19">
        <v>9</v>
      </c>
      <c r="P19">
        <v>2</v>
      </c>
      <c r="Q19">
        <v>9</v>
      </c>
      <c r="R19">
        <v>24</v>
      </c>
      <c r="S19">
        <v>-1</v>
      </c>
      <c r="T19">
        <v>4</v>
      </c>
      <c r="U19">
        <v>4</v>
      </c>
      <c r="V19" s="3">
        <v>2</v>
      </c>
      <c r="W19" t="s">
        <v>29</v>
      </c>
      <c r="X19" t="s">
        <v>3</v>
      </c>
      <c r="Y19" t="s">
        <v>4</v>
      </c>
      <c r="Z19" t="s">
        <v>5</v>
      </c>
      <c r="AA19" t="s">
        <v>6</v>
      </c>
      <c r="AB19" t="s">
        <v>7</v>
      </c>
      <c r="AC19" t="s">
        <v>8</v>
      </c>
      <c r="AD19" t="s">
        <v>9</v>
      </c>
      <c r="AE19" t="s">
        <v>10</v>
      </c>
      <c r="AF19" t="s">
        <v>11</v>
      </c>
      <c r="AG19" t="s">
        <v>12</v>
      </c>
      <c r="AI19">
        <f t="shared" si="1"/>
        <v>28</v>
      </c>
      <c r="AJ19">
        <f t="shared" si="2"/>
        <v>17</v>
      </c>
      <c r="AK19">
        <f t="shared" si="3"/>
        <v>0</v>
      </c>
      <c r="AL19">
        <f t="shared" si="4"/>
        <v>91</v>
      </c>
      <c r="AM19">
        <f t="shared" si="5"/>
        <v>2</v>
      </c>
      <c r="AN19">
        <f t="shared" si="6"/>
        <v>91</v>
      </c>
      <c r="AO19">
        <f t="shared" si="7"/>
        <v>24</v>
      </c>
      <c r="AP19">
        <f t="shared" si="8"/>
        <v>101</v>
      </c>
      <c r="AQ19">
        <f t="shared" si="9"/>
        <v>4</v>
      </c>
      <c r="AR19">
        <f t="shared" si="10"/>
        <v>96</v>
      </c>
    </row>
    <row r="20" spans="1:44">
      <c r="A20">
        <v>788</v>
      </c>
      <c r="B20">
        <v>737</v>
      </c>
      <c r="C20">
        <v>748</v>
      </c>
      <c r="D20">
        <v>682</v>
      </c>
      <c r="E20">
        <v>721</v>
      </c>
      <c r="F20">
        <v>747</v>
      </c>
      <c r="G20">
        <v>730</v>
      </c>
      <c r="H20">
        <v>693</v>
      </c>
      <c r="I20">
        <v>706</v>
      </c>
      <c r="J20">
        <v>740</v>
      </c>
      <c r="L20">
        <v>27</v>
      </c>
      <c r="M20">
        <v>18</v>
      </c>
      <c r="N20">
        <v>0</v>
      </c>
      <c r="O20">
        <v>9</v>
      </c>
      <c r="P20">
        <v>2</v>
      </c>
      <c r="Q20">
        <v>9</v>
      </c>
      <c r="R20">
        <v>25</v>
      </c>
      <c r="S20">
        <v>-1</v>
      </c>
      <c r="T20">
        <v>4</v>
      </c>
      <c r="U20">
        <v>4</v>
      </c>
      <c r="V20" s="3"/>
      <c r="W20" t="s">
        <v>24</v>
      </c>
      <c r="X20">
        <f>AVERAGE(A$263:A$334)</f>
        <v>800.83333333333337</v>
      </c>
      <c r="Y20">
        <f t="shared" ref="Y20:AG20" si="18">AVERAGE(B$263:B$334)</f>
        <v>747.375</v>
      </c>
      <c r="Z20">
        <f t="shared" si="18"/>
        <v>782.36111111111109</v>
      </c>
      <c r="AA20">
        <f t="shared" si="18"/>
        <v>724.51388888888891</v>
      </c>
      <c r="AB20">
        <f t="shared" si="18"/>
        <v>756</v>
      </c>
      <c r="AC20">
        <f t="shared" si="18"/>
        <v>882.36111111111109</v>
      </c>
      <c r="AD20">
        <f t="shared" si="18"/>
        <v>732.43055555555554</v>
      </c>
      <c r="AE20">
        <f t="shared" si="18"/>
        <v>743.55555555555554</v>
      </c>
      <c r="AF20">
        <f t="shared" si="18"/>
        <v>722.25</v>
      </c>
      <c r="AG20">
        <f t="shared" si="18"/>
        <v>821.61111111111109</v>
      </c>
      <c r="AI20">
        <f t="shared" si="1"/>
        <v>27</v>
      </c>
      <c r="AJ20">
        <f t="shared" si="2"/>
        <v>18</v>
      </c>
      <c r="AK20">
        <f t="shared" si="3"/>
        <v>0</v>
      </c>
      <c r="AL20">
        <f t="shared" si="4"/>
        <v>91</v>
      </c>
      <c r="AM20">
        <f t="shared" si="5"/>
        <v>2</v>
      </c>
      <c r="AN20">
        <f t="shared" si="6"/>
        <v>91</v>
      </c>
      <c r="AO20">
        <f t="shared" si="7"/>
        <v>25</v>
      </c>
      <c r="AP20">
        <f t="shared" si="8"/>
        <v>101</v>
      </c>
      <c r="AQ20">
        <f t="shared" si="9"/>
        <v>4</v>
      </c>
      <c r="AR20">
        <f t="shared" si="10"/>
        <v>96</v>
      </c>
    </row>
    <row r="21" spans="1:44">
      <c r="A21">
        <v>789</v>
      </c>
      <c r="B21">
        <v>737</v>
      </c>
      <c r="C21">
        <v>747</v>
      </c>
      <c r="D21">
        <v>682</v>
      </c>
      <c r="E21">
        <v>720</v>
      </c>
      <c r="F21">
        <v>747</v>
      </c>
      <c r="G21">
        <v>728</v>
      </c>
      <c r="H21">
        <v>695</v>
      </c>
      <c r="I21">
        <v>706</v>
      </c>
      <c r="J21">
        <v>739</v>
      </c>
      <c r="L21">
        <v>28</v>
      </c>
      <c r="M21">
        <v>18</v>
      </c>
      <c r="N21">
        <v>0</v>
      </c>
      <c r="O21">
        <v>9</v>
      </c>
      <c r="P21">
        <v>1</v>
      </c>
      <c r="Q21">
        <v>9</v>
      </c>
      <c r="R21">
        <v>23</v>
      </c>
      <c r="S21">
        <v>1</v>
      </c>
      <c r="T21">
        <v>4</v>
      </c>
      <c r="U21">
        <v>3</v>
      </c>
      <c r="V21" s="3"/>
      <c r="W21" t="s">
        <v>25</v>
      </c>
      <c r="X21">
        <f>STDEV(A$263:A$334)</f>
        <v>1.8764665626020041</v>
      </c>
      <c r="Y21">
        <f t="shared" ref="Y21:AG21" si="19">STDEV(B$263:B$334)</f>
        <v>4.6797059616309165</v>
      </c>
      <c r="Z21">
        <f t="shared" si="19"/>
        <v>10.143068896314341</v>
      </c>
      <c r="AA21">
        <f t="shared" si="19"/>
        <v>3.3398703506757688</v>
      </c>
      <c r="AB21">
        <f t="shared" si="19"/>
        <v>9.0538296309305206</v>
      </c>
      <c r="AC21">
        <f t="shared" si="19"/>
        <v>4.523197035738308</v>
      </c>
      <c r="AD21">
        <f t="shared" si="19"/>
        <v>1.7906359629406441</v>
      </c>
      <c r="AE21">
        <f t="shared" si="19"/>
        <v>2.7004897254776159</v>
      </c>
      <c r="AF21">
        <f t="shared" si="19"/>
        <v>2.4074415149463806</v>
      </c>
      <c r="AG21">
        <f t="shared" si="19"/>
        <v>3.046843462681279</v>
      </c>
      <c r="AI21">
        <f t="shared" si="1"/>
        <v>28</v>
      </c>
      <c r="AJ21">
        <f t="shared" si="2"/>
        <v>18</v>
      </c>
      <c r="AK21">
        <f t="shared" si="3"/>
        <v>0</v>
      </c>
      <c r="AL21">
        <f t="shared" si="4"/>
        <v>91</v>
      </c>
      <c r="AM21">
        <f t="shared" si="5"/>
        <v>1</v>
      </c>
      <c r="AN21">
        <f t="shared" si="6"/>
        <v>91</v>
      </c>
      <c r="AO21">
        <f t="shared" si="7"/>
        <v>23</v>
      </c>
      <c r="AP21">
        <f t="shared" si="8"/>
        <v>99</v>
      </c>
      <c r="AQ21">
        <f t="shared" si="9"/>
        <v>4</v>
      </c>
      <c r="AR21">
        <f t="shared" si="10"/>
        <v>97</v>
      </c>
    </row>
    <row r="22" spans="1:44">
      <c r="A22">
        <v>789</v>
      </c>
      <c r="B22">
        <v>737</v>
      </c>
      <c r="C22">
        <v>748</v>
      </c>
      <c r="D22">
        <v>682</v>
      </c>
      <c r="E22">
        <v>720</v>
      </c>
      <c r="F22">
        <v>745</v>
      </c>
      <c r="G22">
        <v>730</v>
      </c>
      <c r="H22">
        <v>693</v>
      </c>
      <c r="I22">
        <v>706</v>
      </c>
      <c r="J22">
        <v>740</v>
      </c>
      <c r="L22">
        <v>28</v>
      </c>
      <c r="M22">
        <v>18</v>
      </c>
      <c r="N22">
        <v>0</v>
      </c>
      <c r="O22">
        <v>9</v>
      </c>
      <c r="P22">
        <v>1</v>
      </c>
      <c r="Q22">
        <v>8</v>
      </c>
      <c r="R22">
        <v>25</v>
      </c>
      <c r="S22">
        <v>-1</v>
      </c>
      <c r="T22">
        <v>4</v>
      </c>
      <c r="U22">
        <v>4</v>
      </c>
      <c r="V22" s="3"/>
      <c r="W22" t="s">
        <v>26</v>
      </c>
      <c r="X22">
        <f>MAX(A$263:A$334)-MIN(A$263:A$334)</f>
        <v>16</v>
      </c>
      <c r="Y22">
        <f t="shared" ref="Y22:AG22" si="20">MAX(B$263:B$334)-MIN(B$263:B$334)</f>
        <v>32</v>
      </c>
      <c r="Z22">
        <f t="shared" si="20"/>
        <v>49</v>
      </c>
      <c r="AA22">
        <f t="shared" si="20"/>
        <v>14</v>
      </c>
      <c r="AB22">
        <f t="shared" si="20"/>
        <v>39</v>
      </c>
      <c r="AC22">
        <f t="shared" si="20"/>
        <v>17</v>
      </c>
      <c r="AD22">
        <f t="shared" si="20"/>
        <v>10</v>
      </c>
      <c r="AE22">
        <f t="shared" si="20"/>
        <v>13</v>
      </c>
      <c r="AF22">
        <f t="shared" si="20"/>
        <v>15</v>
      </c>
      <c r="AG22">
        <f t="shared" si="20"/>
        <v>15</v>
      </c>
      <c r="AI22">
        <f t="shared" si="1"/>
        <v>28</v>
      </c>
      <c r="AJ22">
        <f t="shared" si="2"/>
        <v>18</v>
      </c>
      <c r="AK22">
        <f t="shared" si="3"/>
        <v>0</v>
      </c>
      <c r="AL22">
        <f t="shared" si="4"/>
        <v>91</v>
      </c>
      <c r="AM22">
        <f t="shared" si="5"/>
        <v>1</v>
      </c>
      <c r="AN22">
        <f t="shared" si="6"/>
        <v>92</v>
      </c>
      <c r="AO22">
        <f t="shared" si="7"/>
        <v>25</v>
      </c>
      <c r="AP22">
        <f t="shared" si="8"/>
        <v>101</v>
      </c>
      <c r="AQ22">
        <f t="shared" si="9"/>
        <v>4</v>
      </c>
      <c r="AR22">
        <f t="shared" si="10"/>
        <v>96</v>
      </c>
    </row>
    <row r="23" spans="1:44">
      <c r="A23">
        <v>794</v>
      </c>
      <c r="B23">
        <v>738</v>
      </c>
      <c r="C23">
        <v>748</v>
      </c>
      <c r="D23">
        <v>682</v>
      </c>
      <c r="E23">
        <v>721</v>
      </c>
      <c r="F23">
        <v>746</v>
      </c>
      <c r="G23">
        <v>730</v>
      </c>
      <c r="H23">
        <v>693</v>
      </c>
      <c r="I23">
        <v>706</v>
      </c>
      <c r="J23">
        <v>740</v>
      </c>
      <c r="L23">
        <v>33</v>
      </c>
      <c r="M23">
        <v>18</v>
      </c>
      <c r="N23">
        <v>0</v>
      </c>
      <c r="O23">
        <v>9</v>
      </c>
      <c r="P23">
        <v>2</v>
      </c>
      <c r="Q23">
        <v>9</v>
      </c>
      <c r="R23">
        <v>25</v>
      </c>
      <c r="S23">
        <v>-1</v>
      </c>
      <c r="T23">
        <v>4</v>
      </c>
      <c r="U23">
        <v>4</v>
      </c>
      <c r="V23" s="3"/>
      <c r="AI23">
        <f t="shared" si="1"/>
        <v>33</v>
      </c>
      <c r="AJ23">
        <f t="shared" si="2"/>
        <v>18</v>
      </c>
      <c r="AK23">
        <f t="shared" si="3"/>
        <v>0</v>
      </c>
      <c r="AL23">
        <f t="shared" si="4"/>
        <v>91</v>
      </c>
      <c r="AM23">
        <f t="shared" si="5"/>
        <v>2</v>
      </c>
      <c r="AN23">
        <f t="shared" si="6"/>
        <v>91</v>
      </c>
      <c r="AO23">
        <f t="shared" si="7"/>
        <v>25</v>
      </c>
      <c r="AP23">
        <f t="shared" si="8"/>
        <v>101</v>
      </c>
      <c r="AQ23">
        <f t="shared" si="9"/>
        <v>4</v>
      </c>
      <c r="AR23">
        <f t="shared" si="10"/>
        <v>96</v>
      </c>
    </row>
    <row r="24" spans="1:44">
      <c r="A24">
        <v>789</v>
      </c>
      <c r="B24">
        <v>737</v>
      </c>
      <c r="C24">
        <v>748</v>
      </c>
      <c r="D24">
        <v>682</v>
      </c>
      <c r="E24">
        <v>721</v>
      </c>
      <c r="F24">
        <v>746</v>
      </c>
      <c r="G24">
        <v>730</v>
      </c>
      <c r="H24">
        <v>693</v>
      </c>
      <c r="I24">
        <v>706</v>
      </c>
      <c r="J24">
        <v>739</v>
      </c>
      <c r="L24">
        <v>28</v>
      </c>
      <c r="M24">
        <v>18</v>
      </c>
      <c r="N24">
        <v>0</v>
      </c>
      <c r="O24">
        <v>9</v>
      </c>
      <c r="P24">
        <v>2</v>
      </c>
      <c r="Q24">
        <v>9</v>
      </c>
      <c r="R24">
        <v>25</v>
      </c>
      <c r="S24">
        <v>-1</v>
      </c>
      <c r="T24">
        <v>4</v>
      </c>
      <c r="U24">
        <v>3</v>
      </c>
      <c r="V24" s="3"/>
      <c r="W24" t="s">
        <v>27</v>
      </c>
      <c r="X24" t="s">
        <v>13</v>
      </c>
      <c r="Y24" t="s">
        <v>14</v>
      </c>
      <c r="Z24" t="s">
        <v>15</v>
      </c>
      <c r="AA24" t="s">
        <v>16</v>
      </c>
      <c r="AB24" t="s">
        <v>17</v>
      </c>
      <c r="AC24" t="s">
        <v>18</v>
      </c>
      <c r="AD24" t="s">
        <v>19</v>
      </c>
      <c r="AE24" t="s">
        <v>20</v>
      </c>
      <c r="AF24" t="s">
        <v>21</v>
      </c>
      <c r="AG24" t="s">
        <v>22</v>
      </c>
      <c r="AI24">
        <f t="shared" si="1"/>
        <v>28</v>
      </c>
      <c r="AJ24">
        <f t="shared" si="2"/>
        <v>18</v>
      </c>
      <c r="AK24">
        <f t="shared" si="3"/>
        <v>0</v>
      </c>
      <c r="AL24">
        <f t="shared" si="4"/>
        <v>91</v>
      </c>
      <c r="AM24">
        <f t="shared" si="5"/>
        <v>2</v>
      </c>
      <c r="AN24">
        <f t="shared" si="6"/>
        <v>91</v>
      </c>
      <c r="AO24">
        <f t="shared" si="7"/>
        <v>25</v>
      </c>
      <c r="AP24">
        <f t="shared" si="8"/>
        <v>101</v>
      </c>
      <c r="AQ24">
        <f t="shared" si="9"/>
        <v>4</v>
      </c>
      <c r="AR24">
        <f t="shared" si="10"/>
        <v>97</v>
      </c>
    </row>
    <row r="25" spans="1:44">
      <c r="A25">
        <v>789</v>
      </c>
      <c r="B25">
        <v>736</v>
      </c>
      <c r="C25">
        <v>748</v>
      </c>
      <c r="D25">
        <v>682</v>
      </c>
      <c r="E25">
        <v>721</v>
      </c>
      <c r="F25">
        <v>746</v>
      </c>
      <c r="G25">
        <v>731</v>
      </c>
      <c r="H25">
        <v>692</v>
      </c>
      <c r="I25">
        <v>706</v>
      </c>
      <c r="J25">
        <v>739</v>
      </c>
      <c r="L25">
        <v>28</v>
      </c>
      <c r="M25">
        <v>17</v>
      </c>
      <c r="N25">
        <v>0</v>
      </c>
      <c r="O25">
        <v>9</v>
      </c>
      <c r="P25">
        <v>2</v>
      </c>
      <c r="Q25">
        <v>9</v>
      </c>
      <c r="R25">
        <v>26</v>
      </c>
      <c r="S25">
        <v>-3</v>
      </c>
      <c r="T25">
        <v>4</v>
      </c>
      <c r="U25">
        <v>3</v>
      </c>
      <c r="V25" s="3"/>
      <c r="W25" t="s">
        <v>24</v>
      </c>
      <c r="X25">
        <f>AVERAGE(L$263:L$334)</f>
        <v>39.833333333333336</v>
      </c>
      <c r="Y25">
        <f t="shared" ref="Y25:AG25" si="21">AVERAGE(M$263:M$334)</f>
        <v>24.875</v>
      </c>
      <c r="Z25">
        <f t="shared" si="21"/>
        <v>29.75</v>
      </c>
      <c r="AA25">
        <f t="shared" si="21"/>
        <v>109.625</v>
      </c>
      <c r="AB25">
        <f t="shared" si="21"/>
        <v>25.430555555555557</v>
      </c>
      <c r="AC25">
        <f t="shared" si="21"/>
        <v>104.44444444444444</v>
      </c>
      <c r="AD25">
        <f t="shared" si="21"/>
        <v>27.444444444444443</v>
      </c>
      <c r="AE25">
        <f t="shared" si="21"/>
        <v>88.805555555555557</v>
      </c>
      <c r="AF25">
        <f t="shared" si="21"/>
        <v>14.611111111111111</v>
      </c>
      <c r="AG25">
        <f t="shared" si="21"/>
        <v>87.875</v>
      </c>
      <c r="AI25">
        <f t="shared" si="1"/>
        <v>28</v>
      </c>
      <c r="AJ25">
        <f t="shared" si="2"/>
        <v>17</v>
      </c>
      <c r="AK25">
        <f t="shared" si="3"/>
        <v>0</v>
      </c>
      <c r="AL25">
        <f t="shared" si="4"/>
        <v>91</v>
      </c>
      <c r="AM25">
        <f t="shared" si="5"/>
        <v>2</v>
      </c>
      <c r="AN25">
        <f t="shared" si="6"/>
        <v>91</v>
      </c>
      <c r="AO25">
        <f t="shared" si="7"/>
        <v>26</v>
      </c>
      <c r="AP25">
        <f t="shared" si="8"/>
        <v>103</v>
      </c>
      <c r="AQ25">
        <f t="shared" si="9"/>
        <v>4</v>
      </c>
      <c r="AR25">
        <f t="shared" si="10"/>
        <v>97</v>
      </c>
    </row>
    <row r="26" spans="1:44">
      <c r="A26">
        <v>789</v>
      </c>
      <c r="B26">
        <v>736</v>
      </c>
      <c r="C26">
        <v>748</v>
      </c>
      <c r="D26">
        <v>682</v>
      </c>
      <c r="E26">
        <v>720</v>
      </c>
      <c r="F26">
        <v>745</v>
      </c>
      <c r="G26">
        <v>730</v>
      </c>
      <c r="H26">
        <v>693</v>
      </c>
      <c r="I26">
        <v>706</v>
      </c>
      <c r="J26">
        <v>740</v>
      </c>
      <c r="L26">
        <v>28</v>
      </c>
      <c r="M26">
        <v>17</v>
      </c>
      <c r="N26">
        <v>0</v>
      </c>
      <c r="O26">
        <v>9</v>
      </c>
      <c r="P26">
        <v>1</v>
      </c>
      <c r="Q26">
        <v>8</v>
      </c>
      <c r="R26">
        <v>25</v>
      </c>
      <c r="S26">
        <v>-1</v>
      </c>
      <c r="T26">
        <v>4</v>
      </c>
      <c r="U26">
        <v>4</v>
      </c>
      <c r="V26" s="3"/>
      <c r="W26" t="s">
        <v>25</v>
      </c>
      <c r="X26">
        <f>STDEV(L$263:L$334)</f>
        <v>1.8764665626020041</v>
      </c>
      <c r="Y26">
        <f t="shared" ref="Y26:AG26" si="22">STDEV(M$263:M$334)</f>
        <v>3.1126163081385632</v>
      </c>
      <c r="Z26">
        <f t="shared" si="22"/>
        <v>8.9265390040905164</v>
      </c>
      <c r="AA26">
        <f t="shared" si="22"/>
        <v>7.9707873327686611</v>
      </c>
      <c r="AB26">
        <f t="shared" si="22"/>
        <v>6.1502923070093907</v>
      </c>
      <c r="AC26">
        <f t="shared" si="22"/>
        <v>3.2669445124724681</v>
      </c>
      <c r="AD26">
        <f t="shared" si="22"/>
        <v>1.7433082431609654</v>
      </c>
      <c r="AE26">
        <f t="shared" si="22"/>
        <v>4.8400875585400867</v>
      </c>
      <c r="AF26">
        <f t="shared" si="22"/>
        <v>1.6233815824162625</v>
      </c>
      <c r="AG26">
        <f t="shared" si="22"/>
        <v>3.4188273255153061</v>
      </c>
      <c r="AI26">
        <f t="shared" si="1"/>
        <v>28</v>
      </c>
      <c r="AJ26">
        <f t="shared" si="2"/>
        <v>17</v>
      </c>
      <c r="AK26">
        <f t="shared" si="3"/>
        <v>0</v>
      </c>
      <c r="AL26">
        <f t="shared" si="4"/>
        <v>91</v>
      </c>
      <c r="AM26">
        <f t="shared" si="5"/>
        <v>1</v>
      </c>
      <c r="AN26">
        <f t="shared" si="6"/>
        <v>92</v>
      </c>
      <c r="AO26">
        <f t="shared" si="7"/>
        <v>25</v>
      </c>
      <c r="AP26">
        <f t="shared" si="8"/>
        <v>101</v>
      </c>
      <c r="AQ26">
        <f t="shared" si="9"/>
        <v>4</v>
      </c>
      <c r="AR26">
        <f t="shared" si="10"/>
        <v>96</v>
      </c>
    </row>
    <row r="27" spans="1:44">
      <c r="A27">
        <v>788</v>
      </c>
      <c r="B27">
        <v>737</v>
      </c>
      <c r="C27">
        <v>747</v>
      </c>
      <c r="D27">
        <v>682</v>
      </c>
      <c r="E27">
        <v>721</v>
      </c>
      <c r="F27">
        <v>745</v>
      </c>
      <c r="G27">
        <v>729</v>
      </c>
      <c r="H27">
        <v>695</v>
      </c>
      <c r="I27">
        <v>704</v>
      </c>
      <c r="J27">
        <v>740</v>
      </c>
      <c r="L27">
        <v>27</v>
      </c>
      <c r="M27">
        <v>18</v>
      </c>
      <c r="N27">
        <v>0</v>
      </c>
      <c r="O27">
        <v>9</v>
      </c>
      <c r="P27">
        <v>2</v>
      </c>
      <c r="Q27">
        <v>8</v>
      </c>
      <c r="R27">
        <v>24</v>
      </c>
      <c r="S27">
        <v>1</v>
      </c>
      <c r="T27">
        <v>2</v>
      </c>
      <c r="U27">
        <v>4</v>
      </c>
      <c r="V27" s="3"/>
      <c r="W27" t="s">
        <v>26</v>
      </c>
      <c r="X27">
        <f>MAX(L$263:L$334)-MIN(L$263:L$334)</f>
        <v>16</v>
      </c>
      <c r="Y27">
        <f t="shared" ref="Y27:AG27" si="23">MAX(M$263:M$334)-MIN(M$263:M$334)</f>
        <v>21</v>
      </c>
      <c r="Z27">
        <f t="shared" si="23"/>
        <v>43</v>
      </c>
      <c r="AA27">
        <f t="shared" si="23"/>
        <v>33</v>
      </c>
      <c r="AB27">
        <f t="shared" si="23"/>
        <v>27</v>
      </c>
      <c r="AC27">
        <f t="shared" si="23"/>
        <v>12</v>
      </c>
      <c r="AD27">
        <f t="shared" si="23"/>
        <v>9</v>
      </c>
      <c r="AE27">
        <f t="shared" si="23"/>
        <v>23</v>
      </c>
      <c r="AF27">
        <f t="shared" si="23"/>
        <v>10</v>
      </c>
      <c r="AG27">
        <f t="shared" si="23"/>
        <v>16</v>
      </c>
      <c r="AI27">
        <f t="shared" si="1"/>
        <v>27</v>
      </c>
      <c r="AJ27">
        <f t="shared" si="2"/>
        <v>18</v>
      </c>
      <c r="AK27">
        <f t="shared" si="3"/>
        <v>0</v>
      </c>
      <c r="AL27">
        <f t="shared" si="4"/>
        <v>91</v>
      </c>
      <c r="AM27">
        <f t="shared" si="5"/>
        <v>2</v>
      </c>
      <c r="AN27">
        <f t="shared" si="6"/>
        <v>92</v>
      </c>
      <c r="AO27">
        <f t="shared" si="7"/>
        <v>24</v>
      </c>
      <c r="AP27">
        <f t="shared" si="8"/>
        <v>99</v>
      </c>
      <c r="AQ27">
        <f t="shared" si="9"/>
        <v>2</v>
      </c>
      <c r="AR27">
        <f t="shared" si="10"/>
        <v>96</v>
      </c>
    </row>
    <row r="28" spans="1:44">
      <c r="A28">
        <v>789</v>
      </c>
      <c r="B28">
        <v>740</v>
      </c>
      <c r="C28">
        <v>748</v>
      </c>
      <c r="D28">
        <v>682</v>
      </c>
      <c r="E28">
        <v>721</v>
      </c>
      <c r="F28">
        <v>749</v>
      </c>
      <c r="G28">
        <v>730</v>
      </c>
      <c r="H28">
        <v>694</v>
      </c>
      <c r="I28">
        <v>708</v>
      </c>
      <c r="J28">
        <v>740</v>
      </c>
      <c r="L28">
        <v>28</v>
      </c>
      <c r="M28">
        <v>20</v>
      </c>
      <c r="N28">
        <v>0</v>
      </c>
      <c r="O28">
        <v>9</v>
      </c>
      <c r="P28">
        <v>2</v>
      </c>
      <c r="Q28">
        <v>11</v>
      </c>
      <c r="R28">
        <v>25</v>
      </c>
      <c r="S28">
        <v>0</v>
      </c>
      <c r="T28">
        <v>5</v>
      </c>
      <c r="U28">
        <v>4</v>
      </c>
      <c r="V28" s="3"/>
      <c r="W28" t="s">
        <v>28</v>
      </c>
      <c r="X28">
        <f>SUM(AI$263:AI$334)/COUNT(AI$263:AI$334)</f>
        <v>39.833333333333336</v>
      </c>
      <c r="Y28">
        <f t="shared" ref="Y28:AG28" si="24">SUM(AJ$263:AJ$334)/COUNT(AJ$263:AJ$334)</f>
        <v>24.875</v>
      </c>
      <c r="Z28">
        <f t="shared" si="24"/>
        <v>29.75</v>
      </c>
      <c r="AA28">
        <f t="shared" si="24"/>
        <v>9.7361111111111107</v>
      </c>
      <c r="AB28">
        <f t="shared" si="24"/>
        <v>25.430555555555557</v>
      </c>
      <c r="AC28">
        <f t="shared" si="24"/>
        <v>4.4444444444444446</v>
      </c>
      <c r="AD28">
        <f t="shared" si="24"/>
        <v>27.444444444444443</v>
      </c>
      <c r="AE28">
        <f t="shared" si="24"/>
        <v>11.25</v>
      </c>
      <c r="AF28">
        <f t="shared" si="24"/>
        <v>14.611111111111111</v>
      </c>
      <c r="AG28">
        <f t="shared" si="24"/>
        <v>12.125</v>
      </c>
      <c r="AI28">
        <f t="shared" si="1"/>
        <v>28</v>
      </c>
      <c r="AJ28">
        <f t="shared" si="2"/>
        <v>20</v>
      </c>
      <c r="AK28">
        <f t="shared" si="3"/>
        <v>0</v>
      </c>
      <c r="AL28">
        <f t="shared" si="4"/>
        <v>91</v>
      </c>
      <c r="AM28">
        <f t="shared" si="5"/>
        <v>2</v>
      </c>
      <c r="AN28">
        <f t="shared" si="6"/>
        <v>89</v>
      </c>
      <c r="AO28">
        <f t="shared" si="7"/>
        <v>25</v>
      </c>
      <c r="AP28">
        <f t="shared" si="8"/>
        <v>100</v>
      </c>
      <c r="AQ28">
        <f t="shared" si="9"/>
        <v>5</v>
      </c>
      <c r="AR28">
        <f t="shared" si="10"/>
        <v>96</v>
      </c>
    </row>
    <row r="29" spans="1:44">
      <c r="A29">
        <v>789</v>
      </c>
      <c r="B29">
        <v>737</v>
      </c>
      <c r="C29">
        <v>748</v>
      </c>
      <c r="D29">
        <v>682</v>
      </c>
      <c r="E29">
        <v>721</v>
      </c>
      <c r="F29">
        <v>746</v>
      </c>
      <c r="G29">
        <v>730</v>
      </c>
      <c r="H29">
        <v>693</v>
      </c>
      <c r="I29">
        <v>706</v>
      </c>
      <c r="J29">
        <v>741</v>
      </c>
      <c r="L29">
        <v>28</v>
      </c>
      <c r="M29">
        <v>18</v>
      </c>
      <c r="N29">
        <v>0</v>
      </c>
      <c r="O29">
        <v>9</v>
      </c>
      <c r="P29">
        <v>2</v>
      </c>
      <c r="Q29">
        <v>9</v>
      </c>
      <c r="R29">
        <v>25</v>
      </c>
      <c r="S29">
        <v>-1</v>
      </c>
      <c r="T29">
        <v>4</v>
      </c>
      <c r="U29">
        <v>5</v>
      </c>
      <c r="AI29">
        <f t="shared" si="1"/>
        <v>28</v>
      </c>
      <c r="AJ29">
        <f t="shared" si="2"/>
        <v>18</v>
      </c>
      <c r="AK29">
        <f t="shared" si="3"/>
        <v>0</v>
      </c>
      <c r="AL29">
        <f t="shared" si="4"/>
        <v>91</v>
      </c>
      <c r="AM29">
        <f t="shared" si="5"/>
        <v>2</v>
      </c>
      <c r="AN29">
        <f t="shared" si="6"/>
        <v>91</v>
      </c>
      <c r="AO29">
        <f t="shared" si="7"/>
        <v>25</v>
      </c>
      <c r="AP29">
        <f t="shared" si="8"/>
        <v>101</v>
      </c>
      <c r="AQ29">
        <f t="shared" si="9"/>
        <v>4</v>
      </c>
      <c r="AR29">
        <f t="shared" si="10"/>
        <v>95</v>
      </c>
    </row>
    <row r="30" spans="1:44">
      <c r="A30">
        <v>788</v>
      </c>
      <c r="B30">
        <v>735</v>
      </c>
      <c r="C30">
        <v>747</v>
      </c>
      <c r="D30">
        <v>682</v>
      </c>
      <c r="E30">
        <v>721</v>
      </c>
      <c r="F30">
        <v>745</v>
      </c>
      <c r="G30">
        <v>729</v>
      </c>
      <c r="H30">
        <v>693</v>
      </c>
      <c r="I30">
        <v>706</v>
      </c>
      <c r="J30">
        <v>740</v>
      </c>
      <c r="L30">
        <v>27</v>
      </c>
      <c r="M30">
        <v>16</v>
      </c>
      <c r="N30">
        <v>0</v>
      </c>
      <c r="O30">
        <v>9</v>
      </c>
      <c r="P30">
        <v>2</v>
      </c>
      <c r="Q30">
        <v>8</v>
      </c>
      <c r="R30">
        <v>24</v>
      </c>
      <c r="S30">
        <v>-1</v>
      </c>
      <c r="T30">
        <v>4</v>
      </c>
      <c r="U30">
        <v>4</v>
      </c>
      <c r="V30" s="3">
        <v>3</v>
      </c>
      <c r="W30" t="s">
        <v>29</v>
      </c>
      <c r="X30" t="s">
        <v>3</v>
      </c>
      <c r="Y30" t="s">
        <v>4</v>
      </c>
      <c r="Z30" t="s">
        <v>5</v>
      </c>
      <c r="AA30" t="s">
        <v>6</v>
      </c>
      <c r="AB30" t="s">
        <v>7</v>
      </c>
      <c r="AC30" t="s">
        <v>8</v>
      </c>
      <c r="AD30" t="s">
        <v>9</v>
      </c>
      <c r="AE30" t="s">
        <v>10</v>
      </c>
      <c r="AF30" t="s">
        <v>11</v>
      </c>
      <c r="AG30" t="s">
        <v>12</v>
      </c>
      <c r="AI30">
        <f t="shared" si="1"/>
        <v>27</v>
      </c>
      <c r="AJ30">
        <f t="shared" si="2"/>
        <v>16</v>
      </c>
      <c r="AK30">
        <f t="shared" si="3"/>
        <v>0</v>
      </c>
      <c r="AL30">
        <f t="shared" si="4"/>
        <v>91</v>
      </c>
      <c r="AM30">
        <f t="shared" si="5"/>
        <v>2</v>
      </c>
      <c r="AN30">
        <f t="shared" si="6"/>
        <v>92</v>
      </c>
      <c r="AO30">
        <f t="shared" si="7"/>
        <v>24</v>
      </c>
      <c r="AP30">
        <f t="shared" si="8"/>
        <v>101</v>
      </c>
      <c r="AQ30">
        <f t="shared" si="9"/>
        <v>4</v>
      </c>
      <c r="AR30">
        <f t="shared" si="10"/>
        <v>96</v>
      </c>
    </row>
    <row r="31" spans="1:44">
      <c r="A31">
        <v>789</v>
      </c>
      <c r="B31">
        <v>736</v>
      </c>
      <c r="C31">
        <v>748</v>
      </c>
      <c r="D31">
        <v>681</v>
      </c>
      <c r="E31">
        <v>721</v>
      </c>
      <c r="F31">
        <v>746</v>
      </c>
      <c r="G31">
        <v>730</v>
      </c>
      <c r="H31">
        <v>694</v>
      </c>
      <c r="I31">
        <v>706</v>
      </c>
      <c r="J31">
        <v>740</v>
      </c>
      <c r="L31">
        <v>28</v>
      </c>
      <c r="M31">
        <v>17</v>
      </c>
      <c r="N31">
        <v>0</v>
      </c>
      <c r="O31">
        <v>7</v>
      </c>
      <c r="P31">
        <v>2</v>
      </c>
      <c r="Q31">
        <v>9</v>
      </c>
      <c r="R31">
        <v>25</v>
      </c>
      <c r="S31">
        <v>0</v>
      </c>
      <c r="T31">
        <v>4</v>
      </c>
      <c r="U31">
        <v>4</v>
      </c>
      <c r="V31" s="3"/>
      <c r="W31" t="s">
        <v>24</v>
      </c>
      <c r="X31">
        <f>AVERAGE(A$427:A$494)</f>
        <v>802.55882352941171</v>
      </c>
      <c r="Y31">
        <f t="shared" ref="Y31:AG31" si="25">AVERAGE(B$427:B$494)</f>
        <v>747.88235294117646</v>
      </c>
      <c r="Z31">
        <f t="shared" si="25"/>
        <v>780.17647058823525</v>
      </c>
      <c r="AA31">
        <f t="shared" si="25"/>
        <v>724.42647058823525</v>
      </c>
      <c r="AB31">
        <f t="shared" si="25"/>
        <v>751.64705882352939</v>
      </c>
      <c r="AC31">
        <f t="shared" si="25"/>
        <v>880.5</v>
      </c>
      <c r="AD31">
        <f t="shared" si="25"/>
        <v>730.75</v>
      </c>
      <c r="AE31">
        <f t="shared" si="25"/>
        <v>744.01470588235293</v>
      </c>
      <c r="AF31">
        <f t="shared" si="25"/>
        <v>720.80882352941171</v>
      </c>
      <c r="AG31">
        <f t="shared" si="25"/>
        <v>821.22058823529414</v>
      </c>
      <c r="AI31">
        <f t="shared" si="1"/>
        <v>28</v>
      </c>
      <c r="AJ31">
        <f t="shared" si="2"/>
        <v>17</v>
      </c>
      <c r="AK31">
        <f t="shared" si="3"/>
        <v>0</v>
      </c>
      <c r="AL31">
        <f t="shared" si="4"/>
        <v>93</v>
      </c>
      <c r="AM31">
        <f t="shared" si="5"/>
        <v>2</v>
      </c>
      <c r="AN31">
        <f t="shared" si="6"/>
        <v>91</v>
      </c>
      <c r="AO31">
        <f t="shared" si="7"/>
        <v>25</v>
      </c>
      <c r="AP31">
        <f t="shared" si="8"/>
        <v>100</v>
      </c>
      <c r="AQ31">
        <f t="shared" si="9"/>
        <v>4</v>
      </c>
      <c r="AR31">
        <f t="shared" si="10"/>
        <v>96</v>
      </c>
    </row>
    <row r="32" spans="1:44">
      <c r="A32">
        <v>789</v>
      </c>
      <c r="B32">
        <v>736</v>
      </c>
      <c r="C32">
        <v>746</v>
      </c>
      <c r="D32">
        <v>681</v>
      </c>
      <c r="E32">
        <v>721</v>
      </c>
      <c r="F32">
        <v>745</v>
      </c>
      <c r="G32">
        <v>730</v>
      </c>
      <c r="H32">
        <v>693</v>
      </c>
      <c r="I32">
        <v>706</v>
      </c>
      <c r="J32">
        <v>739</v>
      </c>
      <c r="L32">
        <v>28</v>
      </c>
      <c r="M32">
        <v>17</v>
      </c>
      <c r="N32">
        <v>-1</v>
      </c>
      <c r="O32">
        <v>7</v>
      </c>
      <c r="P32">
        <v>2</v>
      </c>
      <c r="Q32">
        <v>8</v>
      </c>
      <c r="R32">
        <v>25</v>
      </c>
      <c r="S32">
        <v>-1</v>
      </c>
      <c r="T32">
        <v>4</v>
      </c>
      <c r="U32">
        <v>3</v>
      </c>
      <c r="V32" s="3"/>
      <c r="W32" t="s">
        <v>25</v>
      </c>
      <c r="X32">
        <f>STDEV(A$427:A$494)</f>
        <v>2.0832118782241702</v>
      </c>
      <c r="Y32">
        <f t="shared" ref="Y32:AG32" si="26">STDEV(B$427:B$494)</f>
        <v>4.2339403748047246</v>
      </c>
      <c r="Z32">
        <f t="shared" si="26"/>
        <v>13.471851446151534</v>
      </c>
      <c r="AA32">
        <f t="shared" si="26"/>
        <v>3.3649473902891858</v>
      </c>
      <c r="AB32">
        <f t="shared" si="26"/>
        <v>13.456136264197129</v>
      </c>
      <c r="AC32">
        <f t="shared" si="26"/>
        <v>4.303764405692009</v>
      </c>
      <c r="AD32">
        <f t="shared" si="26"/>
        <v>3.378487694883261</v>
      </c>
      <c r="AE32">
        <f t="shared" si="26"/>
        <v>2.6625800923235463</v>
      </c>
      <c r="AF32">
        <f t="shared" si="26"/>
        <v>3.4909578420467082</v>
      </c>
      <c r="AG32">
        <f t="shared" si="26"/>
        <v>3.2037552044532225</v>
      </c>
      <c r="AI32">
        <f t="shared" si="1"/>
        <v>28</v>
      </c>
      <c r="AJ32">
        <f t="shared" si="2"/>
        <v>17</v>
      </c>
      <c r="AK32">
        <f t="shared" si="3"/>
        <v>1</v>
      </c>
      <c r="AL32">
        <f t="shared" si="4"/>
        <v>93</v>
      </c>
      <c r="AM32">
        <f t="shared" si="5"/>
        <v>2</v>
      </c>
      <c r="AN32">
        <f t="shared" si="6"/>
        <v>92</v>
      </c>
      <c r="AO32">
        <f t="shared" si="7"/>
        <v>25</v>
      </c>
      <c r="AP32">
        <f t="shared" si="8"/>
        <v>101</v>
      </c>
      <c r="AQ32">
        <f t="shared" si="9"/>
        <v>4</v>
      </c>
      <c r="AR32">
        <f t="shared" si="10"/>
        <v>97</v>
      </c>
    </row>
    <row r="33" spans="1:44">
      <c r="A33">
        <v>789</v>
      </c>
      <c r="B33">
        <v>736</v>
      </c>
      <c r="C33">
        <v>748</v>
      </c>
      <c r="D33">
        <v>682</v>
      </c>
      <c r="E33">
        <v>721</v>
      </c>
      <c r="F33">
        <v>745</v>
      </c>
      <c r="G33">
        <v>731</v>
      </c>
      <c r="H33">
        <v>693</v>
      </c>
      <c r="I33">
        <v>706</v>
      </c>
      <c r="J33">
        <v>739</v>
      </c>
      <c r="L33">
        <v>28</v>
      </c>
      <c r="M33">
        <v>17</v>
      </c>
      <c r="N33">
        <v>0</v>
      </c>
      <c r="O33">
        <v>9</v>
      </c>
      <c r="P33">
        <v>2</v>
      </c>
      <c r="Q33">
        <v>8</v>
      </c>
      <c r="R33">
        <v>26</v>
      </c>
      <c r="S33">
        <v>-1</v>
      </c>
      <c r="T33">
        <v>4</v>
      </c>
      <c r="U33">
        <v>3</v>
      </c>
      <c r="V33" s="3"/>
      <c r="W33" t="s">
        <v>26</v>
      </c>
      <c r="X33">
        <f>MAX(A$427:A$494)-MIN(A$427:A$494)</f>
        <v>12</v>
      </c>
      <c r="Y33">
        <f t="shared" ref="Y33:AG33" si="27">MAX(B$427:B$494)-MIN(B$427:B$494)</f>
        <v>20</v>
      </c>
      <c r="Z33">
        <f t="shared" si="27"/>
        <v>39</v>
      </c>
      <c r="AA33">
        <f t="shared" si="27"/>
        <v>14</v>
      </c>
      <c r="AB33">
        <f t="shared" si="27"/>
        <v>41</v>
      </c>
      <c r="AC33">
        <f t="shared" si="27"/>
        <v>22</v>
      </c>
      <c r="AD33">
        <f t="shared" si="27"/>
        <v>13</v>
      </c>
      <c r="AE33">
        <f t="shared" si="27"/>
        <v>12</v>
      </c>
      <c r="AF33">
        <f t="shared" si="27"/>
        <v>14</v>
      </c>
      <c r="AG33">
        <f t="shared" si="27"/>
        <v>14</v>
      </c>
      <c r="AI33">
        <f t="shared" si="1"/>
        <v>28</v>
      </c>
      <c r="AJ33">
        <f t="shared" si="2"/>
        <v>17</v>
      </c>
      <c r="AK33">
        <f t="shared" si="3"/>
        <v>0</v>
      </c>
      <c r="AL33">
        <f t="shared" si="4"/>
        <v>91</v>
      </c>
      <c r="AM33">
        <f t="shared" si="5"/>
        <v>2</v>
      </c>
      <c r="AN33">
        <f t="shared" si="6"/>
        <v>92</v>
      </c>
      <c r="AO33">
        <f t="shared" si="7"/>
        <v>26</v>
      </c>
      <c r="AP33">
        <f t="shared" si="8"/>
        <v>101</v>
      </c>
      <c r="AQ33">
        <f t="shared" si="9"/>
        <v>4</v>
      </c>
      <c r="AR33">
        <f t="shared" si="10"/>
        <v>97</v>
      </c>
    </row>
    <row r="34" spans="1:44">
      <c r="A34">
        <v>789</v>
      </c>
      <c r="B34">
        <v>739</v>
      </c>
      <c r="C34">
        <v>748</v>
      </c>
      <c r="D34">
        <v>682</v>
      </c>
      <c r="E34">
        <v>721</v>
      </c>
      <c r="F34">
        <v>745</v>
      </c>
      <c r="G34">
        <v>730</v>
      </c>
      <c r="H34">
        <v>694</v>
      </c>
      <c r="I34">
        <v>706</v>
      </c>
      <c r="J34">
        <v>740</v>
      </c>
      <c r="L34">
        <v>28</v>
      </c>
      <c r="M34">
        <v>19</v>
      </c>
      <c r="N34">
        <v>0</v>
      </c>
      <c r="O34">
        <v>9</v>
      </c>
      <c r="P34">
        <v>2</v>
      </c>
      <c r="Q34">
        <v>8</v>
      </c>
      <c r="R34">
        <v>25</v>
      </c>
      <c r="S34">
        <v>0</v>
      </c>
      <c r="T34">
        <v>4</v>
      </c>
      <c r="U34">
        <v>4</v>
      </c>
      <c r="V34" s="3"/>
      <c r="AI34">
        <f t="shared" si="1"/>
        <v>28</v>
      </c>
      <c r="AJ34">
        <f t="shared" si="2"/>
        <v>19</v>
      </c>
      <c r="AK34">
        <f t="shared" si="3"/>
        <v>0</v>
      </c>
      <c r="AL34">
        <f t="shared" si="4"/>
        <v>91</v>
      </c>
      <c r="AM34">
        <f t="shared" si="5"/>
        <v>2</v>
      </c>
      <c r="AN34">
        <f t="shared" si="6"/>
        <v>92</v>
      </c>
      <c r="AO34">
        <f t="shared" si="7"/>
        <v>25</v>
      </c>
      <c r="AP34">
        <f t="shared" si="8"/>
        <v>100</v>
      </c>
      <c r="AQ34">
        <f t="shared" si="9"/>
        <v>4</v>
      </c>
      <c r="AR34">
        <f t="shared" si="10"/>
        <v>96</v>
      </c>
    </row>
    <row r="35" spans="1:44">
      <c r="A35">
        <v>789</v>
      </c>
      <c r="B35">
        <v>737</v>
      </c>
      <c r="C35">
        <v>748</v>
      </c>
      <c r="D35">
        <v>682</v>
      </c>
      <c r="E35">
        <v>721</v>
      </c>
      <c r="F35">
        <v>745</v>
      </c>
      <c r="G35">
        <v>730</v>
      </c>
      <c r="H35">
        <v>695</v>
      </c>
      <c r="I35">
        <v>705</v>
      </c>
      <c r="J35">
        <v>740</v>
      </c>
      <c r="L35">
        <v>28</v>
      </c>
      <c r="M35">
        <v>18</v>
      </c>
      <c r="N35">
        <v>0</v>
      </c>
      <c r="O35">
        <v>9</v>
      </c>
      <c r="P35">
        <v>2</v>
      </c>
      <c r="Q35">
        <v>8</v>
      </c>
      <c r="R35">
        <v>25</v>
      </c>
      <c r="S35">
        <v>1</v>
      </c>
      <c r="T35">
        <v>3</v>
      </c>
      <c r="U35">
        <v>4</v>
      </c>
      <c r="V35" s="3"/>
      <c r="W35" t="s">
        <v>27</v>
      </c>
      <c r="X35" t="s">
        <v>13</v>
      </c>
      <c r="Y35" t="s">
        <v>14</v>
      </c>
      <c r="Z35" t="s">
        <v>15</v>
      </c>
      <c r="AA35" t="s">
        <v>16</v>
      </c>
      <c r="AB35" t="s">
        <v>17</v>
      </c>
      <c r="AC35" t="s">
        <v>18</v>
      </c>
      <c r="AD35" t="s">
        <v>19</v>
      </c>
      <c r="AE35" t="s">
        <v>20</v>
      </c>
      <c r="AF35" t="s">
        <v>21</v>
      </c>
      <c r="AG35" t="s">
        <v>22</v>
      </c>
      <c r="AI35">
        <f t="shared" si="1"/>
        <v>28</v>
      </c>
      <c r="AJ35">
        <f t="shared" si="2"/>
        <v>18</v>
      </c>
      <c r="AK35">
        <f t="shared" si="3"/>
        <v>0</v>
      </c>
      <c r="AL35">
        <f t="shared" si="4"/>
        <v>91</v>
      </c>
      <c r="AM35">
        <f t="shared" si="5"/>
        <v>2</v>
      </c>
      <c r="AN35">
        <f t="shared" si="6"/>
        <v>92</v>
      </c>
      <c r="AO35">
        <f t="shared" si="7"/>
        <v>25</v>
      </c>
      <c r="AP35">
        <f t="shared" si="8"/>
        <v>99</v>
      </c>
      <c r="AQ35">
        <f t="shared" si="9"/>
        <v>3</v>
      </c>
      <c r="AR35">
        <f t="shared" si="10"/>
        <v>96</v>
      </c>
    </row>
    <row r="36" spans="1:44">
      <c r="A36">
        <v>789</v>
      </c>
      <c r="B36">
        <v>736</v>
      </c>
      <c r="C36">
        <v>748</v>
      </c>
      <c r="D36">
        <v>682</v>
      </c>
      <c r="E36">
        <v>721</v>
      </c>
      <c r="F36">
        <v>745</v>
      </c>
      <c r="G36">
        <v>729</v>
      </c>
      <c r="H36">
        <v>693</v>
      </c>
      <c r="I36">
        <v>706</v>
      </c>
      <c r="J36">
        <v>740</v>
      </c>
      <c r="L36">
        <v>28</v>
      </c>
      <c r="M36">
        <v>17</v>
      </c>
      <c r="N36">
        <v>0</v>
      </c>
      <c r="O36">
        <v>9</v>
      </c>
      <c r="P36">
        <v>2</v>
      </c>
      <c r="Q36">
        <v>8</v>
      </c>
      <c r="R36">
        <v>24</v>
      </c>
      <c r="S36">
        <v>-1</v>
      </c>
      <c r="T36">
        <v>4</v>
      </c>
      <c r="U36">
        <v>4</v>
      </c>
      <c r="V36" s="3"/>
      <c r="W36" t="s">
        <v>24</v>
      </c>
      <c r="X36">
        <f>AVERAGE(L$427:L$494)</f>
        <v>41.558823529411768</v>
      </c>
      <c r="Y36">
        <f t="shared" ref="Y36:AG36" si="28">AVERAGE(M$427:M$494)</f>
        <v>25.191176470588236</v>
      </c>
      <c r="Z36">
        <f t="shared" si="28"/>
        <v>27.955882352941178</v>
      </c>
      <c r="AA36">
        <f t="shared" si="28"/>
        <v>109.5</v>
      </c>
      <c r="AB36">
        <f t="shared" si="28"/>
        <v>22.602941176470587</v>
      </c>
      <c r="AC36">
        <f t="shared" si="28"/>
        <v>103.16176470588235</v>
      </c>
      <c r="AD36">
        <f t="shared" si="28"/>
        <v>25.75</v>
      </c>
      <c r="AE36">
        <f t="shared" si="28"/>
        <v>89.691176470588232</v>
      </c>
      <c r="AF36">
        <f t="shared" si="28"/>
        <v>13.485294117647058</v>
      </c>
      <c r="AG36">
        <f t="shared" si="28"/>
        <v>87.455882352941174</v>
      </c>
      <c r="AI36">
        <f t="shared" si="1"/>
        <v>28</v>
      </c>
      <c r="AJ36">
        <f t="shared" si="2"/>
        <v>17</v>
      </c>
      <c r="AK36">
        <f t="shared" si="3"/>
        <v>0</v>
      </c>
      <c r="AL36">
        <f t="shared" si="4"/>
        <v>91</v>
      </c>
      <c r="AM36">
        <f t="shared" si="5"/>
        <v>2</v>
      </c>
      <c r="AN36">
        <f t="shared" si="6"/>
        <v>92</v>
      </c>
      <c r="AO36">
        <f t="shared" si="7"/>
        <v>24</v>
      </c>
      <c r="AP36">
        <f t="shared" si="8"/>
        <v>101</v>
      </c>
      <c r="AQ36">
        <f t="shared" si="9"/>
        <v>4</v>
      </c>
      <c r="AR36">
        <f t="shared" si="10"/>
        <v>96</v>
      </c>
    </row>
    <row r="37" spans="1:44">
      <c r="A37">
        <v>791</v>
      </c>
      <c r="B37">
        <v>736</v>
      </c>
      <c r="C37">
        <v>747</v>
      </c>
      <c r="D37">
        <v>684</v>
      </c>
      <c r="E37">
        <v>720</v>
      </c>
      <c r="F37">
        <v>745</v>
      </c>
      <c r="G37">
        <v>729</v>
      </c>
      <c r="H37">
        <v>696</v>
      </c>
      <c r="I37">
        <v>711</v>
      </c>
      <c r="J37">
        <v>740</v>
      </c>
      <c r="L37">
        <v>30</v>
      </c>
      <c r="M37">
        <v>17</v>
      </c>
      <c r="N37">
        <v>0</v>
      </c>
      <c r="O37">
        <v>14</v>
      </c>
      <c r="P37">
        <v>1</v>
      </c>
      <c r="Q37">
        <v>8</v>
      </c>
      <c r="R37">
        <v>24</v>
      </c>
      <c r="S37">
        <v>3</v>
      </c>
      <c r="T37">
        <v>7</v>
      </c>
      <c r="U37">
        <v>4</v>
      </c>
      <c r="V37" s="3"/>
      <c r="W37" t="s">
        <v>25</v>
      </c>
      <c r="X37">
        <f>STDEV(L$427:L$494)</f>
        <v>2.0832118782272979</v>
      </c>
      <c r="Y37">
        <f t="shared" ref="Y37:AG37" si="29">STDEV(M$427:M$494)</f>
        <v>2.8455639891161244</v>
      </c>
      <c r="Z37">
        <f t="shared" si="29"/>
        <v>11.80871651692077</v>
      </c>
      <c r="AA37">
        <f t="shared" si="29"/>
        <v>8.0083911217053423</v>
      </c>
      <c r="AB37">
        <f t="shared" si="29"/>
        <v>9.0341635264895341</v>
      </c>
      <c r="AC37">
        <f t="shared" si="29"/>
        <v>2.9503872456059632</v>
      </c>
      <c r="AD37">
        <f t="shared" si="29"/>
        <v>3.378487694883261</v>
      </c>
      <c r="AE37">
        <f t="shared" si="29"/>
        <v>4.8106143615507495</v>
      </c>
      <c r="AF37">
        <f t="shared" si="29"/>
        <v>2.3720552651362068</v>
      </c>
      <c r="AG37">
        <f t="shared" si="29"/>
        <v>3.5678239679879384</v>
      </c>
      <c r="AI37">
        <f t="shared" si="1"/>
        <v>30</v>
      </c>
      <c r="AJ37">
        <f t="shared" si="2"/>
        <v>17</v>
      </c>
      <c r="AK37">
        <f t="shared" si="3"/>
        <v>0</v>
      </c>
      <c r="AL37">
        <f t="shared" si="4"/>
        <v>86</v>
      </c>
      <c r="AM37">
        <f t="shared" si="5"/>
        <v>1</v>
      </c>
      <c r="AN37">
        <f t="shared" si="6"/>
        <v>92</v>
      </c>
      <c r="AO37">
        <f t="shared" si="7"/>
        <v>24</v>
      </c>
      <c r="AP37">
        <f t="shared" si="8"/>
        <v>97</v>
      </c>
      <c r="AQ37">
        <f t="shared" si="9"/>
        <v>7</v>
      </c>
      <c r="AR37">
        <f t="shared" si="10"/>
        <v>96</v>
      </c>
    </row>
    <row r="38" spans="1:44">
      <c r="A38">
        <v>789</v>
      </c>
      <c r="B38">
        <v>737</v>
      </c>
      <c r="C38">
        <v>748</v>
      </c>
      <c r="D38">
        <v>681</v>
      </c>
      <c r="E38">
        <v>721</v>
      </c>
      <c r="F38">
        <v>745</v>
      </c>
      <c r="G38">
        <v>728</v>
      </c>
      <c r="H38">
        <v>693</v>
      </c>
      <c r="I38">
        <v>706</v>
      </c>
      <c r="J38">
        <v>740</v>
      </c>
      <c r="L38">
        <v>28</v>
      </c>
      <c r="M38">
        <v>18</v>
      </c>
      <c r="N38">
        <v>0</v>
      </c>
      <c r="O38">
        <v>7</v>
      </c>
      <c r="P38">
        <v>2</v>
      </c>
      <c r="Q38">
        <v>8</v>
      </c>
      <c r="R38">
        <v>23</v>
      </c>
      <c r="S38">
        <v>-1</v>
      </c>
      <c r="T38">
        <v>4</v>
      </c>
      <c r="U38">
        <v>4</v>
      </c>
      <c r="V38" s="3"/>
      <c r="W38" t="s">
        <v>26</v>
      </c>
      <c r="X38">
        <f>MAX(L$427:L$494)-MIN(L$427:L$494)</f>
        <v>12</v>
      </c>
      <c r="Y38">
        <f t="shared" ref="Y38:AG38" si="30">MAX(M$427:M$494)-MIN(M$427:M$494)</f>
        <v>13</v>
      </c>
      <c r="Z38">
        <f t="shared" si="30"/>
        <v>35</v>
      </c>
      <c r="AA38">
        <f t="shared" si="30"/>
        <v>33</v>
      </c>
      <c r="AB38">
        <f t="shared" si="30"/>
        <v>28</v>
      </c>
      <c r="AC38">
        <f t="shared" si="30"/>
        <v>15</v>
      </c>
      <c r="AD38">
        <f t="shared" si="30"/>
        <v>13</v>
      </c>
      <c r="AE38">
        <f t="shared" si="30"/>
        <v>22</v>
      </c>
      <c r="AF38">
        <f t="shared" si="30"/>
        <v>10</v>
      </c>
      <c r="AG38">
        <f t="shared" si="30"/>
        <v>15</v>
      </c>
      <c r="AI38">
        <f t="shared" si="1"/>
        <v>28</v>
      </c>
      <c r="AJ38">
        <f t="shared" si="2"/>
        <v>18</v>
      </c>
      <c r="AK38">
        <f t="shared" si="3"/>
        <v>0</v>
      </c>
      <c r="AL38">
        <f t="shared" si="4"/>
        <v>93</v>
      </c>
      <c r="AM38">
        <f t="shared" si="5"/>
        <v>2</v>
      </c>
      <c r="AN38">
        <f t="shared" si="6"/>
        <v>92</v>
      </c>
      <c r="AO38">
        <f t="shared" si="7"/>
        <v>23</v>
      </c>
      <c r="AP38">
        <f t="shared" si="8"/>
        <v>101</v>
      </c>
      <c r="AQ38">
        <f t="shared" si="9"/>
        <v>4</v>
      </c>
      <c r="AR38">
        <f t="shared" si="10"/>
        <v>96</v>
      </c>
    </row>
    <row r="39" spans="1:44">
      <c r="A39">
        <v>789</v>
      </c>
      <c r="B39">
        <v>737</v>
      </c>
      <c r="C39">
        <v>748</v>
      </c>
      <c r="D39">
        <v>681</v>
      </c>
      <c r="E39">
        <v>720</v>
      </c>
      <c r="F39">
        <v>745</v>
      </c>
      <c r="G39">
        <v>732</v>
      </c>
      <c r="H39">
        <v>693</v>
      </c>
      <c r="I39">
        <v>706</v>
      </c>
      <c r="J39">
        <v>739</v>
      </c>
      <c r="L39">
        <v>28</v>
      </c>
      <c r="M39">
        <v>18</v>
      </c>
      <c r="N39">
        <v>0</v>
      </c>
      <c r="O39">
        <v>7</v>
      </c>
      <c r="P39">
        <v>1</v>
      </c>
      <c r="Q39">
        <v>8</v>
      </c>
      <c r="R39">
        <v>27</v>
      </c>
      <c r="S39">
        <v>-1</v>
      </c>
      <c r="T39">
        <v>4</v>
      </c>
      <c r="U39">
        <v>3</v>
      </c>
      <c r="V39" s="3"/>
      <c r="W39" t="s">
        <v>28</v>
      </c>
      <c r="X39">
        <f>SUM(AI$427:AI$494)/COUNT(AI$427:AI$494)</f>
        <v>41.558823529411768</v>
      </c>
      <c r="Y39">
        <f t="shared" ref="Y39:AG39" si="31">SUM(AJ$427:AJ$494)/COUNT(AJ$427:AJ$494)</f>
        <v>25.191176470588236</v>
      </c>
      <c r="Z39">
        <f t="shared" si="31"/>
        <v>27.955882352941178</v>
      </c>
      <c r="AA39">
        <f t="shared" si="31"/>
        <v>9.5588235294117645</v>
      </c>
      <c r="AB39">
        <f t="shared" si="31"/>
        <v>22.602941176470587</v>
      </c>
      <c r="AC39">
        <f t="shared" si="31"/>
        <v>3.2794117647058822</v>
      </c>
      <c r="AD39">
        <f t="shared" si="31"/>
        <v>25.75</v>
      </c>
      <c r="AE39">
        <f t="shared" si="31"/>
        <v>10.544117647058824</v>
      </c>
      <c r="AF39">
        <f t="shared" si="31"/>
        <v>13.485294117647058</v>
      </c>
      <c r="AG39">
        <f t="shared" si="31"/>
        <v>12.544117647058824</v>
      </c>
      <c r="AI39">
        <f t="shared" si="1"/>
        <v>28</v>
      </c>
      <c r="AJ39">
        <f t="shared" si="2"/>
        <v>18</v>
      </c>
      <c r="AK39">
        <f t="shared" si="3"/>
        <v>0</v>
      </c>
      <c r="AL39">
        <f t="shared" si="4"/>
        <v>93</v>
      </c>
      <c r="AM39">
        <f t="shared" si="5"/>
        <v>1</v>
      </c>
      <c r="AN39">
        <f t="shared" si="6"/>
        <v>92</v>
      </c>
      <c r="AO39">
        <f t="shared" si="7"/>
        <v>27</v>
      </c>
      <c r="AP39">
        <f t="shared" si="8"/>
        <v>101</v>
      </c>
      <c r="AQ39">
        <f t="shared" si="9"/>
        <v>4</v>
      </c>
      <c r="AR39">
        <f t="shared" si="10"/>
        <v>97</v>
      </c>
    </row>
    <row r="40" spans="1:44">
      <c r="A40">
        <v>789</v>
      </c>
      <c r="B40">
        <v>736</v>
      </c>
      <c r="C40">
        <v>748</v>
      </c>
      <c r="D40">
        <v>682</v>
      </c>
      <c r="E40">
        <v>720</v>
      </c>
      <c r="F40">
        <v>745</v>
      </c>
      <c r="G40">
        <v>729</v>
      </c>
      <c r="H40">
        <v>693</v>
      </c>
      <c r="I40">
        <v>706</v>
      </c>
      <c r="J40">
        <v>740</v>
      </c>
      <c r="L40">
        <v>28</v>
      </c>
      <c r="M40">
        <v>17</v>
      </c>
      <c r="N40">
        <v>0</v>
      </c>
      <c r="O40">
        <v>9</v>
      </c>
      <c r="P40">
        <v>1</v>
      </c>
      <c r="Q40">
        <v>8</v>
      </c>
      <c r="R40">
        <v>24</v>
      </c>
      <c r="S40">
        <v>-1</v>
      </c>
      <c r="T40">
        <v>4</v>
      </c>
      <c r="U40">
        <v>4</v>
      </c>
      <c r="AH40" t="s">
        <v>30</v>
      </c>
      <c r="AI40">
        <f t="shared" si="1"/>
        <v>28</v>
      </c>
      <c r="AJ40">
        <f t="shared" si="2"/>
        <v>17</v>
      </c>
      <c r="AK40">
        <f t="shared" si="3"/>
        <v>0</v>
      </c>
      <c r="AL40">
        <f t="shared" si="4"/>
        <v>91</v>
      </c>
      <c r="AM40">
        <f t="shared" si="5"/>
        <v>1</v>
      </c>
      <c r="AN40">
        <f t="shared" si="6"/>
        <v>92</v>
      </c>
      <c r="AO40">
        <f t="shared" si="7"/>
        <v>24</v>
      </c>
      <c r="AP40">
        <f t="shared" si="8"/>
        <v>101</v>
      </c>
      <c r="AQ40">
        <f t="shared" si="9"/>
        <v>4</v>
      </c>
      <c r="AR40">
        <f t="shared" si="10"/>
        <v>96</v>
      </c>
    </row>
    <row r="41" spans="1:44">
      <c r="A41">
        <v>788</v>
      </c>
      <c r="B41">
        <v>737</v>
      </c>
      <c r="C41">
        <v>748</v>
      </c>
      <c r="D41">
        <v>682</v>
      </c>
      <c r="E41">
        <v>721</v>
      </c>
      <c r="F41">
        <v>745</v>
      </c>
      <c r="G41">
        <v>730</v>
      </c>
      <c r="H41">
        <v>692</v>
      </c>
      <c r="I41">
        <v>706</v>
      </c>
      <c r="J41">
        <v>738</v>
      </c>
      <c r="L41">
        <v>27</v>
      </c>
      <c r="M41">
        <v>18</v>
      </c>
      <c r="N41">
        <v>0</v>
      </c>
      <c r="O41">
        <v>9</v>
      </c>
      <c r="P41">
        <v>2</v>
      </c>
      <c r="Q41">
        <v>8</v>
      </c>
      <c r="R41">
        <v>25</v>
      </c>
      <c r="S41">
        <v>-3</v>
      </c>
      <c r="T41">
        <v>4</v>
      </c>
      <c r="U41">
        <v>2</v>
      </c>
      <c r="V41" s="3" t="s">
        <v>31</v>
      </c>
      <c r="W41" s="1" t="s">
        <v>24</v>
      </c>
      <c r="X41">
        <f>AVERAGE(X14,X25,X36)</f>
        <v>40.255097063701108</v>
      </c>
      <c r="Y41">
        <f t="shared" ref="Y41:AG41" si="32">AVERAGE(Y14,Y25,Y36)</f>
        <v>26.892705589698565</v>
      </c>
      <c r="Z41">
        <f t="shared" si="32"/>
        <v>29.309920983318701</v>
      </c>
      <c r="AA41">
        <f t="shared" si="32"/>
        <v>110.94713930348259</v>
      </c>
      <c r="AB41">
        <f t="shared" si="32"/>
        <v>24.220120801222645</v>
      </c>
      <c r="AC41">
        <f t="shared" si="32"/>
        <v>104.12744285110394</v>
      </c>
      <c r="AD41">
        <f t="shared" si="32"/>
        <v>24.91556108347153</v>
      </c>
      <c r="AE41">
        <f t="shared" si="32"/>
        <v>89.732741521152391</v>
      </c>
      <c r="AF41">
        <f t="shared" si="32"/>
        <v>13.459995772770135</v>
      </c>
      <c r="AG41">
        <f t="shared" si="32"/>
        <v>88.757060286801277</v>
      </c>
      <c r="AH41" s="4">
        <f>MEDIAN(X41:AG41)</f>
        <v>34.782509023509903</v>
      </c>
      <c r="AI41">
        <f t="shared" si="1"/>
        <v>27</v>
      </c>
      <c r="AJ41">
        <f t="shared" si="2"/>
        <v>18</v>
      </c>
      <c r="AK41">
        <f t="shared" si="3"/>
        <v>0</v>
      </c>
      <c r="AL41">
        <f t="shared" si="4"/>
        <v>91</v>
      </c>
      <c r="AM41">
        <f t="shared" si="5"/>
        <v>2</v>
      </c>
      <c r="AN41">
        <f t="shared" si="6"/>
        <v>92</v>
      </c>
      <c r="AO41">
        <f t="shared" si="7"/>
        <v>25</v>
      </c>
      <c r="AP41">
        <f t="shared" si="8"/>
        <v>103</v>
      </c>
      <c r="AQ41">
        <f t="shared" si="9"/>
        <v>4</v>
      </c>
      <c r="AR41">
        <f t="shared" si="10"/>
        <v>98</v>
      </c>
    </row>
    <row r="42" spans="1:44">
      <c r="A42">
        <v>789</v>
      </c>
      <c r="B42">
        <v>737</v>
      </c>
      <c r="C42">
        <v>750</v>
      </c>
      <c r="D42">
        <v>679</v>
      </c>
      <c r="E42">
        <v>721</v>
      </c>
      <c r="F42">
        <v>743</v>
      </c>
      <c r="G42">
        <v>728</v>
      </c>
      <c r="H42">
        <v>694</v>
      </c>
      <c r="I42">
        <v>705</v>
      </c>
      <c r="J42">
        <v>742</v>
      </c>
      <c r="L42">
        <v>28</v>
      </c>
      <c r="M42">
        <v>18</v>
      </c>
      <c r="N42">
        <v>1</v>
      </c>
      <c r="O42">
        <v>2</v>
      </c>
      <c r="P42">
        <v>2</v>
      </c>
      <c r="Q42">
        <v>7</v>
      </c>
      <c r="R42">
        <v>23</v>
      </c>
      <c r="S42">
        <v>0</v>
      </c>
      <c r="T42">
        <v>3</v>
      </c>
      <c r="U42">
        <v>6</v>
      </c>
      <c r="V42" s="3"/>
      <c r="W42" s="1" t="s">
        <v>25</v>
      </c>
      <c r="X42">
        <f t="shared" ref="X42:AG44" si="33">AVERAGE(X15,X26,X37)</f>
        <v>2.0301728382852091</v>
      </c>
      <c r="Y42">
        <f t="shared" si="33"/>
        <v>2.6626409860213074</v>
      </c>
      <c r="Z42">
        <f t="shared" si="33"/>
        <v>9.3348595198830768</v>
      </c>
      <c r="AA42">
        <f t="shared" si="33"/>
        <v>7.9354975513797186</v>
      </c>
      <c r="AB42">
        <f t="shared" si="33"/>
        <v>6.8289768147240437</v>
      </c>
      <c r="AC42">
        <f t="shared" si="33"/>
        <v>3.2726415679566596</v>
      </c>
      <c r="AD42">
        <f t="shared" si="33"/>
        <v>3.4550716165155606</v>
      </c>
      <c r="AE42">
        <f t="shared" si="33"/>
        <v>4.8653004613580171</v>
      </c>
      <c r="AF42">
        <f t="shared" si="33"/>
        <v>1.8370240764529584</v>
      </c>
      <c r="AG42">
        <f t="shared" si="33"/>
        <v>3.646825989001425</v>
      </c>
      <c r="AH42" s="4">
        <f>MEDIAN(X42:AG42)</f>
        <v>3.5509488027584926</v>
      </c>
      <c r="AI42">
        <f t="shared" si="1"/>
        <v>28</v>
      </c>
      <c r="AJ42">
        <f t="shared" si="2"/>
        <v>18</v>
      </c>
      <c r="AK42">
        <f t="shared" si="3"/>
        <v>1</v>
      </c>
      <c r="AL42">
        <f t="shared" si="4"/>
        <v>98</v>
      </c>
      <c r="AM42">
        <f t="shared" si="5"/>
        <v>2</v>
      </c>
      <c r="AN42">
        <f t="shared" si="6"/>
        <v>93</v>
      </c>
      <c r="AO42">
        <f t="shared" si="7"/>
        <v>23</v>
      </c>
      <c r="AP42">
        <f t="shared" si="8"/>
        <v>100</v>
      </c>
      <c r="AQ42">
        <f t="shared" si="9"/>
        <v>3</v>
      </c>
      <c r="AR42">
        <f t="shared" si="10"/>
        <v>94</v>
      </c>
    </row>
    <row r="43" spans="1:44">
      <c r="A43">
        <v>789</v>
      </c>
      <c r="B43">
        <v>736</v>
      </c>
      <c r="C43">
        <v>748</v>
      </c>
      <c r="D43">
        <v>682</v>
      </c>
      <c r="E43">
        <v>721</v>
      </c>
      <c r="F43">
        <v>746</v>
      </c>
      <c r="G43">
        <v>730</v>
      </c>
      <c r="H43">
        <v>693</v>
      </c>
      <c r="I43">
        <v>706</v>
      </c>
      <c r="J43">
        <v>740</v>
      </c>
      <c r="L43">
        <v>28</v>
      </c>
      <c r="M43">
        <v>17</v>
      </c>
      <c r="N43">
        <v>0</v>
      </c>
      <c r="O43">
        <v>9</v>
      </c>
      <c r="P43">
        <v>2</v>
      </c>
      <c r="Q43">
        <v>9</v>
      </c>
      <c r="R43">
        <v>25</v>
      </c>
      <c r="S43">
        <v>-1</v>
      </c>
      <c r="T43">
        <v>4</v>
      </c>
      <c r="U43">
        <v>4</v>
      </c>
      <c r="V43" s="3"/>
      <c r="W43" s="1" t="s">
        <v>26</v>
      </c>
      <c r="X43">
        <f t="shared" si="33"/>
        <v>16</v>
      </c>
      <c r="Y43">
        <f t="shared" si="33"/>
        <v>15.333333333333334</v>
      </c>
      <c r="Z43">
        <f t="shared" si="33"/>
        <v>44</v>
      </c>
      <c r="AA43">
        <f t="shared" si="33"/>
        <v>31.333333333333332</v>
      </c>
      <c r="AB43">
        <f t="shared" si="33"/>
        <v>32</v>
      </c>
      <c r="AC43">
        <f t="shared" si="33"/>
        <v>14.666666666666666</v>
      </c>
      <c r="AD43">
        <f t="shared" si="33"/>
        <v>15.666666666666666</v>
      </c>
      <c r="AE43">
        <f t="shared" si="33"/>
        <v>23.333333333333332</v>
      </c>
      <c r="AF43">
        <f t="shared" si="33"/>
        <v>11</v>
      </c>
      <c r="AG43">
        <f t="shared" si="33"/>
        <v>16</v>
      </c>
      <c r="AH43" s="4">
        <f>MEDIAN(X43:AG43)</f>
        <v>16</v>
      </c>
      <c r="AI43">
        <f t="shared" si="1"/>
        <v>28</v>
      </c>
      <c r="AJ43">
        <f t="shared" si="2"/>
        <v>17</v>
      </c>
      <c r="AK43">
        <f t="shared" si="3"/>
        <v>0</v>
      </c>
      <c r="AL43">
        <f t="shared" si="4"/>
        <v>91</v>
      </c>
      <c r="AM43">
        <f t="shared" si="5"/>
        <v>2</v>
      </c>
      <c r="AN43">
        <f t="shared" si="6"/>
        <v>91</v>
      </c>
      <c r="AO43">
        <f t="shared" si="7"/>
        <v>25</v>
      </c>
      <c r="AP43">
        <f t="shared" si="8"/>
        <v>101</v>
      </c>
      <c r="AQ43">
        <f t="shared" si="9"/>
        <v>4</v>
      </c>
      <c r="AR43">
        <f t="shared" si="10"/>
        <v>96</v>
      </c>
    </row>
    <row r="44" spans="1:44">
      <c r="A44">
        <v>789</v>
      </c>
      <c r="B44">
        <v>736</v>
      </c>
      <c r="C44">
        <v>748</v>
      </c>
      <c r="D44">
        <v>687</v>
      </c>
      <c r="E44">
        <v>721</v>
      </c>
      <c r="F44">
        <v>745</v>
      </c>
      <c r="G44">
        <v>730</v>
      </c>
      <c r="H44">
        <v>695</v>
      </c>
      <c r="I44">
        <v>703</v>
      </c>
      <c r="J44">
        <v>739</v>
      </c>
      <c r="L44">
        <v>28</v>
      </c>
      <c r="M44">
        <v>17</v>
      </c>
      <c r="N44">
        <v>0</v>
      </c>
      <c r="O44">
        <v>21</v>
      </c>
      <c r="P44">
        <v>2</v>
      </c>
      <c r="Q44">
        <v>8</v>
      </c>
      <c r="R44">
        <v>25</v>
      </c>
      <c r="S44">
        <v>1</v>
      </c>
      <c r="T44">
        <v>2</v>
      </c>
      <c r="U44">
        <v>3</v>
      </c>
      <c r="V44" s="3"/>
      <c r="W44" s="2" t="s">
        <v>28</v>
      </c>
      <c r="X44">
        <f t="shared" si="33"/>
        <v>40.255097063701108</v>
      </c>
      <c r="Y44">
        <f t="shared" si="33"/>
        <v>26.892705589698565</v>
      </c>
      <c r="Z44">
        <f t="shared" si="33"/>
        <v>29.309920983318701</v>
      </c>
      <c r="AA44">
        <f t="shared" si="33"/>
        <v>11.003784183656881</v>
      </c>
      <c r="AB44">
        <f t="shared" si="33"/>
        <v>24.220120801222645</v>
      </c>
      <c r="AC44">
        <f t="shared" si="33"/>
        <v>4.1965092836471234</v>
      </c>
      <c r="AD44">
        <f t="shared" si="33"/>
        <v>24.91556108347153</v>
      </c>
      <c r="AE44">
        <f t="shared" si="33"/>
        <v>10.463710857477318</v>
      </c>
      <c r="AF44">
        <f t="shared" si="33"/>
        <v>13.459995772770135</v>
      </c>
      <c r="AG44">
        <f t="shared" si="33"/>
        <v>11.272790459467371</v>
      </c>
      <c r="AH44" s="4">
        <f>MEDIAN(X44:AG44)</f>
        <v>18.840058286996388</v>
      </c>
      <c r="AI44">
        <f t="shared" si="1"/>
        <v>28</v>
      </c>
      <c r="AJ44">
        <f t="shared" si="2"/>
        <v>17</v>
      </c>
      <c r="AK44">
        <f t="shared" si="3"/>
        <v>0</v>
      </c>
      <c r="AL44">
        <f t="shared" si="4"/>
        <v>79</v>
      </c>
      <c r="AM44">
        <f t="shared" si="5"/>
        <v>2</v>
      </c>
      <c r="AN44">
        <f t="shared" si="6"/>
        <v>92</v>
      </c>
      <c r="AO44">
        <f t="shared" si="7"/>
        <v>25</v>
      </c>
      <c r="AP44">
        <f t="shared" si="8"/>
        <v>99</v>
      </c>
      <c r="AQ44">
        <f t="shared" si="9"/>
        <v>2</v>
      </c>
      <c r="AR44">
        <f t="shared" si="10"/>
        <v>97</v>
      </c>
    </row>
    <row r="45" spans="1:44">
      <c r="A45">
        <v>787</v>
      </c>
      <c r="B45">
        <v>735</v>
      </c>
      <c r="C45">
        <v>747</v>
      </c>
      <c r="D45">
        <v>682</v>
      </c>
      <c r="E45">
        <v>721</v>
      </c>
      <c r="F45">
        <v>744</v>
      </c>
      <c r="G45">
        <v>728</v>
      </c>
      <c r="H45">
        <v>693</v>
      </c>
      <c r="I45">
        <v>706</v>
      </c>
      <c r="J45">
        <v>741</v>
      </c>
      <c r="L45">
        <v>26</v>
      </c>
      <c r="M45">
        <v>16</v>
      </c>
      <c r="N45">
        <v>0</v>
      </c>
      <c r="O45">
        <v>9</v>
      </c>
      <c r="P45">
        <v>2</v>
      </c>
      <c r="Q45">
        <v>7</v>
      </c>
      <c r="R45">
        <v>23</v>
      </c>
      <c r="S45">
        <v>-1</v>
      </c>
      <c r="T45">
        <v>4</v>
      </c>
      <c r="U45">
        <v>5</v>
      </c>
      <c r="AI45">
        <f t="shared" si="1"/>
        <v>26</v>
      </c>
      <c r="AJ45">
        <f t="shared" si="2"/>
        <v>16</v>
      </c>
      <c r="AK45">
        <f t="shared" si="3"/>
        <v>0</v>
      </c>
      <c r="AL45">
        <f t="shared" si="4"/>
        <v>91</v>
      </c>
      <c r="AM45">
        <f t="shared" si="5"/>
        <v>2</v>
      </c>
      <c r="AN45">
        <f t="shared" si="6"/>
        <v>93</v>
      </c>
      <c r="AO45">
        <f t="shared" si="7"/>
        <v>23</v>
      </c>
      <c r="AP45">
        <f t="shared" si="8"/>
        <v>101</v>
      </c>
      <c r="AQ45">
        <f t="shared" si="9"/>
        <v>4</v>
      </c>
      <c r="AR45">
        <f t="shared" si="10"/>
        <v>95</v>
      </c>
    </row>
    <row r="46" spans="1:44">
      <c r="A46">
        <v>794</v>
      </c>
      <c r="B46">
        <v>737</v>
      </c>
      <c r="C46">
        <v>749</v>
      </c>
      <c r="D46">
        <v>682</v>
      </c>
      <c r="E46">
        <v>720</v>
      </c>
      <c r="F46">
        <v>745</v>
      </c>
      <c r="G46">
        <v>728</v>
      </c>
      <c r="H46">
        <v>693</v>
      </c>
      <c r="I46">
        <v>706</v>
      </c>
      <c r="J46">
        <v>738</v>
      </c>
      <c r="L46">
        <v>33</v>
      </c>
      <c r="M46">
        <v>18</v>
      </c>
      <c r="N46">
        <v>0</v>
      </c>
      <c r="O46">
        <v>9</v>
      </c>
      <c r="P46">
        <v>1</v>
      </c>
      <c r="Q46">
        <v>8</v>
      </c>
      <c r="R46">
        <v>23</v>
      </c>
      <c r="S46">
        <v>-1</v>
      </c>
      <c r="T46">
        <v>4</v>
      </c>
      <c r="U46">
        <v>2</v>
      </c>
      <c r="AI46">
        <f t="shared" si="1"/>
        <v>33</v>
      </c>
      <c r="AJ46">
        <f t="shared" si="2"/>
        <v>18</v>
      </c>
      <c r="AK46">
        <f t="shared" si="3"/>
        <v>0</v>
      </c>
      <c r="AL46">
        <f t="shared" si="4"/>
        <v>91</v>
      </c>
      <c r="AM46">
        <f t="shared" si="5"/>
        <v>1</v>
      </c>
      <c r="AN46">
        <f t="shared" si="6"/>
        <v>92</v>
      </c>
      <c r="AO46">
        <f t="shared" si="7"/>
        <v>23</v>
      </c>
      <c r="AP46">
        <f t="shared" si="8"/>
        <v>101</v>
      </c>
      <c r="AQ46">
        <f t="shared" si="9"/>
        <v>4</v>
      </c>
      <c r="AR46">
        <f t="shared" si="10"/>
        <v>98</v>
      </c>
    </row>
    <row r="47" spans="1:44">
      <c r="A47">
        <v>789</v>
      </c>
      <c r="B47">
        <v>736</v>
      </c>
      <c r="C47">
        <v>748</v>
      </c>
      <c r="D47">
        <v>682</v>
      </c>
      <c r="E47">
        <v>721</v>
      </c>
      <c r="F47">
        <v>745</v>
      </c>
      <c r="G47">
        <v>728</v>
      </c>
      <c r="H47">
        <v>693</v>
      </c>
      <c r="I47">
        <v>706</v>
      </c>
      <c r="J47">
        <v>739</v>
      </c>
      <c r="L47">
        <v>28</v>
      </c>
      <c r="M47">
        <v>17</v>
      </c>
      <c r="N47">
        <v>0</v>
      </c>
      <c r="O47">
        <v>9</v>
      </c>
      <c r="P47">
        <v>2</v>
      </c>
      <c r="Q47">
        <v>8</v>
      </c>
      <c r="R47">
        <v>23</v>
      </c>
      <c r="S47">
        <v>-1</v>
      </c>
      <c r="T47">
        <v>4</v>
      </c>
      <c r="U47">
        <v>3</v>
      </c>
      <c r="AI47">
        <f t="shared" si="1"/>
        <v>28</v>
      </c>
      <c r="AJ47">
        <f t="shared" si="2"/>
        <v>17</v>
      </c>
      <c r="AK47">
        <f t="shared" si="3"/>
        <v>0</v>
      </c>
      <c r="AL47">
        <f t="shared" si="4"/>
        <v>91</v>
      </c>
      <c r="AM47">
        <f t="shared" si="5"/>
        <v>2</v>
      </c>
      <c r="AN47">
        <f t="shared" si="6"/>
        <v>92</v>
      </c>
      <c r="AO47">
        <f t="shared" si="7"/>
        <v>23</v>
      </c>
      <c r="AP47">
        <f t="shared" si="8"/>
        <v>101</v>
      </c>
      <c r="AQ47">
        <f t="shared" si="9"/>
        <v>4</v>
      </c>
      <c r="AR47">
        <f t="shared" si="10"/>
        <v>97</v>
      </c>
    </row>
    <row r="48" spans="1:44">
      <c r="A48">
        <v>789</v>
      </c>
      <c r="B48">
        <v>736</v>
      </c>
      <c r="C48">
        <v>748</v>
      </c>
      <c r="D48">
        <v>682</v>
      </c>
      <c r="E48">
        <v>721</v>
      </c>
      <c r="F48">
        <v>745</v>
      </c>
      <c r="G48">
        <v>729</v>
      </c>
      <c r="H48">
        <v>694</v>
      </c>
      <c r="I48">
        <v>706</v>
      </c>
      <c r="J48">
        <v>739</v>
      </c>
      <c r="L48">
        <v>28</v>
      </c>
      <c r="M48">
        <v>17</v>
      </c>
      <c r="N48">
        <v>0</v>
      </c>
      <c r="O48">
        <v>9</v>
      </c>
      <c r="P48">
        <v>2</v>
      </c>
      <c r="Q48">
        <v>8</v>
      </c>
      <c r="R48">
        <v>24</v>
      </c>
      <c r="S48">
        <v>0</v>
      </c>
      <c r="T48">
        <v>4</v>
      </c>
      <c r="U48">
        <v>3</v>
      </c>
      <c r="AI48">
        <f t="shared" si="1"/>
        <v>28</v>
      </c>
      <c r="AJ48">
        <f t="shared" si="2"/>
        <v>17</v>
      </c>
      <c r="AK48">
        <f t="shared" si="3"/>
        <v>0</v>
      </c>
      <c r="AL48">
        <f t="shared" si="4"/>
        <v>91</v>
      </c>
      <c r="AM48">
        <f t="shared" si="5"/>
        <v>2</v>
      </c>
      <c r="AN48">
        <f t="shared" si="6"/>
        <v>92</v>
      </c>
      <c r="AO48">
        <f t="shared" si="7"/>
        <v>24</v>
      </c>
      <c r="AP48">
        <f t="shared" si="8"/>
        <v>100</v>
      </c>
      <c r="AQ48">
        <f t="shared" si="9"/>
        <v>4</v>
      </c>
      <c r="AR48">
        <f t="shared" si="10"/>
        <v>97</v>
      </c>
    </row>
    <row r="49" spans="1:44">
      <c r="A49">
        <v>789</v>
      </c>
      <c r="B49">
        <v>736</v>
      </c>
      <c r="C49">
        <v>748</v>
      </c>
      <c r="D49">
        <v>682</v>
      </c>
      <c r="E49">
        <v>721</v>
      </c>
      <c r="F49">
        <v>747</v>
      </c>
      <c r="G49">
        <v>731</v>
      </c>
      <c r="H49">
        <v>694</v>
      </c>
      <c r="I49">
        <v>706</v>
      </c>
      <c r="J49">
        <v>742</v>
      </c>
      <c r="L49">
        <v>28</v>
      </c>
      <c r="M49">
        <v>17</v>
      </c>
      <c r="N49">
        <v>0</v>
      </c>
      <c r="O49">
        <v>9</v>
      </c>
      <c r="P49">
        <v>2</v>
      </c>
      <c r="Q49">
        <v>9</v>
      </c>
      <c r="R49">
        <v>26</v>
      </c>
      <c r="S49">
        <v>0</v>
      </c>
      <c r="T49">
        <v>4</v>
      </c>
      <c r="U49">
        <v>6</v>
      </c>
      <c r="AI49">
        <f t="shared" si="1"/>
        <v>28</v>
      </c>
      <c r="AJ49">
        <f t="shared" si="2"/>
        <v>17</v>
      </c>
      <c r="AK49">
        <f t="shared" si="3"/>
        <v>0</v>
      </c>
      <c r="AL49">
        <f t="shared" si="4"/>
        <v>91</v>
      </c>
      <c r="AM49">
        <f t="shared" si="5"/>
        <v>2</v>
      </c>
      <c r="AN49">
        <f t="shared" si="6"/>
        <v>91</v>
      </c>
      <c r="AO49">
        <f t="shared" si="7"/>
        <v>26</v>
      </c>
      <c r="AP49">
        <f t="shared" si="8"/>
        <v>100</v>
      </c>
      <c r="AQ49">
        <f t="shared" si="9"/>
        <v>4</v>
      </c>
      <c r="AR49">
        <f t="shared" si="10"/>
        <v>94</v>
      </c>
    </row>
    <row r="50" spans="1:44">
      <c r="A50">
        <v>788</v>
      </c>
      <c r="B50">
        <v>736</v>
      </c>
      <c r="C50">
        <v>748</v>
      </c>
      <c r="D50">
        <v>682</v>
      </c>
      <c r="E50">
        <v>721</v>
      </c>
      <c r="F50">
        <v>745</v>
      </c>
      <c r="G50">
        <v>729</v>
      </c>
      <c r="H50">
        <v>693</v>
      </c>
      <c r="I50">
        <v>705</v>
      </c>
      <c r="J50">
        <v>740</v>
      </c>
      <c r="L50">
        <v>27</v>
      </c>
      <c r="M50">
        <v>17</v>
      </c>
      <c r="N50">
        <v>0</v>
      </c>
      <c r="O50">
        <v>9</v>
      </c>
      <c r="P50">
        <v>2</v>
      </c>
      <c r="Q50">
        <v>8</v>
      </c>
      <c r="R50">
        <v>24</v>
      </c>
      <c r="S50">
        <v>-1</v>
      </c>
      <c r="T50">
        <v>3</v>
      </c>
      <c r="U50">
        <v>4</v>
      </c>
      <c r="AI50">
        <f t="shared" si="1"/>
        <v>27</v>
      </c>
      <c r="AJ50">
        <f t="shared" si="2"/>
        <v>17</v>
      </c>
      <c r="AK50">
        <f t="shared" si="3"/>
        <v>0</v>
      </c>
      <c r="AL50">
        <f t="shared" si="4"/>
        <v>91</v>
      </c>
      <c r="AM50">
        <f t="shared" si="5"/>
        <v>2</v>
      </c>
      <c r="AN50">
        <f t="shared" si="6"/>
        <v>92</v>
      </c>
      <c r="AO50">
        <f t="shared" si="7"/>
        <v>24</v>
      </c>
      <c r="AP50">
        <f t="shared" si="8"/>
        <v>101</v>
      </c>
      <c r="AQ50">
        <f t="shared" si="9"/>
        <v>3</v>
      </c>
      <c r="AR50">
        <f t="shared" si="10"/>
        <v>96</v>
      </c>
    </row>
    <row r="51" spans="1:44">
      <c r="A51">
        <v>789</v>
      </c>
      <c r="B51">
        <v>737</v>
      </c>
      <c r="C51">
        <v>748</v>
      </c>
      <c r="D51">
        <v>682</v>
      </c>
      <c r="E51">
        <v>721</v>
      </c>
      <c r="F51">
        <v>746</v>
      </c>
      <c r="G51">
        <v>729</v>
      </c>
      <c r="H51">
        <v>693</v>
      </c>
      <c r="I51">
        <v>705</v>
      </c>
      <c r="J51">
        <v>741</v>
      </c>
      <c r="L51">
        <v>28</v>
      </c>
      <c r="M51">
        <v>18</v>
      </c>
      <c r="N51">
        <v>0</v>
      </c>
      <c r="O51">
        <v>9</v>
      </c>
      <c r="P51">
        <v>2</v>
      </c>
      <c r="Q51">
        <v>9</v>
      </c>
      <c r="R51">
        <v>24</v>
      </c>
      <c r="S51">
        <v>-1</v>
      </c>
      <c r="T51">
        <v>3</v>
      </c>
      <c r="U51">
        <v>5</v>
      </c>
      <c r="AI51">
        <f t="shared" si="1"/>
        <v>28</v>
      </c>
      <c r="AJ51">
        <f t="shared" si="2"/>
        <v>18</v>
      </c>
      <c r="AK51">
        <f t="shared" si="3"/>
        <v>0</v>
      </c>
      <c r="AL51">
        <f t="shared" si="4"/>
        <v>91</v>
      </c>
      <c r="AM51">
        <f t="shared" si="5"/>
        <v>2</v>
      </c>
      <c r="AN51">
        <f t="shared" si="6"/>
        <v>91</v>
      </c>
      <c r="AO51">
        <f t="shared" si="7"/>
        <v>24</v>
      </c>
      <c r="AP51">
        <f t="shared" si="8"/>
        <v>101</v>
      </c>
      <c r="AQ51">
        <f t="shared" si="9"/>
        <v>3</v>
      </c>
      <c r="AR51">
        <f t="shared" si="10"/>
        <v>95</v>
      </c>
    </row>
    <row r="52" spans="1:44">
      <c r="A52">
        <v>789</v>
      </c>
      <c r="B52">
        <v>737</v>
      </c>
      <c r="C52">
        <v>748</v>
      </c>
      <c r="D52">
        <v>681</v>
      </c>
      <c r="E52">
        <v>720</v>
      </c>
      <c r="F52">
        <v>745</v>
      </c>
      <c r="G52">
        <v>728</v>
      </c>
      <c r="H52">
        <v>693</v>
      </c>
      <c r="I52">
        <v>707</v>
      </c>
      <c r="J52">
        <v>739</v>
      </c>
      <c r="L52">
        <v>28</v>
      </c>
      <c r="M52">
        <v>18</v>
      </c>
      <c r="N52">
        <v>0</v>
      </c>
      <c r="O52">
        <v>7</v>
      </c>
      <c r="P52">
        <v>1</v>
      </c>
      <c r="Q52">
        <v>8</v>
      </c>
      <c r="R52">
        <v>23</v>
      </c>
      <c r="S52">
        <v>-1</v>
      </c>
      <c r="T52">
        <v>4</v>
      </c>
      <c r="U52">
        <v>3</v>
      </c>
      <c r="AI52">
        <f t="shared" si="1"/>
        <v>28</v>
      </c>
      <c r="AJ52">
        <f t="shared" si="2"/>
        <v>18</v>
      </c>
      <c r="AK52">
        <f t="shared" si="3"/>
        <v>0</v>
      </c>
      <c r="AL52">
        <f t="shared" si="4"/>
        <v>93</v>
      </c>
      <c r="AM52">
        <f t="shared" si="5"/>
        <v>1</v>
      </c>
      <c r="AN52">
        <f t="shared" si="6"/>
        <v>92</v>
      </c>
      <c r="AO52">
        <f t="shared" si="7"/>
        <v>23</v>
      </c>
      <c r="AP52">
        <f t="shared" si="8"/>
        <v>101</v>
      </c>
      <c r="AQ52">
        <f t="shared" si="9"/>
        <v>4</v>
      </c>
      <c r="AR52">
        <f t="shared" si="10"/>
        <v>97</v>
      </c>
    </row>
    <row r="53" spans="1:44">
      <c r="A53">
        <v>789</v>
      </c>
      <c r="B53">
        <v>736</v>
      </c>
      <c r="C53">
        <v>748</v>
      </c>
      <c r="D53">
        <v>682</v>
      </c>
      <c r="E53">
        <v>720</v>
      </c>
      <c r="F53">
        <v>745</v>
      </c>
      <c r="G53">
        <v>727</v>
      </c>
      <c r="H53">
        <v>693</v>
      </c>
      <c r="I53">
        <v>705</v>
      </c>
      <c r="J53">
        <v>739</v>
      </c>
      <c r="L53">
        <v>28</v>
      </c>
      <c r="M53">
        <v>17</v>
      </c>
      <c r="N53">
        <v>0</v>
      </c>
      <c r="O53">
        <v>9</v>
      </c>
      <c r="P53">
        <v>1</v>
      </c>
      <c r="Q53">
        <v>8</v>
      </c>
      <c r="R53">
        <v>22</v>
      </c>
      <c r="S53">
        <v>-1</v>
      </c>
      <c r="T53">
        <v>3</v>
      </c>
      <c r="U53">
        <v>3</v>
      </c>
      <c r="AI53">
        <f t="shared" si="1"/>
        <v>28</v>
      </c>
      <c r="AJ53">
        <f t="shared" si="2"/>
        <v>17</v>
      </c>
      <c r="AK53">
        <f t="shared" si="3"/>
        <v>0</v>
      </c>
      <c r="AL53">
        <f t="shared" si="4"/>
        <v>91</v>
      </c>
      <c r="AM53">
        <f t="shared" si="5"/>
        <v>1</v>
      </c>
      <c r="AN53">
        <f t="shared" si="6"/>
        <v>92</v>
      </c>
      <c r="AO53">
        <f t="shared" si="7"/>
        <v>22</v>
      </c>
      <c r="AP53">
        <f t="shared" si="8"/>
        <v>101</v>
      </c>
      <c r="AQ53">
        <f t="shared" si="9"/>
        <v>3</v>
      </c>
      <c r="AR53">
        <f t="shared" si="10"/>
        <v>97</v>
      </c>
    </row>
    <row r="54" spans="1:44">
      <c r="A54">
        <v>792</v>
      </c>
      <c r="B54">
        <v>738</v>
      </c>
      <c r="C54">
        <v>748</v>
      </c>
      <c r="D54">
        <v>682</v>
      </c>
      <c r="E54">
        <v>721</v>
      </c>
      <c r="F54">
        <v>745</v>
      </c>
      <c r="G54">
        <v>727</v>
      </c>
      <c r="H54">
        <v>694</v>
      </c>
      <c r="I54">
        <v>706</v>
      </c>
      <c r="J54">
        <v>740</v>
      </c>
      <c r="L54">
        <v>31</v>
      </c>
      <c r="M54">
        <v>18</v>
      </c>
      <c r="N54">
        <v>0</v>
      </c>
      <c r="O54">
        <v>9</v>
      </c>
      <c r="P54">
        <v>2</v>
      </c>
      <c r="Q54">
        <v>8</v>
      </c>
      <c r="R54">
        <v>22</v>
      </c>
      <c r="S54">
        <v>0</v>
      </c>
      <c r="T54">
        <v>4</v>
      </c>
      <c r="U54">
        <v>4</v>
      </c>
      <c r="AI54">
        <f t="shared" si="1"/>
        <v>31</v>
      </c>
      <c r="AJ54">
        <f t="shared" si="2"/>
        <v>18</v>
      </c>
      <c r="AK54">
        <f t="shared" si="3"/>
        <v>0</v>
      </c>
      <c r="AL54">
        <f t="shared" si="4"/>
        <v>91</v>
      </c>
      <c r="AM54">
        <f t="shared" si="5"/>
        <v>2</v>
      </c>
      <c r="AN54">
        <f t="shared" si="6"/>
        <v>92</v>
      </c>
      <c r="AO54">
        <f t="shared" si="7"/>
        <v>22</v>
      </c>
      <c r="AP54">
        <f t="shared" si="8"/>
        <v>100</v>
      </c>
      <c r="AQ54">
        <f t="shared" si="9"/>
        <v>4</v>
      </c>
      <c r="AR54">
        <f t="shared" si="10"/>
        <v>96</v>
      </c>
    </row>
    <row r="55" spans="1:44">
      <c r="A55">
        <v>789</v>
      </c>
      <c r="B55">
        <v>737</v>
      </c>
      <c r="C55">
        <v>748</v>
      </c>
      <c r="D55">
        <v>682</v>
      </c>
      <c r="E55">
        <v>720</v>
      </c>
      <c r="F55">
        <v>745</v>
      </c>
      <c r="G55">
        <v>727</v>
      </c>
      <c r="H55">
        <v>695</v>
      </c>
      <c r="I55">
        <v>705</v>
      </c>
      <c r="J55">
        <v>739</v>
      </c>
      <c r="L55">
        <v>28</v>
      </c>
      <c r="M55">
        <v>18</v>
      </c>
      <c r="N55">
        <v>0</v>
      </c>
      <c r="O55">
        <v>9</v>
      </c>
      <c r="P55">
        <v>1</v>
      </c>
      <c r="Q55">
        <v>8</v>
      </c>
      <c r="R55">
        <v>22</v>
      </c>
      <c r="S55">
        <v>1</v>
      </c>
      <c r="T55">
        <v>3</v>
      </c>
      <c r="U55">
        <v>3</v>
      </c>
      <c r="AI55">
        <f t="shared" si="1"/>
        <v>28</v>
      </c>
      <c r="AJ55">
        <f t="shared" si="2"/>
        <v>18</v>
      </c>
      <c r="AK55">
        <f t="shared" si="3"/>
        <v>0</v>
      </c>
      <c r="AL55">
        <f t="shared" si="4"/>
        <v>91</v>
      </c>
      <c r="AM55">
        <f t="shared" si="5"/>
        <v>1</v>
      </c>
      <c r="AN55">
        <f t="shared" si="6"/>
        <v>92</v>
      </c>
      <c r="AO55">
        <f t="shared" si="7"/>
        <v>22</v>
      </c>
      <c r="AP55">
        <f t="shared" si="8"/>
        <v>99</v>
      </c>
      <c r="AQ55">
        <f t="shared" si="9"/>
        <v>3</v>
      </c>
      <c r="AR55">
        <f t="shared" si="10"/>
        <v>97</v>
      </c>
    </row>
    <row r="56" spans="1:44">
      <c r="A56">
        <v>789</v>
      </c>
      <c r="B56">
        <v>736</v>
      </c>
      <c r="C56">
        <v>748</v>
      </c>
      <c r="D56">
        <v>682</v>
      </c>
      <c r="E56">
        <v>720</v>
      </c>
      <c r="F56">
        <v>745</v>
      </c>
      <c r="G56">
        <v>727</v>
      </c>
      <c r="H56">
        <v>693</v>
      </c>
      <c r="I56">
        <v>705</v>
      </c>
      <c r="J56">
        <v>740</v>
      </c>
      <c r="L56">
        <v>28</v>
      </c>
      <c r="M56">
        <v>17</v>
      </c>
      <c r="N56">
        <v>0</v>
      </c>
      <c r="O56">
        <v>9</v>
      </c>
      <c r="P56">
        <v>1</v>
      </c>
      <c r="Q56">
        <v>8</v>
      </c>
      <c r="R56">
        <v>22</v>
      </c>
      <c r="S56">
        <v>-1</v>
      </c>
      <c r="T56">
        <v>3</v>
      </c>
      <c r="U56">
        <v>4</v>
      </c>
      <c r="AI56">
        <f t="shared" si="1"/>
        <v>28</v>
      </c>
      <c r="AJ56">
        <f t="shared" si="2"/>
        <v>17</v>
      </c>
      <c r="AK56">
        <f t="shared" si="3"/>
        <v>0</v>
      </c>
      <c r="AL56">
        <f t="shared" si="4"/>
        <v>91</v>
      </c>
      <c r="AM56">
        <f t="shared" si="5"/>
        <v>1</v>
      </c>
      <c r="AN56">
        <f t="shared" si="6"/>
        <v>92</v>
      </c>
      <c r="AO56">
        <f t="shared" si="7"/>
        <v>22</v>
      </c>
      <c r="AP56">
        <f t="shared" si="8"/>
        <v>101</v>
      </c>
      <c r="AQ56">
        <f t="shared" si="9"/>
        <v>3</v>
      </c>
      <c r="AR56">
        <f t="shared" si="10"/>
        <v>96</v>
      </c>
    </row>
    <row r="57" spans="1:44">
      <c r="A57">
        <v>788</v>
      </c>
      <c r="B57">
        <v>741</v>
      </c>
      <c r="C57">
        <v>748</v>
      </c>
      <c r="D57">
        <v>679</v>
      </c>
      <c r="E57">
        <v>721</v>
      </c>
      <c r="F57">
        <v>745</v>
      </c>
      <c r="G57">
        <v>727</v>
      </c>
      <c r="H57">
        <v>694</v>
      </c>
      <c r="I57">
        <v>706</v>
      </c>
      <c r="J57">
        <v>739</v>
      </c>
      <c r="L57">
        <v>27</v>
      </c>
      <c r="M57">
        <v>20</v>
      </c>
      <c r="N57">
        <v>0</v>
      </c>
      <c r="O57">
        <v>2</v>
      </c>
      <c r="P57">
        <v>2</v>
      </c>
      <c r="Q57">
        <v>8</v>
      </c>
      <c r="R57">
        <v>22</v>
      </c>
      <c r="S57">
        <v>0</v>
      </c>
      <c r="T57">
        <v>4</v>
      </c>
      <c r="U57">
        <v>3</v>
      </c>
      <c r="AI57">
        <f t="shared" si="1"/>
        <v>27</v>
      </c>
      <c r="AJ57">
        <f t="shared" si="2"/>
        <v>20</v>
      </c>
      <c r="AK57">
        <f t="shared" si="3"/>
        <v>0</v>
      </c>
      <c r="AL57">
        <f t="shared" si="4"/>
        <v>98</v>
      </c>
      <c r="AM57">
        <f t="shared" si="5"/>
        <v>2</v>
      </c>
      <c r="AN57">
        <f t="shared" si="6"/>
        <v>92</v>
      </c>
      <c r="AO57">
        <f t="shared" si="7"/>
        <v>22</v>
      </c>
      <c r="AP57">
        <f t="shared" si="8"/>
        <v>100</v>
      </c>
      <c r="AQ57">
        <f t="shared" si="9"/>
        <v>4</v>
      </c>
      <c r="AR57">
        <f t="shared" si="10"/>
        <v>97</v>
      </c>
    </row>
    <row r="58" spans="1:44">
      <c r="A58">
        <v>789</v>
      </c>
      <c r="B58">
        <v>738</v>
      </c>
      <c r="C58">
        <v>748</v>
      </c>
      <c r="D58">
        <v>681</v>
      </c>
      <c r="E58">
        <v>720</v>
      </c>
      <c r="F58">
        <v>745</v>
      </c>
      <c r="G58">
        <v>726</v>
      </c>
      <c r="H58">
        <v>693</v>
      </c>
      <c r="I58">
        <v>705</v>
      </c>
      <c r="J58">
        <v>740</v>
      </c>
      <c r="L58">
        <v>28</v>
      </c>
      <c r="M58">
        <v>18</v>
      </c>
      <c r="N58">
        <v>0</v>
      </c>
      <c r="O58">
        <v>7</v>
      </c>
      <c r="P58">
        <v>1</v>
      </c>
      <c r="Q58">
        <v>8</v>
      </c>
      <c r="R58">
        <v>22</v>
      </c>
      <c r="S58">
        <v>-1</v>
      </c>
      <c r="T58">
        <v>3</v>
      </c>
      <c r="U58">
        <v>4</v>
      </c>
      <c r="AI58">
        <f t="shared" si="1"/>
        <v>28</v>
      </c>
      <c r="AJ58">
        <f t="shared" si="2"/>
        <v>18</v>
      </c>
      <c r="AK58">
        <f t="shared" si="3"/>
        <v>0</v>
      </c>
      <c r="AL58">
        <f t="shared" si="4"/>
        <v>93</v>
      </c>
      <c r="AM58">
        <f t="shared" si="5"/>
        <v>1</v>
      </c>
      <c r="AN58">
        <f t="shared" si="6"/>
        <v>92</v>
      </c>
      <c r="AO58">
        <f t="shared" si="7"/>
        <v>22</v>
      </c>
      <c r="AP58">
        <f t="shared" si="8"/>
        <v>101</v>
      </c>
      <c r="AQ58">
        <f t="shared" si="9"/>
        <v>3</v>
      </c>
      <c r="AR58">
        <f t="shared" si="10"/>
        <v>96</v>
      </c>
    </row>
    <row r="59" spans="1:44">
      <c r="A59">
        <v>789</v>
      </c>
      <c r="B59">
        <v>736</v>
      </c>
      <c r="C59">
        <v>748</v>
      </c>
      <c r="D59">
        <v>682</v>
      </c>
      <c r="E59">
        <v>720</v>
      </c>
      <c r="F59">
        <v>745</v>
      </c>
      <c r="G59">
        <v>727</v>
      </c>
      <c r="H59">
        <v>691</v>
      </c>
      <c r="I59">
        <v>705</v>
      </c>
      <c r="J59">
        <v>739</v>
      </c>
      <c r="L59">
        <v>28</v>
      </c>
      <c r="M59">
        <v>17</v>
      </c>
      <c r="N59">
        <v>0</v>
      </c>
      <c r="O59">
        <v>9</v>
      </c>
      <c r="P59">
        <v>1</v>
      </c>
      <c r="Q59">
        <v>8</v>
      </c>
      <c r="R59">
        <v>22</v>
      </c>
      <c r="S59">
        <v>-5</v>
      </c>
      <c r="T59">
        <v>3</v>
      </c>
      <c r="U59">
        <v>3</v>
      </c>
      <c r="AI59">
        <f t="shared" si="1"/>
        <v>28</v>
      </c>
      <c r="AJ59">
        <f t="shared" si="2"/>
        <v>17</v>
      </c>
      <c r="AK59">
        <f t="shared" si="3"/>
        <v>0</v>
      </c>
      <c r="AL59">
        <f t="shared" si="4"/>
        <v>91</v>
      </c>
      <c r="AM59">
        <f t="shared" si="5"/>
        <v>1</v>
      </c>
      <c r="AN59">
        <f t="shared" si="6"/>
        <v>92</v>
      </c>
      <c r="AO59">
        <f t="shared" si="7"/>
        <v>22</v>
      </c>
      <c r="AP59">
        <f t="shared" si="8"/>
        <v>105</v>
      </c>
      <c r="AQ59">
        <f t="shared" si="9"/>
        <v>3</v>
      </c>
      <c r="AR59">
        <f t="shared" si="10"/>
        <v>97</v>
      </c>
    </row>
    <row r="60" spans="1:44">
      <c r="A60">
        <v>788</v>
      </c>
      <c r="B60">
        <v>736</v>
      </c>
      <c r="C60">
        <v>747</v>
      </c>
      <c r="D60">
        <v>682</v>
      </c>
      <c r="E60">
        <v>721</v>
      </c>
      <c r="F60">
        <v>745</v>
      </c>
      <c r="G60">
        <v>727</v>
      </c>
      <c r="H60">
        <v>694</v>
      </c>
      <c r="I60">
        <v>705</v>
      </c>
      <c r="J60">
        <v>739</v>
      </c>
      <c r="L60">
        <v>27</v>
      </c>
      <c r="M60">
        <v>17</v>
      </c>
      <c r="N60">
        <v>0</v>
      </c>
      <c r="O60">
        <v>9</v>
      </c>
      <c r="P60">
        <v>2</v>
      </c>
      <c r="Q60">
        <v>8</v>
      </c>
      <c r="R60">
        <v>22</v>
      </c>
      <c r="S60">
        <v>0</v>
      </c>
      <c r="T60">
        <v>3</v>
      </c>
      <c r="U60">
        <v>3</v>
      </c>
      <c r="AI60">
        <f t="shared" si="1"/>
        <v>27</v>
      </c>
      <c r="AJ60">
        <f t="shared" si="2"/>
        <v>17</v>
      </c>
      <c r="AK60">
        <f t="shared" si="3"/>
        <v>0</v>
      </c>
      <c r="AL60">
        <f t="shared" si="4"/>
        <v>91</v>
      </c>
      <c r="AM60">
        <f t="shared" si="5"/>
        <v>2</v>
      </c>
      <c r="AN60">
        <f t="shared" si="6"/>
        <v>92</v>
      </c>
      <c r="AO60">
        <f t="shared" si="7"/>
        <v>22</v>
      </c>
      <c r="AP60">
        <f t="shared" si="8"/>
        <v>100</v>
      </c>
      <c r="AQ60">
        <f t="shared" si="9"/>
        <v>3</v>
      </c>
      <c r="AR60">
        <f t="shared" si="10"/>
        <v>97</v>
      </c>
    </row>
    <row r="61" spans="1:44">
      <c r="A61">
        <v>787</v>
      </c>
      <c r="B61">
        <v>737</v>
      </c>
      <c r="C61">
        <v>747</v>
      </c>
      <c r="D61">
        <v>682</v>
      </c>
      <c r="E61">
        <v>722</v>
      </c>
      <c r="F61">
        <v>745</v>
      </c>
      <c r="G61">
        <v>727</v>
      </c>
      <c r="H61">
        <v>697</v>
      </c>
      <c r="I61">
        <v>703</v>
      </c>
      <c r="J61">
        <v>739</v>
      </c>
      <c r="L61">
        <v>26</v>
      </c>
      <c r="M61">
        <v>18</v>
      </c>
      <c r="N61">
        <v>0</v>
      </c>
      <c r="O61">
        <v>9</v>
      </c>
      <c r="P61">
        <v>2</v>
      </c>
      <c r="Q61">
        <v>8</v>
      </c>
      <c r="R61">
        <v>22</v>
      </c>
      <c r="S61">
        <v>5</v>
      </c>
      <c r="T61">
        <v>2</v>
      </c>
      <c r="U61">
        <v>3</v>
      </c>
      <c r="AI61">
        <f t="shared" si="1"/>
        <v>26</v>
      </c>
      <c r="AJ61">
        <f t="shared" si="2"/>
        <v>18</v>
      </c>
      <c r="AK61">
        <f t="shared" si="3"/>
        <v>0</v>
      </c>
      <c r="AL61">
        <f t="shared" si="4"/>
        <v>91</v>
      </c>
      <c r="AM61">
        <f t="shared" si="5"/>
        <v>2</v>
      </c>
      <c r="AN61">
        <f t="shared" si="6"/>
        <v>92</v>
      </c>
      <c r="AO61">
        <f t="shared" si="7"/>
        <v>22</v>
      </c>
      <c r="AP61">
        <f t="shared" si="8"/>
        <v>95</v>
      </c>
      <c r="AQ61">
        <f t="shared" si="9"/>
        <v>2</v>
      </c>
      <c r="AR61">
        <f t="shared" si="10"/>
        <v>97</v>
      </c>
    </row>
    <row r="62" spans="1:44">
      <c r="A62">
        <v>789</v>
      </c>
      <c r="B62">
        <v>736</v>
      </c>
      <c r="C62">
        <v>748</v>
      </c>
      <c r="D62">
        <v>682</v>
      </c>
      <c r="E62">
        <v>720</v>
      </c>
      <c r="F62">
        <v>745</v>
      </c>
      <c r="G62">
        <v>727</v>
      </c>
      <c r="H62">
        <v>694</v>
      </c>
      <c r="I62">
        <v>705</v>
      </c>
      <c r="J62">
        <v>740</v>
      </c>
      <c r="L62">
        <v>28</v>
      </c>
      <c r="M62">
        <v>17</v>
      </c>
      <c r="N62">
        <v>0</v>
      </c>
      <c r="O62">
        <v>9</v>
      </c>
      <c r="P62">
        <v>1</v>
      </c>
      <c r="Q62">
        <v>8</v>
      </c>
      <c r="R62">
        <v>22</v>
      </c>
      <c r="S62">
        <v>0</v>
      </c>
      <c r="T62">
        <v>3</v>
      </c>
      <c r="U62">
        <v>4</v>
      </c>
      <c r="AI62">
        <f t="shared" si="1"/>
        <v>28</v>
      </c>
      <c r="AJ62">
        <f t="shared" si="2"/>
        <v>17</v>
      </c>
      <c r="AK62">
        <f t="shared" si="3"/>
        <v>0</v>
      </c>
      <c r="AL62">
        <f t="shared" si="4"/>
        <v>91</v>
      </c>
      <c r="AM62">
        <f t="shared" si="5"/>
        <v>1</v>
      </c>
      <c r="AN62">
        <f t="shared" si="6"/>
        <v>92</v>
      </c>
      <c r="AO62">
        <f t="shared" si="7"/>
        <v>22</v>
      </c>
      <c r="AP62">
        <f t="shared" si="8"/>
        <v>100</v>
      </c>
      <c r="AQ62">
        <f t="shared" si="9"/>
        <v>3</v>
      </c>
      <c r="AR62">
        <f t="shared" si="10"/>
        <v>96</v>
      </c>
    </row>
    <row r="63" spans="1:44">
      <c r="A63">
        <v>790</v>
      </c>
      <c r="B63">
        <v>736</v>
      </c>
      <c r="C63">
        <v>748</v>
      </c>
      <c r="D63">
        <v>682</v>
      </c>
      <c r="E63">
        <v>721</v>
      </c>
      <c r="F63">
        <v>745</v>
      </c>
      <c r="G63">
        <v>730</v>
      </c>
      <c r="H63">
        <v>694</v>
      </c>
      <c r="I63">
        <v>704</v>
      </c>
      <c r="J63">
        <v>741</v>
      </c>
      <c r="L63">
        <v>29</v>
      </c>
      <c r="M63">
        <v>17</v>
      </c>
      <c r="N63">
        <v>0</v>
      </c>
      <c r="O63">
        <v>9</v>
      </c>
      <c r="P63">
        <v>2</v>
      </c>
      <c r="Q63">
        <v>8</v>
      </c>
      <c r="R63">
        <v>25</v>
      </c>
      <c r="S63">
        <v>0</v>
      </c>
      <c r="T63">
        <v>2</v>
      </c>
      <c r="U63">
        <v>5</v>
      </c>
      <c r="AI63">
        <f t="shared" si="1"/>
        <v>29</v>
      </c>
      <c r="AJ63">
        <f t="shared" si="2"/>
        <v>17</v>
      </c>
      <c r="AK63">
        <f t="shared" si="3"/>
        <v>0</v>
      </c>
      <c r="AL63">
        <f t="shared" si="4"/>
        <v>91</v>
      </c>
      <c r="AM63">
        <f t="shared" si="5"/>
        <v>2</v>
      </c>
      <c r="AN63">
        <f t="shared" si="6"/>
        <v>92</v>
      </c>
      <c r="AO63">
        <f t="shared" si="7"/>
        <v>25</v>
      </c>
      <c r="AP63">
        <f t="shared" si="8"/>
        <v>100</v>
      </c>
      <c r="AQ63">
        <f t="shared" si="9"/>
        <v>2</v>
      </c>
      <c r="AR63">
        <f t="shared" si="10"/>
        <v>95</v>
      </c>
    </row>
    <row r="64" spans="1:44">
      <c r="A64">
        <v>789</v>
      </c>
      <c r="B64">
        <v>736</v>
      </c>
      <c r="C64">
        <v>748</v>
      </c>
      <c r="D64">
        <v>682</v>
      </c>
      <c r="E64">
        <v>721</v>
      </c>
      <c r="F64">
        <v>745</v>
      </c>
      <c r="G64">
        <v>728</v>
      </c>
      <c r="H64">
        <v>693</v>
      </c>
      <c r="I64">
        <v>706</v>
      </c>
      <c r="J64">
        <v>740</v>
      </c>
      <c r="L64">
        <v>28</v>
      </c>
      <c r="M64">
        <v>17</v>
      </c>
      <c r="N64">
        <v>0</v>
      </c>
      <c r="O64">
        <v>9</v>
      </c>
      <c r="P64">
        <v>2</v>
      </c>
      <c r="Q64">
        <v>8</v>
      </c>
      <c r="R64">
        <v>23</v>
      </c>
      <c r="S64">
        <v>-1</v>
      </c>
      <c r="T64">
        <v>4</v>
      </c>
      <c r="U64">
        <v>4</v>
      </c>
      <c r="AI64">
        <f t="shared" si="1"/>
        <v>28</v>
      </c>
      <c r="AJ64">
        <f t="shared" si="2"/>
        <v>17</v>
      </c>
      <c r="AK64">
        <f t="shared" si="3"/>
        <v>0</v>
      </c>
      <c r="AL64">
        <f t="shared" si="4"/>
        <v>91</v>
      </c>
      <c r="AM64">
        <f t="shared" si="5"/>
        <v>2</v>
      </c>
      <c r="AN64">
        <f t="shared" si="6"/>
        <v>92</v>
      </c>
      <c r="AO64">
        <f t="shared" si="7"/>
        <v>23</v>
      </c>
      <c r="AP64">
        <f t="shared" si="8"/>
        <v>101</v>
      </c>
      <c r="AQ64">
        <f t="shared" si="9"/>
        <v>4</v>
      </c>
      <c r="AR64">
        <f t="shared" si="10"/>
        <v>96</v>
      </c>
    </row>
    <row r="65" spans="1:44">
      <c r="A65">
        <v>789</v>
      </c>
      <c r="B65">
        <v>736</v>
      </c>
      <c r="C65">
        <v>748</v>
      </c>
      <c r="D65">
        <v>682</v>
      </c>
      <c r="E65">
        <v>720</v>
      </c>
      <c r="F65">
        <v>745</v>
      </c>
      <c r="G65">
        <v>728</v>
      </c>
      <c r="H65">
        <v>693</v>
      </c>
      <c r="I65">
        <v>705</v>
      </c>
      <c r="J65">
        <v>740</v>
      </c>
      <c r="L65">
        <v>28</v>
      </c>
      <c r="M65">
        <v>17</v>
      </c>
      <c r="N65">
        <v>0</v>
      </c>
      <c r="O65">
        <v>9</v>
      </c>
      <c r="P65">
        <v>1</v>
      </c>
      <c r="Q65">
        <v>8</v>
      </c>
      <c r="R65">
        <v>23</v>
      </c>
      <c r="S65">
        <v>-1</v>
      </c>
      <c r="T65">
        <v>3</v>
      </c>
      <c r="U65">
        <v>4</v>
      </c>
      <c r="AI65">
        <f t="shared" si="1"/>
        <v>28</v>
      </c>
      <c r="AJ65">
        <f t="shared" si="2"/>
        <v>17</v>
      </c>
      <c r="AK65">
        <f t="shared" si="3"/>
        <v>0</v>
      </c>
      <c r="AL65">
        <f t="shared" si="4"/>
        <v>91</v>
      </c>
      <c r="AM65">
        <f t="shared" si="5"/>
        <v>1</v>
      </c>
      <c r="AN65">
        <f t="shared" si="6"/>
        <v>92</v>
      </c>
      <c r="AO65">
        <f t="shared" si="7"/>
        <v>23</v>
      </c>
      <c r="AP65">
        <f t="shared" si="8"/>
        <v>101</v>
      </c>
      <c r="AQ65">
        <f t="shared" si="9"/>
        <v>3</v>
      </c>
      <c r="AR65">
        <f t="shared" si="10"/>
        <v>96</v>
      </c>
    </row>
    <row r="66" spans="1:44">
      <c r="A66">
        <v>789</v>
      </c>
      <c r="B66">
        <v>735</v>
      </c>
      <c r="C66">
        <v>748</v>
      </c>
      <c r="D66">
        <v>682</v>
      </c>
      <c r="E66">
        <v>720</v>
      </c>
      <c r="F66">
        <v>745</v>
      </c>
      <c r="G66">
        <v>729</v>
      </c>
      <c r="H66">
        <v>693</v>
      </c>
      <c r="I66">
        <v>705</v>
      </c>
      <c r="J66">
        <v>740</v>
      </c>
      <c r="L66">
        <v>28</v>
      </c>
      <c r="M66">
        <v>16</v>
      </c>
      <c r="N66">
        <v>0</v>
      </c>
      <c r="O66">
        <v>9</v>
      </c>
      <c r="P66">
        <v>1</v>
      </c>
      <c r="Q66">
        <v>8</v>
      </c>
      <c r="R66">
        <v>24</v>
      </c>
      <c r="S66">
        <v>-1</v>
      </c>
      <c r="T66">
        <v>3</v>
      </c>
      <c r="U66">
        <v>4</v>
      </c>
      <c r="AI66">
        <f t="shared" si="1"/>
        <v>28</v>
      </c>
      <c r="AJ66">
        <f t="shared" si="2"/>
        <v>16</v>
      </c>
      <c r="AK66">
        <f t="shared" si="3"/>
        <v>0</v>
      </c>
      <c r="AL66">
        <f t="shared" si="4"/>
        <v>91</v>
      </c>
      <c r="AM66">
        <f t="shared" si="5"/>
        <v>1</v>
      </c>
      <c r="AN66">
        <f t="shared" si="6"/>
        <v>92</v>
      </c>
      <c r="AO66">
        <f t="shared" si="7"/>
        <v>24</v>
      </c>
      <c r="AP66">
        <f t="shared" si="8"/>
        <v>101</v>
      </c>
      <c r="AQ66">
        <f t="shared" si="9"/>
        <v>3</v>
      </c>
      <c r="AR66">
        <f t="shared" si="10"/>
        <v>96</v>
      </c>
    </row>
    <row r="67" spans="1:44">
      <c r="A67">
        <v>789</v>
      </c>
      <c r="B67">
        <v>736</v>
      </c>
      <c r="C67">
        <v>748</v>
      </c>
      <c r="D67">
        <v>682</v>
      </c>
      <c r="E67">
        <v>721</v>
      </c>
      <c r="F67">
        <v>747</v>
      </c>
      <c r="G67">
        <v>727</v>
      </c>
      <c r="H67">
        <v>694</v>
      </c>
      <c r="I67">
        <v>707</v>
      </c>
      <c r="J67">
        <v>740</v>
      </c>
      <c r="L67">
        <v>28</v>
      </c>
      <c r="M67">
        <v>17</v>
      </c>
      <c r="N67">
        <v>0</v>
      </c>
      <c r="O67">
        <v>9</v>
      </c>
      <c r="P67">
        <v>2</v>
      </c>
      <c r="Q67">
        <v>9</v>
      </c>
      <c r="R67">
        <v>22</v>
      </c>
      <c r="S67">
        <v>0</v>
      </c>
      <c r="T67">
        <v>4</v>
      </c>
      <c r="U67">
        <v>4</v>
      </c>
      <c r="AI67">
        <f t="shared" ref="AI67:AI130" si="34">ABS(X$6-L67)</f>
        <v>28</v>
      </c>
      <c r="AJ67">
        <f t="shared" ref="AJ67:AJ130" si="35">ABS(Y$6-M67)</f>
        <v>17</v>
      </c>
      <c r="AK67">
        <f t="shared" ref="AK67:AK130" si="36">ABS(Z$6-N67)</f>
        <v>0</v>
      </c>
      <c r="AL67">
        <f t="shared" ref="AL67:AL130" si="37">ABS(AA$6-O67)</f>
        <v>91</v>
      </c>
      <c r="AM67">
        <f t="shared" ref="AM67:AM130" si="38">ABS(AB$6-P67)</f>
        <v>2</v>
      </c>
      <c r="AN67">
        <f t="shared" ref="AN67:AN130" si="39">ABS(AC$6-Q67)</f>
        <v>91</v>
      </c>
      <c r="AO67">
        <f t="shared" ref="AO67:AO130" si="40">ABS(AD$6-R67)</f>
        <v>22</v>
      </c>
      <c r="AP67">
        <f t="shared" ref="AP67:AP130" si="41">ABS(AE$6-S67)</f>
        <v>100</v>
      </c>
      <c r="AQ67">
        <f t="shared" ref="AQ67:AQ130" si="42">ABS(AF$6-T67)</f>
        <v>4</v>
      </c>
      <c r="AR67">
        <f t="shared" ref="AR67:AR130" si="43">ABS(AG$6-U67)</f>
        <v>96</v>
      </c>
    </row>
    <row r="68" spans="1:44">
      <c r="A68">
        <v>789</v>
      </c>
      <c r="B68">
        <v>736</v>
      </c>
      <c r="C68">
        <v>748</v>
      </c>
      <c r="D68">
        <v>682</v>
      </c>
      <c r="E68">
        <v>721</v>
      </c>
      <c r="F68">
        <v>745</v>
      </c>
      <c r="G68">
        <v>727</v>
      </c>
      <c r="H68">
        <v>693</v>
      </c>
      <c r="I68">
        <v>706</v>
      </c>
      <c r="J68">
        <v>739</v>
      </c>
      <c r="L68">
        <v>28</v>
      </c>
      <c r="M68">
        <v>17</v>
      </c>
      <c r="N68">
        <v>0</v>
      </c>
      <c r="O68">
        <v>9</v>
      </c>
      <c r="P68">
        <v>2</v>
      </c>
      <c r="Q68">
        <v>8</v>
      </c>
      <c r="R68">
        <v>22</v>
      </c>
      <c r="S68">
        <v>-1</v>
      </c>
      <c r="T68">
        <v>4</v>
      </c>
      <c r="U68">
        <v>3</v>
      </c>
      <c r="AI68">
        <f t="shared" si="34"/>
        <v>28</v>
      </c>
      <c r="AJ68">
        <f t="shared" si="35"/>
        <v>17</v>
      </c>
      <c r="AK68">
        <f t="shared" si="36"/>
        <v>0</v>
      </c>
      <c r="AL68">
        <f t="shared" si="37"/>
        <v>91</v>
      </c>
      <c r="AM68">
        <f t="shared" si="38"/>
        <v>2</v>
      </c>
      <c r="AN68">
        <f t="shared" si="39"/>
        <v>92</v>
      </c>
      <c r="AO68">
        <f t="shared" si="40"/>
        <v>22</v>
      </c>
      <c r="AP68">
        <f t="shared" si="41"/>
        <v>101</v>
      </c>
      <c r="AQ68">
        <f t="shared" si="42"/>
        <v>4</v>
      </c>
      <c r="AR68">
        <f t="shared" si="43"/>
        <v>97</v>
      </c>
    </row>
    <row r="69" spans="1:44">
      <c r="A69">
        <v>791</v>
      </c>
      <c r="B69">
        <v>737</v>
      </c>
      <c r="C69">
        <v>747</v>
      </c>
      <c r="D69">
        <v>684</v>
      </c>
      <c r="E69">
        <v>723</v>
      </c>
      <c r="F69">
        <v>745</v>
      </c>
      <c r="G69">
        <v>727</v>
      </c>
      <c r="H69">
        <v>693</v>
      </c>
      <c r="I69">
        <v>706</v>
      </c>
      <c r="J69">
        <v>739</v>
      </c>
      <c r="L69">
        <v>30</v>
      </c>
      <c r="M69">
        <v>18</v>
      </c>
      <c r="N69">
        <v>0</v>
      </c>
      <c r="O69">
        <v>14</v>
      </c>
      <c r="P69">
        <v>3</v>
      </c>
      <c r="Q69">
        <v>8</v>
      </c>
      <c r="R69">
        <v>22</v>
      </c>
      <c r="S69">
        <v>-1</v>
      </c>
      <c r="T69">
        <v>4</v>
      </c>
      <c r="U69">
        <v>3</v>
      </c>
      <c r="AI69">
        <f t="shared" si="34"/>
        <v>30</v>
      </c>
      <c r="AJ69">
        <f t="shared" si="35"/>
        <v>18</v>
      </c>
      <c r="AK69">
        <f t="shared" si="36"/>
        <v>0</v>
      </c>
      <c r="AL69">
        <f t="shared" si="37"/>
        <v>86</v>
      </c>
      <c r="AM69">
        <f t="shared" si="38"/>
        <v>3</v>
      </c>
      <c r="AN69">
        <f t="shared" si="39"/>
        <v>92</v>
      </c>
      <c r="AO69">
        <f t="shared" si="40"/>
        <v>22</v>
      </c>
      <c r="AP69">
        <f t="shared" si="41"/>
        <v>101</v>
      </c>
      <c r="AQ69">
        <f t="shared" si="42"/>
        <v>4</v>
      </c>
      <c r="AR69">
        <f t="shared" si="43"/>
        <v>97</v>
      </c>
    </row>
    <row r="70" spans="1:44">
      <c r="A70">
        <v>789</v>
      </c>
      <c r="B70">
        <v>736</v>
      </c>
      <c r="C70">
        <v>748</v>
      </c>
      <c r="D70">
        <v>682</v>
      </c>
      <c r="E70">
        <v>720</v>
      </c>
      <c r="F70">
        <v>745</v>
      </c>
      <c r="G70">
        <v>726</v>
      </c>
      <c r="H70">
        <v>691</v>
      </c>
      <c r="I70">
        <v>704</v>
      </c>
      <c r="J70">
        <v>740</v>
      </c>
      <c r="L70">
        <v>28</v>
      </c>
      <c r="M70">
        <v>17</v>
      </c>
      <c r="N70">
        <v>0</v>
      </c>
      <c r="O70">
        <v>9</v>
      </c>
      <c r="P70">
        <v>1</v>
      </c>
      <c r="Q70">
        <v>8</v>
      </c>
      <c r="R70">
        <v>22</v>
      </c>
      <c r="S70">
        <v>-5</v>
      </c>
      <c r="T70">
        <v>2</v>
      </c>
      <c r="U70">
        <v>4</v>
      </c>
      <c r="AI70">
        <f t="shared" si="34"/>
        <v>28</v>
      </c>
      <c r="AJ70">
        <f t="shared" si="35"/>
        <v>17</v>
      </c>
      <c r="AK70">
        <f t="shared" si="36"/>
        <v>0</v>
      </c>
      <c r="AL70">
        <f t="shared" si="37"/>
        <v>91</v>
      </c>
      <c r="AM70">
        <f t="shared" si="38"/>
        <v>1</v>
      </c>
      <c r="AN70">
        <f t="shared" si="39"/>
        <v>92</v>
      </c>
      <c r="AO70">
        <f t="shared" si="40"/>
        <v>22</v>
      </c>
      <c r="AP70">
        <f t="shared" si="41"/>
        <v>105</v>
      </c>
      <c r="AQ70">
        <f t="shared" si="42"/>
        <v>2</v>
      </c>
      <c r="AR70">
        <f t="shared" si="43"/>
        <v>96</v>
      </c>
    </row>
    <row r="71" spans="1:44">
      <c r="A71">
        <v>789</v>
      </c>
      <c r="B71">
        <v>736</v>
      </c>
      <c r="C71">
        <v>748</v>
      </c>
      <c r="D71">
        <v>682</v>
      </c>
      <c r="E71">
        <v>720</v>
      </c>
      <c r="F71">
        <v>745</v>
      </c>
      <c r="G71">
        <v>726</v>
      </c>
      <c r="H71">
        <v>692</v>
      </c>
      <c r="I71">
        <v>706</v>
      </c>
      <c r="J71">
        <v>739</v>
      </c>
      <c r="L71">
        <v>28</v>
      </c>
      <c r="M71">
        <v>17</v>
      </c>
      <c r="N71">
        <v>0</v>
      </c>
      <c r="O71">
        <v>9</v>
      </c>
      <c r="P71">
        <v>1</v>
      </c>
      <c r="Q71">
        <v>8</v>
      </c>
      <c r="R71">
        <v>22</v>
      </c>
      <c r="S71">
        <v>-3</v>
      </c>
      <c r="T71">
        <v>4</v>
      </c>
      <c r="U71">
        <v>3</v>
      </c>
      <c r="AI71">
        <f t="shared" si="34"/>
        <v>28</v>
      </c>
      <c r="AJ71">
        <f t="shared" si="35"/>
        <v>17</v>
      </c>
      <c r="AK71">
        <f t="shared" si="36"/>
        <v>0</v>
      </c>
      <c r="AL71">
        <f t="shared" si="37"/>
        <v>91</v>
      </c>
      <c r="AM71">
        <f t="shared" si="38"/>
        <v>1</v>
      </c>
      <c r="AN71">
        <f t="shared" si="39"/>
        <v>92</v>
      </c>
      <c r="AO71">
        <f t="shared" si="40"/>
        <v>22</v>
      </c>
      <c r="AP71">
        <f t="shared" si="41"/>
        <v>103</v>
      </c>
      <c r="AQ71">
        <f t="shared" si="42"/>
        <v>4</v>
      </c>
      <c r="AR71">
        <f t="shared" si="43"/>
        <v>97</v>
      </c>
    </row>
    <row r="72" spans="1:44">
      <c r="A72">
        <v>789</v>
      </c>
      <c r="B72">
        <v>736</v>
      </c>
      <c r="C72">
        <v>748</v>
      </c>
      <c r="D72">
        <v>682</v>
      </c>
      <c r="E72">
        <v>720</v>
      </c>
      <c r="F72">
        <v>745</v>
      </c>
      <c r="G72">
        <v>727</v>
      </c>
      <c r="H72">
        <v>693</v>
      </c>
      <c r="I72">
        <v>706</v>
      </c>
      <c r="J72">
        <v>742</v>
      </c>
      <c r="L72">
        <v>28</v>
      </c>
      <c r="M72">
        <v>17</v>
      </c>
      <c r="N72">
        <v>0</v>
      </c>
      <c r="O72">
        <v>9</v>
      </c>
      <c r="P72">
        <v>1</v>
      </c>
      <c r="Q72">
        <v>8</v>
      </c>
      <c r="R72">
        <v>22</v>
      </c>
      <c r="S72">
        <v>-1</v>
      </c>
      <c r="T72">
        <v>4</v>
      </c>
      <c r="U72">
        <v>6</v>
      </c>
      <c r="AI72">
        <f t="shared" si="34"/>
        <v>28</v>
      </c>
      <c r="AJ72">
        <f t="shared" si="35"/>
        <v>17</v>
      </c>
      <c r="AK72">
        <f t="shared" si="36"/>
        <v>0</v>
      </c>
      <c r="AL72">
        <f t="shared" si="37"/>
        <v>91</v>
      </c>
      <c r="AM72">
        <f t="shared" si="38"/>
        <v>1</v>
      </c>
      <c r="AN72">
        <f t="shared" si="39"/>
        <v>92</v>
      </c>
      <c r="AO72">
        <f t="shared" si="40"/>
        <v>22</v>
      </c>
      <c r="AP72">
        <f t="shared" si="41"/>
        <v>101</v>
      </c>
      <c r="AQ72">
        <f t="shared" si="42"/>
        <v>4</v>
      </c>
      <c r="AR72">
        <f t="shared" si="43"/>
        <v>94</v>
      </c>
    </row>
    <row r="73" spans="1:44">
      <c r="A73">
        <v>789</v>
      </c>
      <c r="B73">
        <v>736</v>
      </c>
      <c r="C73">
        <v>748</v>
      </c>
      <c r="D73">
        <v>682</v>
      </c>
      <c r="E73">
        <v>720</v>
      </c>
      <c r="F73">
        <v>746</v>
      </c>
      <c r="G73">
        <v>726</v>
      </c>
      <c r="H73">
        <v>693</v>
      </c>
      <c r="I73">
        <v>706</v>
      </c>
      <c r="J73">
        <v>740</v>
      </c>
      <c r="L73">
        <v>28</v>
      </c>
      <c r="M73">
        <v>17</v>
      </c>
      <c r="N73">
        <v>0</v>
      </c>
      <c r="O73">
        <v>9</v>
      </c>
      <c r="P73">
        <v>1</v>
      </c>
      <c r="Q73">
        <v>9</v>
      </c>
      <c r="R73">
        <v>22</v>
      </c>
      <c r="S73">
        <v>-1</v>
      </c>
      <c r="T73">
        <v>4</v>
      </c>
      <c r="U73">
        <v>4</v>
      </c>
      <c r="AI73">
        <f t="shared" si="34"/>
        <v>28</v>
      </c>
      <c r="AJ73">
        <f t="shared" si="35"/>
        <v>17</v>
      </c>
      <c r="AK73">
        <f t="shared" si="36"/>
        <v>0</v>
      </c>
      <c r="AL73">
        <f t="shared" si="37"/>
        <v>91</v>
      </c>
      <c r="AM73">
        <f t="shared" si="38"/>
        <v>1</v>
      </c>
      <c r="AN73">
        <f t="shared" si="39"/>
        <v>91</v>
      </c>
      <c r="AO73">
        <f t="shared" si="40"/>
        <v>22</v>
      </c>
      <c r="AP73">
        <f t="shared" si="41"/>
        <v>101</v>
      </c>
      <c r="AQ73">
        <f t="shared" si="42"/>
        <v>4</v>
      </c>
      <c r="AR73">
        <f t="shared" si="43"/>
        <v>96</v>
      </c>
    </row>
    <row r="74" spans="1:44">
      <c r="A74">
        <v>789</v>
      </c>
      <c r="B74">
        <v>736</v>
      </c>
      <c r="C74">
        <v>748</v>
      </c>
      <c r="D74">
        <v>683</v>
      </c>
      <c r="E74">
        <v>721</v>
      </c>
      <c r="F74">
        <v>745</v>
      </c>
      <c r="G74">
        <v>726</v>
      </c>
      <c r="H74">
        <v>694</v>
      </c>
      <c r="I74">
        <v>706</v>
      </c>
      <c r="J74">
        <v>740</v>
      </c>
      <c r="L74">
        <v>28</v>
      </c>
      <c r="M74">
        <v>17</v>
      </c>
      <c r="N74">
        <v>0</v>
      </c>
      <c r="O74">
        <v>11</v>
      </c>
      <c r="P74">
        <v>2</v>
      </c>
      <c r="Q74">
        <v>8</v>
      </c>
      <c r="R74">
        <v>22</v>
      </c>
      <c r="S74">
        <v>0</v>
      </c>
      <c r="T74">
        <v>4</v>
      </c>
      <c r="U74">
        <v>4</v>
      </c>
      <c r="AI74">
        <f t="shared" si="34"/>
        <v>28</v>
      </c>
      <c r="AJ74">
        <f t="shared" si="35"/>
        <v>17</v>
      </c>
      <c r="AK74">
        <f t="shared" si="36"/>
        <v>0</v>
      </c>
      <c r="AL74">
        <f t="shared" si="37"/>
        <v>89</v>
      </c>
      <c r="AM74">
        <f t="shared" si="38"/>
        <v>2</v>
      </c>
      <c r="AN74">
        <f t="shared" si="39"/>
        <v>92</v>
      </c>
      <c r="AO74">
        <f t="shared" si="40"/>
        <v>22</v>
      </c>
      <c r="AP74">
        <f t="shared" si="41"/>
        <v>100</v>
      </c>
      <c r="AQ74">
        <f t="shared" si="42"/>
        <v>4</v>
      </c>
      <c r="AR74">
        <f t="shared" si="43"/>
        <v>96</v>
      </c>
    </row>
    <row r="75" spans="1:44">
      <c r="A75">
        <v>787</v>
      </c>
      <c r="B75">
        <v>735</v>
      </c>
      <c r="C75">
        <v>748</v>
      </c>
      <c r="D75">
        <v>683</v>
      </c>
      <c r="E75">
        <v>721</v>
      </c>
      <c r="F75">
        <v>745</v>
      </c>
      <c r="G75">
        <v>731</v>
      </c>
      <c r="H75">
        <v>695</v>
      </c>
      <c r="I75">
        <v>705</v>
      </c>
      <c r="J75">
        <v>740</v>
      </c>
      <c r="L75">
        <v>26</v>
      </c>
      <c r="M75">
        <v>16</v>
      </c>
      <c r="N75">
        <v>0</v>
      </c>
      <c r="O75">
        <v>11</v>
      </c>
      <c r="P75">
        <v>2</v>
      </c>
      <c r="Q75">
        <v>8</v>
      </c>
      <c r="R75">
        <v>26</v>
      </c>
      <c r="S75">
        <v>1</v>
      </c>
      <c r="T75">
        <v>3</v>
      </c>
      <c r="U75">
        <v>4</v>
      </c>
      <c r="AI75">
        <f t="shared" si="34"/>
        <v>26</v>
      </c>
      <c r="AJ75">
        <f t="shared" si="35"/>
        <v>16</v>
      </c>
      <c r="AK75">
        <f t="shared" si="36"/>
        <v>0</v>
      </c>
      <c r="AL75">
        <f t="shared" si="37"/>
        <v>89</v>
      </c>
      <c r="AM75">
        <f t="shared" si="38"/>
        <v>2</v>
      </c>
      <c r="AN75">
        <f t="shared" si="39"/>
        <v>92</v>
      </c>
      <c r="AO75">
        <f t="shared" si="40"/>
        <v>26</v>
      </c>
      <c r="AP75">
        <f t="shared" si="41"/>
        <v>99</v>
      </c>
      <c r="AQ75">
        <f t="shared" si="42"/>
        <v>3</v>
      </c>
      <c r="AR75">
        <f t="shared" si="43"/>
        <v>96</v>
      </c>
    </row>
    <row r="76" spans="1:44">
      <c r="A76">
        <v>789</v>
      </c>
      <c r="B76">
        <v>736</v>
      </c>
      <c r="C76">
        <v>748</v>
      </c>
      <c r="D76">
        <v>682</v>
      </c>
      <c r="E76">
        <v>720</v>
      </c>
      <c r="F76">
        <v>745</v>
      </c>
      <c r="G76">
        <v>726</v>
      </c>
      <c r="H76">
        <v>693</v>
      </c>
      <c r="I76">
        <v>705</v>
      </c>
      <c r="J76">
        <v>740</v>
      </c>
      <c r="L76">
        <v>28</v>
      </c>
      <c r="M76">
        <v>17</v>
      </c>
      <c r="N76">
        <v>0</v>
      </c>
      <c r="O76">
        <v>9</v>
      </c>
      <c r="P76">
        <v>1</v>
      </c>
      <c r="Q76">
        <v>8</v>
      </c>
      <c r="R76">
        <v>22</v>
      </c>
      <c r="S76">
        <v>-1</v>
      </c>
      <c r="T76">
        <v>3</v>
      </c>
      <c r="U76">
        <v>4</v>
      </c>
      <c r="AI76">
        <f t="shared" si="34"/>
        <v>28</v>
      </c>
      <c r="AJ76">
        <f t="shared" si="35"/>
        <v>17</v>
      </c>
      <c r="AK76">
        <f t="shared" si="36"/>
        <v>0</v>
      </c>
      <c r="AL76">
        <f t="shared" si="37"/>
        <v>91</v>
      </c>
      <c r="AM76">
        <f t="shared" si="38"/>
        <v>1</v>
      </c>
      <c r="AN76">
        <f t="shared" si="39"/>
        <v>92</v>
      </c>
      <c r="AO76">
        <f t="shared" si="40"/>
        <v>22</v>
      </c>
      <c r="AP76">
        <f t="shared" si="41"/>
        <v>101</v>
      </c>
      <c r="AQ76">
        <f t="shared" si="42"/>
        <v>3</v>
      </c>
      <c r="AR76">
        <f t="shared" si="43"/>
        <v>96</v>
      </c>
    </row>
    <row r="77" spans="1:44">
      <c r="A77">
        <v>799</v>
      </c>
      <c r="B77">
        <v>736</v>
      </c>
      <c r="C77">
        <v>746</v>
      </c>
      <c r="D77">
        <v>682</v>
      </c>
      <c r="E77">
        <v>718</v>
      </c>
      <c r="F77">
        <v>747</v>
      </c>
      <c r="G77">
        <v>726</v>
      </c>
      <c r="H77">
        <v>694</v>
      </c>
      <c r="I77">
        <v>706</v>
      </c>
      <c r="J77">
        <v>740</v>
      </c>
      <c r="L77">
        <v>38</v>
      </c>
      <c r="M77">
        <v>17</v>
      </c>
      <c r="N77">
        <v>-1</v>
      </c>
      <c r="O77">
        <v>9</v>
      </c>
      <c r="P77">
        <v>0</v>
      </c>
      <c r="Q77">
        <v>9</v>
      </c>
      <c r="R77">
        <v>22</v>
      </c>
      <c r="S77">
        <v>0</v>
      </c>
      <c r="T77">
        <v>4</v>
      </c>
      <c r="U77">
        <v>4</v>
      </c>
      <c r="AI77">
        <f t="shared" si="34"/>
        <v>38</v>
      </c>
      <c r="AJ77">
        <f t="shared" si="35"/>
        <v>17</v>
      </c>
      <c r="AK77">
        <f t="shared" si="36"/>
        <v>1</v>
      </c>
      <c r="AL77">
        <f t="shared" si="37"/>
        <v>91</v>
      </c>
      <c r="AM77">
        <f t="shared" si="38"/>
        <v>0</v>
      </c>
      <c r="AN77">
        <f t="shared" si="39"/>
        <v>91</v>
      </c>
      <c r="AO77">
        <f t="shared" si="40"/>
        <v>22</v>
      </c>
      <c r="AP77">
        <f t="shared" si="41"/>
        <v>100</v>
      </c>
      <c r="AQ77">
        <f t="shared" si="42"/>
        <v>4</v>
      </c>
      <c r="AR77">
        <f t="shared" si="43"/>
        <v>96</v>
      </c>
    </row>
    <row r="78" spans="1:44">
      <c r="A78">
        <v>789</v>
      </c>
      <c r="B78">
        <v>736</v>
      </c>
      <c r="C78">
        <v>748</v>
      </c>
      <c r="D78">
        <v>682</v>
      </c>
      <c r="E78">
        <v>720</v>
      </c>
      <c r="F78">
        <v>745</v>
      </c>
      <c r="G78">
        <v>727</v>
      </c>
      <c r="H78">
        <v>693</v>
      </c>
      <c r="I78">
        <v>706</v>
      </c>
      <c r="J78">
        <v>739</v>
      </c>
      <c r="L78">
        <v>28</v>
      </c>
      <c r="M78">
        <v>17</v>
      </c>
      <c r="N78">
        <v>0</v>
      </c>
      <c r="O78">
        <v>9</v>
      </c>
      <c r="P78">
        <v>1</v>
      </c>
      <c r="Q78">
        <v>8</v>
      </c>
      <c r="R78">
        <v>22</v>
      </c>
      <c r="S78">
        <v>-1</v>
      </c>
      <c r="T78">
        <v>4</v>
      </c>
      <c r="U78">
        <v>3</v>
      </c>
      <c r="AI78">
        <f t="shared" si="34"/>
        <v>28</v>
      </c>
      <c r="AJ78">
        <f t="shared" si="35"/>
        <v>17</v>
      </c>
      <c r="AK78">
        <f t="shared" si="36"/>
        <v>0</v>
      </c>
      <c r="AL78">
        <f t="shared" si="37"/>
        <v>91</v>
      </c>
      <c r="AM78">
        <f t="shared" si="38"/>
        <v>1</v>
      </c>
      <c r="AN78">
        <f t="shared" si="39"/>
        <v>92</v>
      </c>
      <c r="AO78">
        <f t="shared" si="40"/>
        <v>22</v>
      </c>
      <c r="AP78">
        <f t="shared" si="41"/>
        <v>101</v>
      </c>
      <c r="AQ78">
        <f t="shared" si="42"/>
        <v>4</v>
      </c>
      <c r="AR78">
        <f t="shared" si="43"/>
        <v>97</v>
      </c>
    </row>
    <row r="79" spans="1:44">
      <c r="A79">
        <v>784</v>
      </c>
      <c r="B79">
        <v>736</v>
      </c>
      <c r="C79">
        <v>748</v>
      </c>
      <c r="D79">
        <v>682</v>
      </c>
      <c r="E79">
        <v>720</v>
      </c>
      <c r="F79">
        <v>745</v>
      </c>
      <c r="G79">
        <v>726</v>
      </c>
      <c r="H79">
        <v>694</v>
      </c>
      <c r="I79">
        <v>704</v>
      </c>
      <c r="J79">
        <v>740</v>
      </c>
      <c r="L79">
        <v>23</v>
      </c>
      <c r="M79">
        <v>17</v>
      </c>
      <c r="N79">
        <v>0</v>
      </c>
      <c r="O79">
        <v>9</v>
      </c>
      <c r="P79">
        <v>1</v>
      </c>
      <c r="Q79">
        <v>8</v>
      </c>
      <c r="R79">
        <v>22</v>
      </c>
      <c r="S79">
        <v>0</v>
      </c>
      <c r="T79">
        <v>2</v>
      </c>
      <c r="U79">
        <v>4</v>
      </c>
      <c r="AI79">
        <f t="shared" si="34"/>
        <v>23</v>
      </c>
      <c r="AJ79">
        <f t="shared" si="35"/>
        <v>17</v>
      </c>
      <c r="AK79">
        <f t="shared" si="36"/>
        <v>0</v>
      </c>
      <c r="AL79">
        <f t="shared" si="37"/>
        <v>91</v>
      </c>
      <c r="AM79">
        <f t="shared" si="38"/>
        <v>1</v>
      </c>
      <c r="AN79">
        <f t="shared" si="39"/>
        <v>92</v>
      </c>
      <c r="AO79">
        <f t="shared" si="40"/>
        <v>22</v>
      </c>
      <c r="AP79">
        <f t="shared" si="41"/>
        <v>100</v>
      </c>
      <c r="AQ79">
        <f t="shared" si="42"/>
        <v>2</v>
      </c>
      <c r="AR79">
        <f t="shared" si="43"/>
        <v>96</v>
      </c>
    </row>
    <row r="80" spans="1:44">
      <c r="A80">
        <v>787</v>
      </c>
      <c r="B80">
        <v>736</v>
      </c>
      <c r="C80">
        <v>748</v>
      </c>
      <c r="D80">
        <v>682</v>
      </c>
      <c r="E80">
        <v>720</v>
      </c>
      <c r="F80">
        <v>745</v>
      </c>
      <c r="G80">
        <v>726</v>
      </c>
      <c r="H80">
        <v>694</v>
      </c>
      <c r="I80">
        <v>706</v>
      </c>
      <c r="J80">
        <v>740</v>
      </c>
      <c r="L80">
        <v>26</v>
      </c>
      <c r="M80">
        <v>17</v>
      </c>
      <c r="N80">
        <v>0</v>
      </c>
      <c r="O80">
        <v>9</v>
      </c>
      <c r="P80">
        <v>1</v>
      </c>
      <c r="Q80">
        <v>8</v>
      </c>
      <c r="R80">
        <v>22</v>
      </c>
      <c r="S80">
        <v>0</v>
      </c>
      <c r="T80">
        <v>4</v>
      </c>
      <c r="U80">
        <v>4</v>
      </c>
      <c r="AI80">
        <f t="shared" si="34"/>
        <v>26</v>
      </c>
      <c r="AJ80">
        <f t="shared" si="35"/>
        <v>17</v>
      </c>
      <c r="AK80">
        <f t="shared" si="36"/>
        <v>0</v>
      </c>
      <c r="AL80">
        <f t="shared" si="37"/>
        <v>91</v>
      </c>
      <c r="AM80">
        <f t="shared" si="38"/>
        <v>1</v>
      </c>
      <c r="AN80">
        <f t="shared" si="39"/>
        <v>92</v>
      </c>
      <c r="AO80">
        <f t="shared" si="40"/>
        <v>22</v>
      </c>
      <c r="AP80">
        <f t="shared" si="41"/>
        <v>100</v>
      </c>
      <c r="AQ80">
        <f t="shared" si="42"/>
        <v>4</v>
      </c>
      <c r="AR80">
        <f t="shared" si="43"/>
        <v>96</v>
      </c>
    </row>
    <row r="81" spans="1:44">
      <c r="A81">
        <v>789</v>
      </c>
      <c r="B81">
        <v>736</v>
      </c>
      <c r="C81">
        <v>749</v>
      </c>
      <c r="D81">
        <v>684</v>
      </c>
      <c r="E81">
        <v>720</v>
      </c>
      <c r="F81">
        <v>745</v>
      </c>
      <c r="G81">
        <v>727</v>
      </c>
      <c r="H81">
        <v>695</v>
      </c>
      <c r="I81">
        <v>704</v>
      </c>
      <c r="J81">
        <v>740</v>
      </c>
      <c r="L81">
        <v>28</v>
      </c>
      <c r="M81">
        <v>17</v>
      </c>
      <c r="N81">
        <v>0</v>
      </c>
      <c r="O81">
        <v>14</v>
      </c>
      <c r="P81">
        <v>1</v>
      </c>
      <c r="Q81">
        <v>8</v>
      </c>
      <c r="R81">
        <v>22</v>
      </c>
      <c r="S81">
        <v>1</v>
      </c>
      <c r="T81">
        <v>2</v>
      </c>
      <c r="U81">
        <v>4</v>
      </c>
      <c r="AI81">
        <f t="shared" si="34"/>
        <v>28</v>
      </c>
      <c r="AJ81">
        <f t="shared" si="35"/>
        <v>17</v>
      </c>
      <c r="AK81">
        <f t="shared" si="36"/>
        <v>0</v>
      </c>
      <c r="AL81">
        <f t="shared" si="37"/>
        <v>86</v>
      </c>
      <c r="AM81">
        <f t="shared" si="38"/>
        <v>1</v>
      </c>
      <c r="AN81">
        <f t="shared" si="39"/>
        <v>92</v>
      </c>
      <c r="AO81">
        <f t="shared" si="40"/>
        <v>22</v>
      </c>
      <c r="AP81">
        <f t="shared" si="41"/>
        <v>99</v>
      </c>
      <c r="AQ81">
        <f t="shared" si="42"/>
        <v>2</v>
      </c>
      <c r="AR81">
        <f t="shared" si="43"/>
        <v>96</v>
      </c>
    </row>
    <row r="82" spans="1:44">
      <c r="A82">
        <v>789</v>
      </c>
      <c r="B82">
        <v>736</v>
      </c>
      <c r="C82">
        <v>748</v>
      </c>
      <c r="D82">
        <v>683</v>
      </c>
      <c r="E82">
        <v>725</v>
      </c>
      <c r="F82">
        <v>744</v>
      </c>
      <c r="G82">
        <v>728</v>
      </c>
      <c r="H82">
        <v>694</v>
      </c>
      <c r="I82">
        <v>706</v>
      </c>
      <c r="J82">
        <v>739</v>
      </c>
      <c r="L82">
        <v>28</v>
      </c>
      <c r="M82">
        <v>17</v>
      </c>
      <c r="N82">
        <v>0</v>
      </c>
      <c r="O82">
        <v>11</v>
      </c>
      <c r="P82">
        <v>4</v>
      </c>
      <c r="Q82">
        <v>7</v>
      </c>
      <c r="R82">
        <v>23</v>
      </c>
      <c r="S82">
        <v>0</v>
      </c>
      <c r="T82">
        <v>4</v>
      </c>
      <c r="U82">
        <v>3</v>
      </c>
      <c r="AI82">
        <f t="shared" si="34"/>
        <v>28</v>
      </c>
      <c r="AJ82">
        <f t="shared" si="35"/>
        <v>17</v>
      </c>
      <c r="AK82">
        <f t="shared" si="36"/>
        <v>0</v>
      </c>
      <c r="AL82">
        <f t="shared" si="37"/>
        <v>89</v>
      </c>
      <c r="AM82">
        <f t="shared" si="38"/>
        <v>4</v>
      </c>
      <c r="AN82">
        <f t="shared" si="39"/>
        <v>93</v>
      </c>
      <c r="AO82">
        <f t="shared" si="40"/>
        <v>23</v>
      </c>
      <c r="AP82">
        <f t="shared" si="41"/>
        <v>100</v>
      </c>
      <c r="AQ82">
        <f t="shared" si="42"/>
        <v>4</v>
      </c>
      <c r="AR82">
        <f t="shared" si="43"/>
        <v>97</v>
      </c>
    </row>
    <row r="83" spans="1:44">
      <c r="A83">
        <v>789</v>
      </c>
      <c r="B83">
        <v>736</v>
      </c>
      <c r="C83">
        <v>748</v>
      </c>
      <c r="D83">
        <v>682</v>
      </c>
      <c r="E83">
        <v>721</v>
      </c>
      <c r="F83">
        <v>745</v>
      </c>
      <c r="G83">
        <v>726</v>
      </c>
      <c r="H83">
        <v>694</v>
      </c>
      <c r="I83">
        <v>705</v>
      </c>
      <c r="J83">
        <v>740</v>
      </c>
      <c r="L83">
        <v>28</v>
      </c>
      <c r="M83">
        <v>17</v>
      </c>
      <c r="N83">
        <v>0</v>
      </c>
      <c r="O83">
        <v>9</v>
      </c>
      <c r="P83">
        <v>2</v>
      </c>
      <c r="Q83">
        <v>8</v>
      </c>
      <c r="R83">
        <v>22</v>
      </c>
      <c r="S83">
        <v>0</v>
      </c>
      <c r="T83">
        <v>3</v>
      </c>
      <c r="U83">
        <v>4</v>
      </c>
      <c r="AI83">
        <f t="shared" si="34"/>
        <v>28</v>
      </c>
      <c r="AJ83">
        <f t="shared" si="35"/>
        <v>17</v>
      </c>
      <c r="AK83">
        <f t="shared" si="36"/>
        <v>0</v>
      </c>
      <c r="AL83">
        <f t="shared" si="37"/>
        <v>91</v>
      </c>
      <c r="AM83">
        <f t="shared" si="38"/>
        <v>2</v>
      </c>
      <c r="AN83">
        <f t="shared" si="39"/>
        <v>92</v>
      </c>
      <c r="AO83">
        <f t="shared" si="40"/>
        <v>22</v>
      </c>
      <c r="AP83">
        <f t="shared" si="41"/>
        <v>100</v>
      </c>
      <c r="AQ83">
        <f t="shared" si="42"/>
        <v>3</v>
      </c>
      <c r="AR83">
        <f t="shared" si="43"/>
        <v>96</v>
      </c>
    </row>
    <row r="84" spans="1:44">
      <c r="A84">
        <v>789</v>
      </c>
      <c r="B84">
        <v>736</v>
      </c>
      <c r="C84">
        <v>748</v>
      </c>
      <c r="D84">
        <v>682</v>
      </c>
      <c r="E84">
        <v>720</v>
      </c>
      <c r="F84">
        <v>745</v>
      </c>
      <c r="G84">
        <v>726</v>
      </c>
      <c r="H84">
        <v>694</v>
      </c>
      <c r="I84">
        <v>705</v>
      </c>
      <c r="J84">
        <v>739</v>
      </c>
      <c r="L84">
        <v>28</v>
      </c>
      <c r="M84">
        <v>17</v>
      </c>
      <c r="N84">
        <v>0</v>
      </c>
      <c r="O84">
        <v>9</v>
      </c>
      <c r="P84">
        <v>1</v>
      </c>
      <c r="Q84">
        <v>8</v>
      </c>
      <c r="R84">
        <v>22</v>
      </c>
      <c r="S84">
        <v>0</v>
      </c>
      <c r="T84">
        <v>3</v>
      </c>
      <c r="U84">
        <v>3</v>
      </c>
      <c r="AI84">
        <f t="shared" si="34"/>
        <v>28</v>
      </c>
      <c r="AJ84">
        <f t="shared" si="35"/>
        <v>17</v>
      </c>
      <c r="AK84">
        <f t="shared" si="36"/>
        <v>0</v>
      </c>
      <c r="AL84">
        <f t="shared" si="37"/>
        <v>91</v>
      </c>
      <c r="AM84">
        <f t="shared" si="38"/>
        <v>1</v>
      </c>
      <c r="AN84">
        <f t="shared" si="39"/>
        <v>92</v>
      </c>
      <c r="AO84">
        <f t="shared" si="40"/>
        <v>22</v>
      </c>
      <c r="AP84">
        <f t="shared" si="41"/>
        <v>100</v>
      </c>
      <c r="AQ84">
        <f t="shared" si="42"/>
        <v>3</v>
      </c>
      <c r="AR84">
        <f t="shared" si="43"/>
        <v>97</v>
      </c>
    </row>
    <row r="85" spans="1:44">
      <c r="A85">
        <v>789</v>
      </c>
      <c r="B85">
        <v>736</v>
      </c>
      <c r="C85">
        <v>748</v>
      </c>
      <c r="D85">
        <v>682</v>
      </c>
      <c r="E85">
        <v>720</v>
      </c>
      <c r="F85">
        <v>745</v>
      </c>
      <c r="G85">
        <v>726</v>
      </c>
      <c r="H85">
        <v>693</v>
      </c>
      <c r="I85">
        <v>703</v>
      </c>
      <c r="J85">
        <v>740</v>
      </c>
      <c r="L85">
        <v>28</v>
      </c>
      <c r="M85">
        <v>17</v>
      </c>
      <c r="N85">
        <v>0</v>
      </c>
      <c r="O85">
        <v>9</v>
      </c>
      <c r="P85">
        <v>1</v>
      </c>
      <c r="Q85">
        <v>8</v>
      </c>
      <c r="R85">
        <v>22</v>
      </c>
      <c r="S85">
        <v>-1</v>
      </c>
      <c r="T85">
        <v>2</v>
      </c>
      <c r="U85">
        <v>4</v>
      </c>
      <c r="AI85">
        <f t="shared" si="34"/>
        <v>28</v>
      </c>
      <c r="AJ85">
        <f t="shared" si="35"/>
        <v>17</v>
      </c>
      <c r="AK85">
        <f t="shared" si="36"/>
        <v>0</v>
      </c>
      <c r="AL85">
        <f t="shared" si="37"/>
        <v>91</v>
      </c>
      <c r="AM85">
        <f t="shared" si="38"/>
        <v>1</v>
      </c>
      <c r="AN85">
        <f t="shared" si="39"/>
        <v>92</v>
      </c>
      <c r="AO85">
        <f t="shared" si="40"/>
        <v>22</v>
      </c>
      <c r="AP85">
        <f t="shared" si="41"/>
        <v>101</v>
      </c>
      <c r="AQ85">
        <f t="shared" si="42"/>
        <v>2</v>
      </c>
      <c r="AR85">
        <f t="shared" si="43"/>
        <v>96</v>
      </c>
    </row>
    <row r="86" spans="1:44">
      <c r="A86">
        <v>788</v>
      </c>
      <c r="B86">
        <v>736</v>
      </c>
      <c r="C86">
        <v>748</v>
      </c>
      <c r="D86">
        <v>682</v>
      </c>
      <c r="E86">
        <v>721</v>
      </c>
      <c r="F86">
        <v>745</v>
      </c>
      <c r="G86">
        <v>726</v>
      </c>
      <c r="H86">
        <v>694</v>
      </c>
      <c r="I86">
        <v>706</v>
      </c>
      <c r="J86">
        <v>740</v>
      </c>
      <c r="L86">
        <v>27</v>
      </c>
      <c r="M86">
        <v>17</v>
      </c>
      <c r="N86">
        <v>0</v>
      </c>
      <c r="O86">
        <v>9</v>
      </c>
      <c r="P86">
        <v>2</v>
      </c>
      <c r="Q86">
        <v>8</v>
      </c>
      <c r="R86">
        <v>22</v>
      </c>
      <c r="S86">
        <v>0</v>
      </c>
      <c r="T86">
        <v>4</v>
      </c>
      <c r="U86">
        <v>4</v>
      </c>
      <c r="AI86">
        <f t="shared" si="34"/>
        <v>27</v>
      </c>
      <c r="AJ86">
        <f t="shared" si="35"/>
        <v>17</v>
      </c>
      <c r="AK86">
        <f t="shared" si="36"/>
        <v>0</v>
      </c>
      <c r="AL86">
        <f t="shared" si="37"/>
        <v>91</v>
      </c>
      <c r="AM86">
        <f t="shared" si="38"/>
        <v>2</v>
      </c>
      <c r="AN86">
        <f t="shared" si="39"/>
        <v>92</v>
      </c>
      <c r="AO86">
        <f t="shared" si="40"/>
        <v>22</v>
      </c>
      <c r="AP86">
        <f t="shared" si="41"/>
        <v>100</v>
      </c>
      <c r="AQ86">
        <f t="shared" si="42"/>
        <v>4</v>
      </c>
      <c r="AR86">
        <f t="shared" si="43"/>
        <v>96</v>
      </c>
    </row>
    <row r="87" spans="1:44">
      <c r="A87">
        <v>789</v>
      </c>
      <c r="B87">
        <v>739</v>
      </c>
      <c r="C87">
        <v>748</v>
      </c>
      <c r="D87">
        <v>682</v>
      </c>
      <c r="E87">
        <v>720</v>
      </c>
      <c r="F87">
        <v>746</v>
      </c>
      <c r="G87">
        <v>727</v>
      </c>
      <c r="H87">
        <v>691</v>
      </c>
      <c r="I87">
        <v>708</v>
      </c>
      <c r="J87">
        <v>740</v>
      </c>
      <c r="L87">
        <v>28</v>
      </c>
      <c r="M87">
        <v>19</v>
      </c>
      <c r="N87">
        <v>0</v>
      </c>
      <c r="O87">
        <v>9</v>
      </c>
      <c r="P87">
        <v>1</v>
      </c>
      <c r="Q87">
        <v>9</v>
      </c>
      <c r="R87">
        <v>22</v>
      </c>
      <c r="S87">
        <v>-5</v>
      </c>
      <c r="T87">
        <v>5</v>
      </c>
      <c r="U87">
        <v>4</v>
      </c>
      <c r="AI87">
        <f t="shared" si="34"/>
        <v>28</v>
      </c>
      <c r="AJ87">
        <f t="shared" si="35"/>
        <v>19</v>
      </c>
      <c r="AK87">
        <f t="shared" si="36"/>
        <v>0</v>
      </c>
      <c r="AL87">
        <f t="shared" si="37"/>
        <v>91</v>
      </c>
      <c r="AM87">
        <f t="shared" si="38"/>
        <v>1</v>
      </c>
      <c r="AN87">
        <f t="shared" si="39"/>
        <v>91</v>
      </c>
      <c r="AO87">
        <f t="shared" si="40"/>
        <v>22</v>
      </c>
      <c r="AP87">
        <f t="shared" si="41"/>
        <v>105</v>
      </c>
      <c r="AQ87">
        <f t="shared" si="42"/>
        <v>5</v>
      </c>
      <c r="AR87">
        <f t="shared" si="43"/>
        <v>96</v>
      </c>
    </row>
    <row r="88" spans="1:44">
      <c r="A88">
        <v>789</v>
      </c>
      <c r="B88">
        <v>736</v>
      </c>
      <c r="C88">
        <v>746</v>
      </c>
      <c r="D88">
        <v>682</v>
      </c>
      <c r="E88">
        <v>720</v>
      </c>
      <c r="F88">
        <v>745</v>
      </c>
      <c r="G88">
        <v>727</v>
      </c>
      <c r="H88">
        <v>694</v>
      </c>
      <c r="I88">
        <v>705</v>
      </c>
      <c r="J88">
        <v>740</v>
      </c>
      <c r="L88">
        <v>28</v>
      </c>
      <c r="M88">
        <v>17</v>
      </c>
      <c r="N88">
        <v>-1</v>
      </c>
      <c r="O88">
        <v>9</v>
      </c>
      <c r="P88">
        <v>1</v>
      </c>
      <c r="Q88">
        <v>8</v>
      </c>
      <c r="R88">
        <v>22</v>
      </c>
      <c r="S88">
        <v>0</v>
      </c>
      <c r="T88">
        <v>3</v>
      </c>
      <c r="U88">
        <v>4</v>
      </c>
      <c r="AI88">
        <f t="shared" si="34"/>
        <v>28</v>
      </c>
      <c r="AJ88">
        <f t="shared" si="35"/>
        <v>17</v>
      </c>
      <c r="AK88">
        <f t="shared" si="36"/>
        <v>1</v>
      </c>
      <c r="AL88">
        <f t="shared" si="37"/>
        <v>91</v>
      </c>
      <c r="AM88">
        <f t="shared" si="38"/>
        <v>1</v>
      </c>
      <c r="AN88">
        <f t="shared" si="39"/>
        <v>92</v>
      </c>
      <c r="AO88">
        <f t="shared" si="40"/>
        <v>22</v>
      </c>
      <c r="AP88">
        <f t="shared" si="41"/>
        <v>100</v>
      </c>
      <c r="AQ88">
        <f t="shared" si="42"/>
        <v>3</v>
      </c>
      <c r="AR88">
        <f t="shared" si="43"/>
        <v>96</v>
      </c>
    </row>
    <row r="89" spans="1:44">
      <c r="A89">
        <v>789</v>
      </c>
      <c r="B89">
        <v>736</v>
      </c>
      <c r="C89">
        <v>748</v>
      </c>
      <c r="D89">
        <v>682</v>
      </c>
      <c r="E89">
        <v>720</v>
      </c>
      <c r="F89">
        <v>745</v>
      </c>
      <c r="G89">
        <v>726</v>
      </c>
      <c r="H89">
        <v>694</v>
      </c>
      <c r="I89">
        <v>706</v>
      </c>
      <c r="J89">
        <v>740</v>
      </c>
      <c r="L89">
        <v>28</v>
      </c>
      <c r="M89">
        <v>17</v>
      </c>
      <c r="N89">
        <v>0</v>
      </c>
      <c r="O89">
        <v>9</v>
      </c>
      <c r="P89">
        <v>1</v>
      </c>
      <c r="Q89">
        <v>8</v>
      </c>
      <c r="R89">
        <v>22</v>
      </c>
      <c r="S89">
        <v>0</v>
      </c>
      <c r="T89">
        <v>4</v>
      </c>
      <c r="U89">
        <v>4</v>
      </c>
      <c r="AI89">
        <f t="shared" si="34"/>
        <v>28</v>
      </c>
      <c r="AJ89">
        <f t="shared" si="35"/>
        <v>17</v>
      </c>
      <c r="AK89">
        <f t="shared" si="36"/>
        <v>0</v>
      </c>
      <c r="AL89">
        <f t="shared" si="37"/>
        <v>91</v>
      </c>
      <c r="AM89">
        <f t="shared" si="38"/>
        <v>1</v>
      </c>
      <c r="AN89">
        <f t="shared" si="39"/>
        <v>92</v>
      </c>
      <c r="AO89">
        <f t="shared" si="40"/>
        <v>22</v>
      </c>
      <c r="AP89">
        <f t="shared" si="41"/>
        <v>100</v>
      </c>
      <c r="AQ89">
        <f t="shared" si="42"/>
        <v>4</v>
      </c>
      <c r="AR89">
        <f t="shared" si="43"/>
        <v>96</v>
      </c>
    </row>
    <row r="90" spans="1:44">
      <c r="A90">
        <v>789</v>
      </c>
      <c r="B90">
        <v>736</v>
      </c>
      <c r="C90">
        <v>747</v>
      </c>
      <c r="D90">
        <v>681</v>
      </c>
      <c r="E90">
        <v>718</v>
      </c>
      <c r="F90">
        <v>745</v>
      </c>
      <c r="G90">
        <v>725</v>
      </c>
      <c r="H90">
        <v>693</v>
      </c>
      <c r="I90">
        <v>706</v>
      </c>
      <c r="J90">
        <v>739</v>
      </c>
      <c r="L90">
        <v>28</v>
      </c>
      <c r="M90">
        <v>17</v>
      </c>
      <c r="N90">
        <v>0</v>
      </c>
      <c r="O90">
        <v>7</v>
      </c>
      <c r="P90">
        <v>0</v>
      </c>
      <c r="Q90">
        <v>8</v>
      </c>
      <c r="R90">
        <v>21</v>
      </c>
      <c r="S90">
        <v>-1</v>
      </c>
      <c r="T90">
        <v>4</v>
      </c>
      <c r="U90">
        <v>3</v>
      </c>
      <c r="AI90">
        <f t="shared" si="34"/>
        <v>28</v>
      </c>
      <c r="AJ90">
        <f t="shared" si="35"/>
        <v>17</v>
      </c>
      <c r="AK90">
        <f t="shared" si="36"/>
        <v>0</v>
      </c>
      <c r="AL90">
        <f t="shared" si="37"/>
        <v>93</v>
      </c>
      <c r="AM90">
        <f t="shared" si="38"/>
        <v>0</v>
      </c>
      <c r="AN90">
        <f t="shared" si="39"/>
        <v>92</v>
      </c>
      <c r="AO90">
        <f t="shared" si="40"/>
        <v>21</v>
      </c>
      <c r="AP90">
        <f t="shared" si="41"/>
        <v>101</v>
      </c>
      <c r="AQ90">
        <f t="shared" si="42"/>
        <v>4</v>
      </c>
      <c r="AR90">
        <f t="shared" si="43"/>
        <v>97</v>
      </c>
    </row>
    <row r="91" spans="1:44">
      <c r="A91">
        <v>789</v>
      </c>
      <c r="B91">
        <v>739</v>
      </c>
      <c r="C91">
        <v>748</v>
      </c>
      <c r="D91">
        <v>678</v>
      </c>
      <c r="E91">
        <v>720</v>
      </c>
      <c r="F91">
        <v>748</v>
      </c>
      <c r="G91">
        <v>726</v>
      </c>
      <c r="H91">
        <v>694</v>
      </c>
      <c r="I91">
        <v>706</v>
      </c>
      <c r="J91">
        <v>739</v>
      </c>
      <c r="L91">
        <v>28</v>
      </c>
      <c r="M91">
        <v>19</v>
      </c>
      <c r="N91">
        <v>0</v>
      </c>
      <c r="O91">
        <v>0</v>
      </c>
      <c r="P91">
        <v>1</v>
      </c>
      <c r="Q91">
        <v>10</v>
      </c>
      <c r="R91">
        <v>22</v>
      </c>
      <c r="S91">
        <v>0</v>
      </c>
      <c r="T91">
        <v>4</v>
      </c>
      <c r="U91">
        <v>3</v>
      </c>
      <c r="AI91">
        <f t="shared" si="34"/>
        <v>28</v>
      </c>
      <c r="AJ91">
        <f t="shared" si="35"/>
        <v>19</v>
      </c>
      <c r="AK91">
        <f t="shared" si="36"/>
        <v>0</v>
      </c>
      <c r="AL91">
        <f t="shared" si="37"/>
        <v>100</v>
      </c>
      <c r="AM91">
        <f t="shared" si="38"/>
        <v>1</v>
      </c>
      <c r="AN91">
        <f t="shared" si="39"/>
        <v>90</v>
      </c>
      <c r="AO91">
        <f t="shared" si="40"/>
        <v>22</v>
      </c>
      <c r="AP91">
        <f t="shared" si="41"/>
        <v>100</v>
      </c>
      <c r="AQ91">
        <f t="shared" si="42"/>
        <v>4</v>
      </c>
      <c r="AR91">
        <f t="shared" si="43"/>
        <v>97</v>
      </c>
    </row>
    <row r="92" spans="1:44">
      <c r="A92">
        <v>789</v>
      </c>
      <c r="B92">
        <v>732</v>
      </c>
      <c r="C92">
        <v>750</v>
      </c>
      <c r="D92">
        <v>683</v>
      </c>
      <c r="E92">
        <v>720</v>
      </c>
      <c r="F92">
        <v>745</v>
      </c>
      <c r="G92">
        <v>723</v>
      </c>
      <c r="H92">
        <v>693</v>
      </c>
      <c r="I92">
        <v>706</v>
      </c>
      <c r="J92">
        <v>740</v>
      </c>
      <c r="L92">
        <v>28</v>
      </c>
      <c r="M92">
        <v>14</v>
      </c>
      <c r="N92">
        <v>1</v>
      </c>
      <c r="O92">
        <v>11</v>
      </c>
      <c r="P92">
        <v>1</v>
      </c>
      <c r="Q92">
        <v>8</v>
      </c>
      <c r="R92">
        <v>19</v>
      </c>
      <c r="S92">
        <v>-1</v>
      </c>
      <c r="T92">
        <v>4</v>
      </c>
      <c r="U92">
        <v>4</v>
      </c>
      <c r="AI92">
        <f t="shared" si="34"/>
        <v>28</v>
      </c>
      <c r="AJ92">
        <f t="shared" si="35"/>
        <v>14</v>
      </c>
      <c r="AK92">
        <f t="shared" si="36"/>
        <v>1</v>
      </c>
      <c r="AL92">
        <f t="shared" si="37"/>
        <v>89</v>
      </c>
      <c r="AM92">
        <f t="shared" si="38"/>
        <v>1</v>
      </c>
      <c r="AN92">
        <f t="shared" si="39"/>
        <v>92</v>
      </c>
      <c r="AO92">
        <f t="shared" si="40"/>
        <v>19</v>
      </c>
      <c r="AP92">
        <f t="shared" si="41"/>
        <v>101</v>
      </c>
      <c r="AQ92">
        <f t="shared" si="42"/>
        <v>4</v>
      </c>
      <c r="AR92">
        <f t="shared" si="43"/>
        <v>96</v>
      </c>
    </row>
    <row r="93" spans="1:44">
      <c r="A93">
        <v>790</v>
      </c>
      <c r="B93">
        <v>736</v>
      </c>
      <c r="C93">
        <v>748</v>
      </c>
      <c r="D93">
        <v>682</v>
      </c>
      <c r="E93">
        <v>720</v>
      </c>
      <c r="F93">
        <v>747</v>
      </c>
      <c r="G93">
        <v>727</v>
      </c>
      <c r="H93">
        <v>693</v>
      </c>
      <c r="I93">
        <v>706</v>
      </c>
      <c r="J93">
        <v>740</v>
      </c>
      <c r="L93">
        <v>29</v>
      </c>
      <c r="M93">
        <v>17</v>
      </c>
      <c r="N93">
        <v>0</v>
      </c>
      <c r="O93">
        <v>9</v>
      </c>
      <c r="P93">
        <v>1</v>
      </c>
      <c r="Q93">
        <v>9</v>
      </c>
      <c r="R93">
        <v>22</v>
      </c>
      <c r="S93">
        <v>-1</v>
      </c>
      <c r="T93">
        <v>4</v>
      </c>
      <c r="U93">
        <v>4</v>
      </c>
      <c r="AI93">
        <f t="shared" si="34"/>
        <v>29</v>
      </c>
      <c r="AJ93">
        <f t="shared" si="35"/>
        <v>17</v>
      </c>
      <c r="AK93">
        <f t="shared" si="36"/>
        <v>0</v>
      </c>
      <c r="AL93">
        <f t="shared" si="37"/>
        <v>91</v>
      </c>
      <c r="AM93">
        <f t="shared" si="38"/>
        <v>1</v>
      </c>
      <c r="AN93">
        <f t="shared" si="39"/>
        <v>91</v>
      </c>
      <c r="AO93">
        <f t="shared" si="40"/>
        <v>22</v>
      </c>
      <c r="AP93">
        <f t="shared" si="41"/>
        <v>101</v>
      </c>
      <c r="AQ93">
        <f t="shared" si="42"/>
        <v>4</v>
      </c>
      <c r="AR93">
        <f t="shared" si="43"/>
        <v>96</v>
      </c>
    </row>
    <row r="94" spans="1:44">
      <c r="A94">
        <v>794</v>
      </c>
      <c r="B94">
        <v>739</v>
      </c>
      <c r="C94">
        <v>748</v>
      </c>
      <c r="D94">
        <v>692</v>
      </c>
      <c r="E94">
        <v>720</v>
      </c>
      <c r="F94">
        <v>794</v>
      </c>
      <c r="G94">
        <v>727</v>
      </c>
      <c r="H94">
        <v>696</v>
      </c>
      <c r="I94">
        <v>707</v>
      </c>
      <c r="J94">
        <v>757</v>
      </c>
      <c r="L94">
        <v>33</v>
      </c>
      <c r="M94">
        <v>19</v>
      </c>
      <c r="N94">
        <v>0</v>
      </c>
      <c r="O94">
        <v>33</v>
      </c>
      <c r="P94">
        <v>1</v>
      </c>
      <c r="Q94">
        <v>42</v>
      </c>
      <c r="R94">
        <v>22</v>
      </c>
      <c r="S94">
        <v>3</v>
      </c>
      <c r="T94">
        <v>4</v>
      </c>
      <c r="U94">
        <v>21</v>
      </c>
      <c r="AI94">
        <f t="shared" si="34"/>
        <v>33</v>
      </c>
      <c r="AJ94">
        <f t="shared" si="35"/>
        <v>19</v>
      </c>
      <c r="AK94">
        <f t="shared" si="36"/>
        <v>0</v>
      </c>
      <c r="AL94">
        <f t="shared" si="37"/>
        <v>67</v>
      </c>
      <c r="AM94">
        <f t="shared" si="38"/>
        <v>1</v>
      </c>
      <c r="AN94">
        <f t="shared" si="39"/>
        <v>58</v>
      </c>
      <c r="AO94">
        <f t="shared" si="40"/>
        <v>22</v>
      </c>
      <c r="AP94">
        <f t="shared" si="41"/>
        <v>97</v>
      </c>
      <c r="AQ94">
        <f t="shared" si="42"/>
        <v>4</v>
      </c>
      <c r="AR94">
        <f t="shared" si="43"/>
        <v>79</v>
      </c>
    </row>
    <row r="95" spans="1:44">
      <c r="A95">
        <v>797</v>
      </c>
      <c r="B95">
        <v>746</v>
      </c>
      <c r="C95">
        <v>751</v>
      </c>
      <c r="D95">
        <v>710</v>
      </c>
      <c r="E95">
        <v>721</v>
      </c>
      <c r="F95">
        <v>844</v>
      </c>
      <c r="G95">
        <v>727</v>
      </c>
      <c r="H95">
        <v>719</v>
      </c>
      <c r="I95">
        <v>707</v>
      </c>
      <c r="J95">
        <v>789</v>
      </c>
      <c r="L95">
        <v>36</v>
      </c>
      <c r="M95">
        <v>24</v>
      </c>
      <c r="N95">
        <v>2</v>
      </c>
      <c r="O95">
        <v>75</v>
      </c>
      <c r="P95">
        <v>2</v>
      </c>
      <c r="Q95">
        <v>78</v>
      </c>
      <c r="R95">
        <v>22</v>
      </c>
      <c r="S95">
        <v>45</v>
      </c>
      <c r="T95">
        <v>4</v>
      </c>
      <c r="U95">
        <v>54</v>
      </c>
      <c r="AI95">
        <f t="shared" si="34"/>
        <v>36</v>
      </c>
      <c r="AJ95">
        <f t="shared" si="35"/>
        <v>24</v>
      </c>
      <c r="AK95">
        <f t="shared" si="36"/>
        <v>2</v>
      </c>
      <c r="AL95">
        <f t="shared" si="37"/>
        <v>25</v>
      </c>
      <c r="AM95">
        <f t="shared" si="38"/>
        <v>2</v>
      </c>
      <c r="AN95">
        <f t="shared" si="39"/>
        <v>22</v>
      </c>
      <c r="AO95">
        <f t="shared" si="40"/>
        <v>22</v>
      </c>
      <c r="AP95">
        <f t="shared" si="41"/>
        <v>55</v>
      </c>
      <c r="AQ95">
        <f t="shared" si="42"/>
        <v>4</v>
      </c>
      <c r="AR95">
        <f t="shared" si="43"/>
        <v>46</v>
      </c>
    </row>
    <row r="96" spans="1:44">
      <c r="A96">
        <v>799</v>
      </c>
      <c r="B96">
        <v>758</v>
      </c>
      <c r="C96">
        <v>755</v>
      </c>
      <c r="D96">
        <v>725</v>
      </c>
      <c r="E96">
        <v>721</v>
      </c>
      <c r="F96">
        <v>871</v>
      </c>
      <c r="G96">
        <v>726</v>
      </c>
      <c r="H96">
        <v>740</v>
      </c>
      <c r="I96">
        <v>708</v>
      </c>
      <c r="J96">
        <v>819</v>
      </c>
      <c r="L96">
        <v>38</v>
      </c>
      <c r="M96">
        <v>32</v>
      </c>
      <c r="N96">
        <v>6</v>
      </c>
      <c r="O96">
        <v>111</v>
      </c>
      <c r="P96">
        <v>2</v>
      </c>
      <c r="Q96">
        <v>97</v>
      </c>
      <c r="R96">
        <v>22</v>
      </c>
      <c r="S96">
        <v>82</v>
      </c>
      <c r="T96">
        <v>5</v>
      </c>
      <c r="U96">
        <v>85</v>
      </c>
      <c r="AI96">
        <f t="shared" si="34"/>
        <v>38</v>
      </c>
      <c r="AJ96">
        <f t="shared" si="35"/>
        <v>32</v>
      </c>
      <c r="AK96">
        <f t="shared" si="36"/>
        <v>6</v>
      </c>
      <c r="AL96">
        <f t="shared" si="37"/>
        <v>11</v>
      </c>
      <c r="AM96">
        <f t="shared" si="38"/>
        <v>2</v>
      </c>
      <c r="AN96">
        <f t="shared" si="39"/>
        <v>3</v>
      </c>
      <c r="AO96">
        <f t="shared" si="40"/>
        <v>22</v>
      </c>
      <c r="AP96">
        <f t="shared" si="41"/>
        <v>18</v>
      </c>
      <c r="AQ96">
        <f t="shared" si="42"/>
        <v>5</v>
      </c>
      <c r="AR96">
        <f t="shared" si="43"/>
        <v>15</v>
      </c>
    </row>
    <row r="97" spans="1:44">
      <c r="A97">
        <v>800</v>
      </c>
      <c r="B97">
        <v>765</v>
      </c>
      <c r="C97">
        <v>765</v>
      </c>
      <c r="D97">
        <v>732</v>
      </c>
      <c r="E97">
        <v>727</v>
      </c>
      <c r="F97">
        <v>889</v>
      </c>
      <c r="G97">
        <v>725</v>
      </c>
      <c r="H97">
        <v>751</v>
      </c>
      <c r="I97">
        <v>716</v>
      </c>
      <c r="J97">
        <v>831</v>
      </c>
      <c r="L97">
        <v>39</v>
      </c>
      <c r="M97">
        <v>37</v>
      </c>
      <c r="N97">
        <v>15</v>
      </c>
      <c r="O97">
        <v>127</v>
      </c>
      <c r="P97">
        <v>6</v>
      </c>
      <c r="Q97">
        <v>109</v>
      </c>
      <c r="R97">
        <v>21</v>
      </c>
      <c r="S97">
        <v>102</v>
      </c>
      <c r="T97">
        <v>10</v>
      </c>
      <c r="U97">
        <v>98</v>
      </c>
      <c r="AI97">
        <f t="shared" si="34"/>
        <v>39</v>
      </c>
      <c r="AJ97">
        <f t="shared" si="35"/>
        <v>37</v>
      </c>
      <c r="AK97">
        <f t="shared" si="36"/>
        <v>15</v>
      </c>
      <c r="AL97">
        <f t="shared" si="37"/>
        <v>27</v>
      </c>
      <c r="AM97">
        <f t="shared" si="38"/>
        <v>6</v>
      </c>
      <c r="AN97">
        <f t="shared" si="39"/>
        <v>9</v>
      </c>
      <c r="AO97">
        <f t="shared" si="40"/>
        <v>21</v>
      </c>
      <c r="AP97">
        <f t="shared" si="41"/>
        <v>2</v>
      </c>
      <c r="AQ97">
        <f t="shared" si="42"/>
        <v>10</v>
      </c>
      <c r="AR97">
        <f t="shared" si="43"/>
        <v>2</v>
      </c>
    </row>
    <row r="98" spans="1:44">
      <c r="A98">
        <v>800</v>
      </c>
      <c r="B98">
        <v>767</v>
      </c>
      <c r="C98">
        <v>812</v>
      </c>
      <c r="D98">
        <v>734</v>
      </c>
      <c r="E98">
        <v>770</v>
      </c>
      <c r="F98">
        <v>892</v>
      </c>
      <c r="G98">
        <v>741</v>
      </c>
      <c r="H98">
        <v>751</v>
      </c>
      <c r="I98">
        <v>724</v>
      </c>
      <c r="J98">
        <v>835</v>
      </c>
      <c r="L98">
        <v>39</v>
      </c>
      <c r="M98">
        <v>38</v>
      </c>
      <c r="N98">
        <v>56</v>
      </c>
      <c r="O98">
        <v>132</v>
      </c>
      <c r="P98">
        <v>35</v>
      </c>
      <c r="Q98">
        <v>111</v>
      </c>
      <c r="R98">
        <v>36</v>
      </c>
      <c r="S98">
        <v>102</v>
      </c>
      <c r="T98">
        <v>16</v>
      </c>
      <c r="U98">
        <v>102</v>
      </c>
      <c r="AI98">
        <f t="shared" si="34"/>
        <v>39</v>
      </c>
      <c r="AJ98">
        <f t="shared" si="35"/>
        <v>38</v>
      </c>
      <c r="AK98">
        <f t="shared" si="36"/>
        <v>56</v>
      </c>
      <c r="AL98">
        <f t="shared" si="37"/>
        <v>32</v>
      </c>
      <c r="AM98">
        <f t="shared" si="38"/>
        <v>35</v>
      </c>
      <c r="AN98">
        <f t="shared" si="39"/>
        <v>11</v>
      </c>
      <c r="AO98">
        <f t="shared" si="40"/>
        <v>36</v>
      </c>
      <c r="AP98">
        <f t="shared" si="41"/>
        <v>2</v>
      </c>
      <c r="AQ98">
        <f t="shared" si="42"/>
        <v>16</v>
      </c>
      <c r="AR98">
        <f t="shared" si="43"/>
        <v>2</v>
      </c>
    </row>
    <row r="99" spans="1:44">
      <c r="A99">
        <v>801</v>
      </c>
      <c r="B99">
        <v>763</v>
      </c>
      <c r="C99">
        <v>816</v>
      </c>
      <c r="D99">
        <v>734</v>
      </c>
      <c r="E99">
        <v>782</v>
      </c>
      <c r="F99">
        <v>896</v>
      </c>
      <c r="G99">
        <v>735</v>
      </c>
      <c r="H99">
        <v>752</v>
      </c>
      <c r="I99">
        <v>728</v>
      </c>
      <c r="J99">
        <v>833</v>
      </c>
      <c r="L99">
        <v>40</v>
      </c>
      <c r="M99">
        <v>35</v>
      </c>
      <c r="N99">
        <v>60</v>
      </c>
      <c r="O99">
        <v>132</v>
      </c>
      <c r="P99">
        <v>43</v>
      </c>
      <c r="Q99">
        <v>114</v>
      </c>
      <c r="R99">
        <v>30</v>
      </c>
      <c r="S99">
        <v>104</v>
      </c>
      <c r="T99">
        <v>18</v>
      </c>
      <c r="U99">
        <v>100</v>
      </c>
      <c r="AI99">
        <f t="shared" si="34"/>
        <v>40</v>
      </c>
      <c r="AJ99">
        <f t="shared" si="35"/>
        <v>35</v>
      </c>
      <c r="AK99">
        <f t="shared" si="36"/>
        <v>60</v>
      </c>
      <c r="AL99">
        <f t="shared" si="37"/>
        <v>32</v>
      </c>
      <c r="AM99">
        <f t="shared" si="38"/>
        <v>43</v>
      </c>
      <c r="AN99">
        <f t="shared" si="39"/>
        <v>14</v>
      </c>
      <c r="AO99">
        <f t="shared" si="40"/>
        <v>30</v>
      </c>
      <c r="AP99">
        <f t="shared" si="41"/>
        <v>4</v>
      </c>
      <c r="AQ99">
        <f t="shared" si="42"/>
        <v>18</v>
      </c>
      <c r="AR99">
        <f t="shared" si="43"/>
        <v>0</v>
      </c>
    </row>
    <row r="100" spans="1:44">
      <c r="A100">
        <v>800</v>
      </c>
      <c r="B100">
        <v>758</v>
      </c>
      <c r="C100">
        <v>810</v>
      </c>
      <c r="D100">
        <v>734</v>
      </c>
      <c r="E100">
        <v>779</v>
      </c>
      <c r="F100">
        <v>894</v>
      </c>
      <c r="G100">
        <v>734</v>
      </c>
      <c r="H100">
        <v>751</v>
      </c>
      <c r="I100">
        <v>726</v>
      </c>
      <c r="J100">
        <v>834</v>
      </c>
      <c r="L100">
        <v>39</v>
      </c>
      <c r="M100">
        <v>32</v>
      </c>
      <c r="N100">
        <v>54</v>
      </c>
      <c r="O100">
        <v>132</v>
      </c>
      <c r="P100">
        <v>41</v>
      </c>
      <c r="Q100">
        <v>113</v>
      </c>
      <c r="R100">
        <v>29</v>
      </c>
      <c r="S100">
        <v>102</v>
      </c>
      <c r="T100">
        <v>17</v>
      </c>
      <c r="U100">
        <v>101</v>
      </c>
      <c r="AI100">
        <f t="shared" si="34"/>
        <v>39</v>
      </c>
      <c r="AJ100">
        <f t="shared" si="35"/>
        <v>32</v>
      </c>
      <c r="AK100">
        <f t="shared" si="36"/>
        <v>54</v>
      </c>
      <c r="AL100">
        <f t="shared" si="37"/>
        <v>32</v>
      </c>
      <c r="AM100">
        <f t="shared" si="38"/>
        <v>41</v>
      </c>
      <c r="AN100">
        <f t="shared" si="39"/>
        <v>13</v>
      </c>
      <c r="AO100">
        <f t="shared" si="40"/>
        <v>29</v>
      </c>
      <c r="AP100">
        <f t="shared" si="41"/>
        <v>2</v>
      </c>
      <c r="AQ100">
        <f t="shared" si="42"/>
        <v>17</v>
      </c>
      <c r="AR100">
        <f t="shared" si="43"/>
        <v>1</v>
      </c>
    </row>
    <row r="101" spans="1:44">
      <c r="A101">
        <v>801</v>
      </c>
      <c r="B101">
        <v>762</v>
      </c>
      <c r="C101">
        <v>800</v>
      </c>
      <c r="D101">
        <v>732</v>
      </c>
      <c r="E101">
        <v>770</v>
      </c>
      <c r="F101">
        <v>893</v>
      </c>
      <c r="G101">
        <v>732</v>
      </c>
      <c r="H101">
        <v>750</v>
      </c>
      <c r="I101">
        <v>723</v>
      </c>
      <c r="J101">
        <v>832</v>
      </c>
      <c r="L101">
        <v>40</v>
      </c>
      <c r="M101">
        <v>35</v>
      </c>
      <c r="N101">
        <v>45</v>
      </c>
      <c r="O101">
        <v>127</v>
      </c>
      <c r="P101">
        <v>35</v>
      </c>
      <c r="Q101">
        <v>112</v>
      </c>
      <c r="R101">
        <v>27</v>
      </c>
      <c r="S101">
        <v>100</v>
      </c>
      <c r="T101">
        <v>15</v>
      </c>
      <c r="U101">
        <v>99</v>
      </c>
      <c r="AI101">
        <f t="shared" si="34"/>
        <v>40</v>
      </c>
      <c r="AJ101">
        <f t="shared" si="35"/>
        <v>35</v>
      </c>
      <c r="AK101">
        <f t="shared" si="36"/>
        <v>45</v>
      </c>
      <c r="AL101">
        <f t="shared" si="37"/>
        <v>27</v>
      </c>
      <c r="AM101">
        <f t="shared" si="38"/>
        <v>35</v>
      </c>
      <c r="AN101">
        <f t="shared" si="39"/>
        <v>12</v>
      </c>
      <c r="AO101">
        <f t="shared" si="40"/>
        <v>27</v>
      </c>
      <c r="AP101">
        <f t="shared" si="41"/>
        <v>0</v>
      </c>
      <c r="AQ101">
        <f t="shared" si="42"/>
        <v>15</v>
      </c>
      <c r="AR101">
        <f t="shared" si="43"/>
        <v>1</v>
      </c>
    </row>
    <row r="102" spans="1:44">
      <c r="A102">
        <v>801</v>
      </c>
      <c r="B102">
        <v>761</v>
      </c>
      <c r="C102">
        <v>792</v>
      </c>
      <c r="D102">
        <v>731</v>
      </c>
      <c r="E102">
        <v>764</v>
      </c>
      <c r="F102">
        <v>892</v>
      </c>
      <c r="G102">
        <v>731</v>
      </c>
      <c r="H102">
        <v>749</v>
      </c>
      <c r="I102">
        <v>721</v>
      </c>
      <c r="J102">
        <v>833</v>
      </c>
      <c r="L102">
        <v>40</v>
      </c>
      <c r="M102">
        <v>34</v>
      </c>
      <c r="N102">
        <v>38</v>
      </c>
      <c r="O102">
        <v>125</v>
      </c>
      <c r="P102">
        <v>31</v>
      </c>
      <c r="Q102">
        <v>111</v>
      </c>
      <c r="R102">
        <v>26</v>
      </c>
      <c r="S102">
        <v>99</v>
      </c>
      <c r="T102">
        <v>14</v>
      </c>
      <c r="U102">
        <v>100</v>
      </c>
      <c r="AI102">
        <f t="shared" si="34"/>
        <v>40</v>
      </c>
      <c r="AJ102">
        <f t="shared" si="35"/>
        <v>34</v>
      </c>
      <c r="AK102">
        <f t="shared" si="36"/>
        <v>38</v>
      </c>
      <c r="AL102">
        <f t="shared" si="37"/>
        <v>25</v>
      </c>
      <c r="AM102">
        <f t="shared" si="38"/>
        <v>31</v>
      </c>
      <c r="AN102">
        <f t="shared" si="39"/>
        <v>11</v>
      </c>
      <c r="AO102">
        <f t="shared" si="40"/>
        <v>26</v>
      </c>
      <c r="AP102">
        <f t="shared" si="41"/>
        <v>1</v>
      </c>
      <c r="AQ102">
        <f t="shared" si="42"/>
        <v>14</v>
      </c>
      <c r="AR102">
        <f t="shared" si="43"/>
        <v>0</v>
      </c>
    </row>
    <row r="103" spans="1:44">
      <c r="A103">
        <v>811</v>
      </c>
      <c r="B103">
        <v>759</v>
      </c>
      <c r="C103">
        <v>789</v>
      </c>
      <c r="D103">
        <v>732</v>
      </c>
      <c r="E103">
        <v>762</v>
      </c>
      <c r="F103">
        <v>891</v>
      </c>
      <c r="G103">
        <v>731</v>
      </c>
      <c r="H103">
        <v>748</v>
      </c>
      <c r="I103">
        <v>721</v>
      </c>
      <c r="J103">
        <v>830</v>
      </c>
      <c r="L103">
        <v>50</v>
      </c>
      <c r="M103">
        <v>33</v>
      </c>
      <c r="N103">
        <v>36</v>
      </c>
      <c r="O103">
        <v>127</v>
      </c>
      <c r="P103">
        <v>30</v>
      </c>
      <c r="Q103">
        <v>111</v>
      </c>
      <c r="R103">
        <v>26</v>
      </c>
      <c r="S103">
        <v>97</v>
      </c>
      <c r="T103">
        <v>14</v>
      </c>
      <c r="U103">
        <v>97</v>
      </c>
      <c r="AI103">
        <f t="shared" si="34"/>
        <v>50</v>
      </c>
      <c r="AJ103">
        <f t="shared" si="35"/>
        <v>33</v>
      </c>
      <c r="AK103">
        <f t="shared" si="36"/>
        <v>36</v>
      </c>
      <c r="AL103">
        <f t="shared" si="37"/>
        <v>27</v>
      </c>
      <c r="AM103">
        <f t="shared" si="38"/>
        <v>30</v>
      </c>
      <c r="AN103">
        <f t="shared" si="39"/>
        <v>11</v>
      </c>
      <c r="AO103">
        <f t="shared" si="40"/>
        <v>26</v>
      </c>
      <c r="AP103">
        <f t="shared" si="41"/>
        <v>3</v>
      </c>
      <c r="AQ103">
        <f t="shared" si="42"/>
        <v>14</v>
      </c>
      <c r="AR103">
        <f t="shared" si="43"/>
        <v>3</v>
      </c>
    </row>
    <row r="104" spans="1:44">
      <c r="A104">
        <v>803</v>
      </c>
      <c r="B104">
        <v>758</v>
      </c>
      <c r="C104">
        <v>788</v>
      </c>
      <c r="D104">
        <v>730</v>
      </c>
      <c r="E104">
        <v>760</v>
      </c>
      <c r="F104">
        <v>891</v>
      </c>
      <c r="G104">
        <v>731</v>
      </c>
      <c r="H104">
        <v>749</v>
      </c>
      <c r="I104">
        <v>720</v>
      </c>
      <c r="J104">
        <v>829</v>
      </c>
      <c r="L104">
        <v>42</v>
      </c>
      <c r="M104">
        <v>32</v>
      </c>
      <c r="N104">
        <v>35</v>
      </c>
      <c r="O104">
        <v>123</v>
      </c>
      <c r="P104">
        <v>28</v>
      </c>
      <c r="Q104">
        <v>111</v>
      </c>
      <c r="R104">
        <v>26</v>
      </c>
      <c r="S104">
        <v>99</v>
      </c>
      <c r="T104">
        <v>13</v>
      </c>
      <c r="U104">
        <v>96</v>
      </c>
      <c r="AI104">
        <f t="shared" si="34"/>
        <v>42</v>
      </c>
      <c r="AJ104">
        <f t="shared" si="35"/>
        <v>32</v>
      </c>
      <c r="AK104">
        <f t="shared" si="36"/>
        <v>35</v>
      </c>
      <c r="AL104">
        <f t="shared" si="37"/>
        <v>23</v>
      </c>
      <c r="AM104">
        <f t="shared" si="38"/>
        <v>28</v>
      </c>
      <c r="AN104">
        <f t="shared" si="39"/>
        <v>11</v>
      </c>
      <c r="AO104">
        <f t="shared" si="40"/>
        <v>26</v>
      </c>
      <c r="AP104">
        <f t="shared" si="41"/>
        <v>1</v>
      </c>
      <c r="AQ104">
        <f t="shared" si="42"/>
        <v>13</v>
      </c>
      <c r="AR104">
        <f t="shared" si="43"/>
        <v>4</v>
      </c>
    </row>
    <row r="105" spans="1:44">
      <c r="A105">
        <v>801</v>
      </c>
      <c r="B105">
        <v>761</v>
      </c>
      <c r="C105">
        <v>788</v>
      </c>
      <c r="D105">
        <v>732</v>
      </c>
      <c r="E105">
        <v>758</v>
      </c>
      <c r="F105">
        <v>890</v>
      </c>
      <c r="G105">
        <v>730</v>
      </c>
      <c r="H105">
        <v>747</v>
      </c>
      <c r="I105">
        <v>720</v>
      </c>
      <c r="J105">
        <v>829</v>
      </c>
      <c r="L105">
        <v>40</v>
      </c>
      <c r="M105">
        <v>34</v>
      </c>
      <c r="N105">
        <v>35</v>
      </c>
      <c r="O105">
        <v>127</v>
      </c>
      <c r="P105">
        <v>27</v>
      </c>
      <c r="Q105">
        <v>110</v>
      </c>
      <c r="R105">
        <v>25</v>
      </c>
      <c r="S105">
        <v>95</v>
      </c>
      <c r="T105">
        <v>13</v>
      </c>
      <c r="U105">
        <v>96</v>
      </c>
      <c r="AI105">
        <f t="shared" si="34"/>
        <v>40</v>
      </c>
      <c r="AJ105">
        <f t="shared" si="35"/>
        <v>34</v>
      </c>
      <c r="AK105">
        <f t="shared" si="36"/>
        <v>35</v>
      </c>
      <c r="AL105">
        <f t="shared" si="37"/>
        <v>27</v>
      </c>
      <c r="AM105">
        <f t="shared" si="38"/>
        <v>27</v>
      </c>
      <c r="AN105">
        <f t="shared" si="39"/>
        <v>10</v>
      </c>
      <c r="AO105">
        <f t="shared" si="40"/>
        <v>25</v>
      </c>
      <c r="AP105">
        <f t="shared" si="41"/>
        <v>5</v>
      </c>
      <c r="AQ105">
        <f t="shared" si="42"/>
        <v>13</v>
      </c>
      <c r="AR105">
        <f t="shared" si="43"/>
        <v>4</v>
      </c>
    </row>
    <row r="106" spans="1:44">
      <c r="A106">
        <v>801</v>
      </c>
      <c r="B106">
        <v>757</v>
      </c>
      <c r="C106">
        <v>786</v>
      </c>
      <c r="D106">
        <v>728</v>
      </c>
      <c r="E106">
        <v>758</v>
      </c>
      <c r="F106">
        <v>889</v>
      </c>
      <c r="G106">
        <v>730</v>
      </c>
      <c r="H106">
        <v>748</v>
      </c>
      <c r="I106">
        <v>720</v>
      </c>
      <c r="J106">
        <v>828</v>
      </c>
      <c r="L106">
        <v>40</v>
      </c>
      <c r="M106">
        <v>31</v>
      </c>
      <c r="N106">
        <v>33</v>
      </c>
      <c r="O106">
        <v>118</v>
      </c>
      <c r="P106">
        <v>27</v>
      </c>
      <c r="Q106">
        <v>109</v>
      </c>
      <c r="R106">
        <v>25</v>
      </c>
      <c r="S106">
        <v>97</v>
      </c>
      <c r="T106">
        <v>13</v>
      </c>
      <c r="U106">
        <v>95</v>
      </c>
      <c r="AI106">
        <f t="shared" si="34"/>
        <v>40</v>
      </c>
      <c r="AJ106">
        <f t="shared" si="35"/>
        <v>31</v>
      </c>
      <c r="AK106">
        <f t="shared" si="36"/>
        <v>33</v>
      </c>
      <c r="AL106">
        <f t="shared" si="37"/>
        <v>18</v>
      </c>
      <c r="AM106">
        <f t="shared" si="38"/>
        <v>27</v>
      </c>
      <c r="AN106">
        <f t="shared" si="39"/>
        <v>9</v>
      </c>
      <c r="AO106">
        <f t="shared" si="40"/>
        <v>25</v>
      </c>
      <c r="AP106">
        <f t="shared" si="41"/>
        <v>3</v>
      </c>
      <c r="AQ106">
        <f t="shared" si="42"/>
        <v>13</v>
      </c>
      <c r="AR106">
        <f t="shared" si="43"/>
        <v>5</v>
      </c>
    </row>
    <row r="107" spans="1:44">
      <c r="A107">
        <v>798</v>
      </c>
      <c r="B107">
        <v>756</v>
      </c>
      <c r="C107">
        <v>783</v>
      </c>
      <c r="D107">
        <v>730</v>
      </c>
      <c r="E107">
        <v>760</v>
      </c>
      <c r="F107">
        <v>889</v>
      </c>
      <c r="G107">
        <v>731</v>
      </c>
      <c r="H107">
        <v>747</v>
      </c>
      <c r="I107">
        <v>719</v>
      </c>
      <c r="J107">
        <v>827</v>
      </c>
      <c r="L107">
        <v>37</v>
      </c>
      <c r="M107">
        <v>31</v>
      </c>
      <c r="N107">
        <v>30</v>
      </c>
      <c r="O107">
        <v>123</v>
      </c>
      <c r="P107">
        <v>28</v>
      </c>
      <c r="Q107">
        <v>109</v>
      </c>
      <c r="R107">
        <v>26</v>
      </c>
      <c r="S107">
        <v>95</v>
      </c>
      <c r="T107">
        <v>12</v>
      </c>
      <c r="U107">
        <v>94</v>
      </c>
      <c r="AI107">
        <f t="shared" si="34"/>
        <v>37</v>
      </c>
      <c r="AJ107">
        <f t="shared" si="35"/>
        <v>31</v>
      </c>
      <c r="AK107">
        <f t="shared" si="36"/>
        <v>30</v>
      </c>
      <c r="AL107">
        <f t="shared" si="37"/>
        <v>23</v>
      </c>
      <c r="AM107">
        <f t="shared" si="38"/>
        <v>28</v>
      </c>
      <c r="AN107">
        <f t="shared" si="39"/>
        <v>9</v>
      </c>
      <c r="AO107">
        <f t="shared" si="40"/>
        <v>26</v>
      </c>
      <c r="AP107">
        <f t="shared" si="41"/>
        <v>5</v>
      </c>
      <c r="AQ107">
        <f t="shared" si="42"/>
        <v>12</v>
      </c>
      <c r="AR107">
        <f t="shared" si="43"/>
        <v>6</v>
      </c>
    </row>
    <row r="108" spans="1:44">
      <c r="A108">
        <v>801</v>
      </c>
      <c r="B108">
        <v>758</v>
      </c>
      <c r="C108">
        <v>784</v>
      </c>
      <c r="D108">
        <v>729</v>
      </c>
      <c r="E108">
        <v>756</v>
      </c>
      <c r="F108">
        <v>889</v>
      </c>
      <c r="G108">
        <v>730</v>
      </c>
      <c r="H108">
        <v>746</v>
      </c>
      <c r="I108">
        <v>719</v>
      </c>
      <c r="J108">
        <v>827</v>
      </c>
      <c r="L108">
        <v>40</v>
      </c>
      <c r="M108">
        <v>32</v>
      </c>
      <c r="N108">
        <v>31</v>
      </c>
      <c r="O108">
        <v>120</v>
      </c>
      <c r="P108">
        <v>25</v>
      </c>
      <c r="Q108">
        <v>109</v>
      </c>
      <c r="R108">
        <v>25</v>
      </c>
      <c r="S108">
        <v>93</v>
      </c>
      <c r="T108">
        <v>12</v>
      </c>
      <c r="U108">
        <v>94</v>
      </c>
      <c r="AI108">
        <f t="shared" si="34"/>
        <v>40</v>
      </c>
      <c r="AJ108">
        <f t="shared" si="35"/>
        <v>32</v>
      </c>
      <c r="AK108">
        <f t="shared" si="36"/>
        <v>31</v>
      </c>
      <c r="AL108">
        <f t="shared" si="37"/>
        <v>20</v>
      </c>
      <c r="AM108">
        <f t="shared" si="38"/>
        <v>25</v>
      </c>
      <c r="AN108">
        <f t="shared" si="39"/>
        <v>9</v>
      </c>
      <c r="AO108">
        <f t="shared" si="40"/>
        <v>25</v>
      </c>
      <c r="AP108">
        <f t="shared" si="41"/>
        <v>7</v>
      </c>
      <c r="AQ108">
        <f t="shared" si="42"/>
        <v>12</v>
      </c>
      <c r="AR108">
        <f t="shared" si="43"/>
        <v>6</v>
      </c>
    </row>
    <row r="109" spans="1:44">
      <c r="A109">
        <v>800</v>
      </c>
      <c r="B109">
        <v>757</v>
      </c>
      <c r="C109">
        <v>783</v>
      </c>
      <c r="D109">
        <v>733</v>
      </c>
      <c r="E109">
        <v>753</v>
      </c>
      <c r="F109">
        <v>887</v>
      </c>
      <c r="G109">
        <v>727</v>
      </c>
      <c r="H109">
        <v>745</v>
      </c>
      <c r="I109">
        <v>719</v>
      </c>
      <c r="J109">
        <v>827</v>
      </c>
      <c r="L109">
        <v>39</v>
      </c>
      <c r="M109">
        <v>31</v>
      </c>
      <c r="N109">
        <v>30</v>
      </c>
      <c r="O109">
        <v>130</v>
      </c>
      <c r="P109">
        <v>23</v>
      </c>
      <c r="Q109">
        <v>108</v>
      </c>
      <c r="R109">
        <v>22</v>
      </c>
      <c r="S109">
        <v>91</v>
      </c>
      <c r="T109">
        <v>12</v>
      </c>
      <c r="U109">
        <v>94</v>
      </c>
      <c r="AI109">
        <f t="shared" si="34"/>
        <v>39</v>
      </c>
      <c r="AJ109">
        <f t="shared" si="35"/>
        <v>31</v>
      </c>
      <c r="AK109">
        <f t="shared" si="36"/>
        <v>30</v>
      </c>
      <c r="AL109">
        <f t="shared" si="37"/>
        <v>30</v>
      </c>
      <c r="AM109">
        <f t="shared" si="38"/>
        <v>23</v>
      </c>
      <c r="AN109">
        <f t="shared" si="39"/>
        <v>8</v>
      </c>
      <c r="AO109">
        <f t="shared" si="40"/>
        <v>22</v>
      </c>
      <c r="AP109">
        <f t="shared" si="41"/>
        <v>9</v>
      </c>
      <c r="AQ109">
        <f t="shared" si="42"/>
        <v>12</v>
      </c>
      <c r="AR109">
        <f t="shared" si="43"/>
        <v>6</v>
      </c>
    </row>
    <row r="110" spans="1:44">
      <c r="A110">
        <v>799</v>
      </c>
      <c r="B110">
        <v>757</v>
      </c>
      <c r="C110">
        <v>782</v>
      </c>
      <c r="D110">
        <v>730</v>
      </c>
      <c r="E110">
        <v>755</v>
      </c>
      <c r="F110">
        <v>888</v>
      </c>
      <c r="G110">
        <v>729</v>
      </c>
      <c r="H110">
        <v>746</v>
      </c>
      <c r="I110">
        <v>719</v>
      </c>
      <c r="J110">
        <v>827</v>
      </c>
      <c r="L110">
        <v>38</v>
      </c>
      <c r="M110">
        <v>31</v>
      </c>
      <c r="N110">
        <v>30</v>
      </c>
      <c r="O110">
        <v>123</v>
      </c>
      <c r="P110">
        <v>25</v>
      </c>
      <c r="Q110">
        <v>108</v>
      </c>
      <c r="R110">
        <v>24</v>
      </c>
      <c r="S110">
        <v>93</v>
      </c>
      <c r="T110">
        <v>12</v>
      </c>
      <c r="U110">
        <v>94</v>
      </c>
      <c r="AI110">
        <f t="shared" si="34"/>
        <v>38</v>
      </c>
      <c r="AJ110">
        <f t="shared" si="35"/>
        <v>31</v>
      </c>
      <c r="AK110">
        <f t="shared" si="36"/>
        <v>30</v>
      </c>
      <c r="AL110">
        <f t="shared" si="37"/>
        <v>23</v>
      </c>
      <c r="AM110">
        <f t="shared" si="38"/>
        <v>25</v>
      </c>
      <c r="AN110">
        <f t="shared" si="39"/>
        <v>8</v>
      </c>
      <c r="AO110">
        <f t="shared" si="40"/>
        <v>24</v>
      </c>
      <c r="AP110">
        <f t="shared" si="41"/>
        <v>7</v>
      </c>
      <c r="AQ110">
        <f t="shared" si="42"/>
        <v>12</v>
      </c>
      <c r="AR110">
        <f t="shared" si="43"/>
        <v>6</v>
      </c>
    </row>
    <row r="111" spans="1:44">
      <c r="A111">
        <v>798</v>
      </c>
      <c r="B111">
        <v>756</v>
      </c>
      <c r="C111">
        <v>785</v>
      </c>
      <c r="D111">
        <v>729</v>
      </c>
      <c r="E111">
        <v>758</v>
      </c>
      <c r="F111">
        <v>886</v>
      </c>
      <c r="G111">
        <v>730</v>
      </c>
      <c r="H111">
        <v>742</v>
      </c>
      <c r="I111">
        <v>720</v>
      </c>
      <c r="J111">
        <v>827</v>
      </c>
      <c r="L111">
        <v>37</v>
      </c>
      <c r="M111">
        <v>31</v>
      </c>
      <c r="N111">
        <v>32</v>
      </c>
      <c r="O111">
        <v>120</v>
      </c>
      <c r="P111">
        <v>27</v>
      </c>
      <c r="Q111">
        <v>107</v>
      </c>
      <c r="R111">
        <v>25</v>
      </c>
      <c r="S111">
        <v>86</v>
      </c>
      <c r="T111">
        <v>13</v>
      </c>
      <c r="U111">
        <v>94</v>
      </c>
      <c r="AI111">
        <f t="shared" si="34"/>
        <v>37</v>
      </c>
      <c r="AJ111">
        <f t="shared" si="35"/>
        <v>31</v>
      </c>
      <c r="AK111">
        <f t="shared" si="36"/>
        <v>32</v>
      </c>
      <c r="AL111">
        <f t="shared" si="37"/>
        <v>20</v>
      </c>
      <c r="AM111">
        <f t="shared" si="38"/>
        <v>27</v>
      </c>
      <c r="AN111">
        <f t="shared" si="39"/>
        <v>7</v>
      </c>
      <c r="AO111">
        <f t="shared" si="40"/>
        <v>25</v>
      </c>
      <c r="AP111">
        <f t="shared" si="41"/>
        <v>14</v>
      </c>
      <c r="AQ111">
        <f t="shared" si="42"/>
        <v>13</v>
      </c>
      <c r="AR111">
        <f t="shared" si="43"/>
        <v>6</v>
      </c>
    </row>
    <row r="112" spans="1:44">
      <c r="A112">
        <v>800</v>
      </c>
      <c r="B112">
        <v>757</v>
      </c>
      <c r="C112">
        <v>783</v>
      </c>
      <c r="D112">
        <v>728</v>
      </c>
      <c r="E112">
        <v>755</v>
      </c>
      <c r="F112">
        <v>887</v>
      </c>
      <c r="G112">
        <v>730</v>
      </c>
      <c r="H112">
        <v>747</v>
      </c>
      <c r="I112">
        <v>719</v>
      </c>
      <c r="J112">
        <v>826</v>
      </c>
      <c r="L112">
        <v>39</v>
      </c>
      <c r="M112">
        <v>31</v>
      </c>
      <c r="N112">
        <v>30</v>
      </c>
      <c r="O112">
        <v>118</v>
      </c>
      <c r="P112">
        <v>25</v>
      </c>
      <c r="Q112">
        <v>108</v>
      </c>
      <c r="R112">
        <v>25</v>
      </c>
      <c r="S112">
        <v>95</v>
      </c>
      <c r="T112">
        <v>12</v>
      </c>
      <c r="U112">
        <v>93</v>
      </c>
      <c r="AI112">
        <f t="shared" si="34"/>
        <v>39</v>
      </c>
      <c r="AJ112">
        <f t="shared" si="35"/>
        <v>31</v>
      </c>
      <c r="AK112">
        <f t="shared" si="36"/>
        <v>30</v>
      </c>
      <c r="AL112">
        <f t="shared" si="37"/>
        <v>18</v>
      </c>
      <c r="AM112">
        <f t="shared" si="38"/>
        <v>25</v>
      </c>
      <c r="AN112">
        <f t="shared" si="39"/>
        <v>8</v>
      </c>
      <c r="AO112">
        <f t="shared" si="40"/>
        <v>25</v>
      </c>
      <c r="AP112">
        <f t="shared" si="41"/>
        <v>5</v>
      </c>
      <c r="AQ112">
        <f t="shared" si="42"/>
        <v>12</v>
      </c>
      <c r="AR112">
        <f t="shared" si="43"/>
        <v>7</v>
      </c>
    </row>
    <row r="113" spans="1:44">
      <c r="A113">
        <v>800</v>
      </c>
      <c r="B113">
        <v>756</v>
      </c>
      <c r="C113">
        <v>783</v>
      </c>
      <c r="D113">
        <v>729</v>
      </c>
      <c r="E113">
        <v>755</v>
      </c>
      <c r="F113">
        <v>886</v>
      </c>
      <c r="G113">
        <v>733</v>
      </c>
      <c r="H113">
        <v>746</v>
      </c>
      <c r="I113">
        <v>719</v>
      </c>
      <c r="J113">
        <v>822</v>
      </c>
      <c r="L113">
        <v>39</v>
      </c>
      <c r="M113">
        <v>31</v>
      </c>
      <c r="N113">
        <v>30</v>
      </c>
      <c r="O113">
        <v>120</v>
      </c>
      <c r="P113">
        <v>25</v>
      </c>
      <c r="Q113">
        <v>107</v>
      </c>
      <c r="R113">
        <v>28</v>
      </c>
      <c r="S113">
        <v>93</v>
      </c>
      <c r="T113">
        <v>12</v>
      </c>
      <c r="U113">
        <v>88</v>
      </c>
      <c r="AI113">
        <f t="shared" si="34"/>
        <v>39</v>
      </c>
      <c r="AJ113">
        <f t="shared" si="35"/>
        <v>31</v>
      </c>
      <c r="AK113">
        <f t="shared" si="36"/>
        <v>30</v>
      </c>
      <c r="AL113">
        <f t="shared" si="37"/>
        <v>20</v>
      </c>
      <c r="AM113">
        <f t="shared" si="38"/>
        <v>25</v>
      </c>
      <c r="AN113">
        <f t="shared" si="39"/>
        <v>7</v>
      </c>
      <c r="AO113">
        <f t="shared" si="40"/>
        <v>28</v>
      </c>
      <c r="AP113">
        <f t="shared" si="41"/>
        <v>7</v>
      </c>
      <c r="AQ113">
        <f t="shared" si="42"/>
        <v>12</v>
      </c>
      <c r="AR113">
        <f t="shared" si="43"/>
        <v>12</v>
      </c>
    </row>
    <row r="114" spans="1:44">
      <c r="A114">
        <v>801</v>
      </c>
      <c r="B114">
        <v>756</v>
      </c>
      <c r="C114">
        <v>782</v>
      </c>
      <c r="D114">
        <v>728</v>
      </c>
      <c r="E114">
        <v>755</v>
      </c>
      <c r="F114">
        <v>886</v>
      </c>
      <c r="G114">
        <v>730</v>
      </c>
      <c r="H114">
        <v>744</v>
      </c>
      <c r="I114">
        <v>718</v>
      </c>
      <c r="J114">
        <v>826</v>
      </c>
      <c r="L114">
        <v>40</v>
      </c>
      <c r="M114">
        <v>31</v>
      </c>
      <c r="N114">
        <v>30</v>
      </c>
      <c r="O114">
        <v>118</v>
      </c>
      <c r="P114">
        <v>25</v>
      </c>
      <c r="Q114">
        <v>107</v>
      </c>
      <c r="R114">
        <v>25</v>
      </c>
      <c r="S114">
        <v>90</v>
      </c>
      <c r="T114">
        <v>12</v>
      </c>
      <c r="U114">
        <v>93</v>
      </c>
      <c r="AI114">
        <f t="shared" si="34"/>
        <v>40</v>
      </c>
      <c r="AJ114">
        <f t="shared" si="35"/>
        <v>31</v>
      </c>
      <c r="AK114">
        <f t="shared" si="36"/>
        <v>30</v>
      </c>
      <c r="AL114">
        <f t="shared" si="37"/>
        <v>18</v>
      </c>
      <c r="AM114">
        <f t="shared" si="38"/>
        <v>25</v>
      </c>
      <c r="AN114">
        <f t="shared" si="39"/>
        <v>7</v>
      </c>
      <c r="AO114">
        <f t="shared" si="40"/>
        <v>25</v>
      </c>
      <c r="AP114">
        <f t="shared" si="41"/>
        <v>10</v>
      </c>
      <c r="AQ114">
        <f t="shared" si="42"/>
        <v>12</v>
      </c>
      <c r="AR114">
        <f t="shared" si="43"/>
        <v>7</v>
      </c>
    </row>
    <row r="115" spans="1:44">
      <c r="A115">
        <v>800</v>
      </c>
      <c r="B115">
        <v>756</v>
      </c>
      <c r="C115">
        <v>783</v>
      </c>
      <c r="D115">
        <v>727</v>
      </c>
      <c r="E115">
        <v>755</v>
      </c>
      <c r="F115">
        <v>885</v>
      </c>
      <c r="G115">
        <v>728</v>
      </c>
      <c r="H115">
        <v>745</v>
      </c>
      <c r="I115">
        <v>721</v>
      </c>
      <c r="J115">
        <v>825</v>
      </c>
      <c r="L115">
        <v>39</v>
      </c>
      <c r="M115">
        <v>31</v>
      </c>
      <c r="N115">
        <v>30</v>
      </c>
      <c r="O115">
        <v>116</v>
      </c>
      <c r="P115">
        <v>25</v>
      </c>
      <c r="Q115">
        <v>106</v>
      </c>
      <c r="R115">
        <v>23</v>
      </c>
      <c r="S115">
        <v>91</v>
      </c>
      <c r="T115">
        <v>14</v>
      </c>
      <c r="U115">
        <v>92</v>
      </c>
      <c r="AI115">
        <f t="shared" si="34"/>
        <v>39</v>
      </c>
      <c r="AJ115">
        <f t="shared" si="35"/>
        <v>31</v>
      </c>
      <c r="AK115">
        <f t="shared" si="36"/>
        <v>30</v>
      </c>
      <c r="AL115">
        <f t="shared" si="37"/>
        <v>16</v>
      </c>
      <c r="AM115">
        <f t="shared" si="38"/>
        <v>25</v>
      </c>
      <c r="AN115">
        <f t="shared" si="39"/>
        <v>6</v>
      </c>
      <c r="AO115">
        <f t="shared" si="40"/>
        <v>23</v>
      </c>
      <c r="AP115">
        <f t="shared" si="41"/>
        <v>9</v>
      </c>
      <c r="AQ115">
        <f t="shared" si="42"/>
        <v>14</v>
      </c>
      <c r="AR115">
        <f t="shared" si="43"/>
        <v>8</v>
      </c>
    </row>
    <row r="116" spans="1:44">
      <c r="A116">
        <v>801</v>
      </c>
      <c r="B116">
        <v>757</v>
      </c>
      <c r="C116">
        <v>782</v>
      </c>
      <c r="D116">
        <v>727</v>
      </c>
      <c r="E116">
        <v>755</v>
      </c>
      <c r="F116">
        <v>886</v>
      </c>
      <c r="G116">
        <v>729</v>
      </c>
      <c r="H116">
        <v>745</v>
      </c>
      <c r="I116">
        <v>719</v>
      </c>
      <c r="J116">
        <v>825</v>
      </c>
      <c r="L116">
        <v>40</v>
      </c>
      <c r="M116">
        <v>31</v>
      </c>
      <c r="N116">
        <v>30</v>
      </c>
      <c r="O116">
        <v>116</v>
      </c>
      <c r="P116">
        <v>25</v>
      </c>
      <c r="Q116">
        <v>107</v>
      </c>
      <c r="R116">
        <v>24</v>
      </c>
      <c r="S116">
        <v>91</v>
      </c>
      <c r="T116">
        <v>12</v>
      </c>
      <c r="U116">
        <v>92</v>
      </c>
      <c r="AI116">
        <f t="shared" si="34"/>
        <v>40</v>
      </c>
      <c r="AJ116">
        <f t="shared" si="35"/>
        <v>31</v>
      </c>
      <c r="AK116">
        <f t="shared" si="36"/>
        <v>30</v>
      </c>
      <c r="AL116">
        <f t="shared" si="37"/>
        <v>16</v>
      </c>
      <c r="AM116">
        <f t="shared" si="38"/>
        <v>25</v>
      </c>
      <c r="AN116">
        <f t="shared" si="39"/>
        <v>7</v>
      </c>
      <c r="AO116">
        <f t="shared" si="40"/>
        <v>24</v>
      </c>
      <c r="AP116">
        <f t="shared" si="41"/>
        <v>9</v>
      </c>
      <c r="AQ116">
        <f t="shared" si="42"/>
        <v>12</v>
      </c>
      <c r="AR116">
        <f t="shared" si="43"/>
        <v>8</v>
      </c>
    </row>
    <row r="117" spans="1:44">
      <c r="A117">
        <v>800</v>
      </c>
      <c r="B117">
        <v>756</v>
      </c>
      <c r="C117">
        <v>782</v>
      </c>
      <c r="D117">
        <v>727</v>
      </c>
      <c r="E117">
        <v>755</v>
      </c>
      <c r="F117">
        <v>884</v>
      </c>
      <c r="G117">
        <v>729</v>
      </c>
      <c r="H117">
        <v>745</v>
      </c>
      <c r="I117">
        <v>719</v>
      </c>
      <c r="J117">
        <v>825</v>
      </c>
      <c r="L117">
        <v>39</v>
      </c>
      <c r="M117">
        <v>31</v>
      </c>
      <c r="N117">
        <v>30</v>
      </c>
      <c r="O117">
        <v>116</v>
      </c>
      <c r="P117">
        <v>25</v>
      </c>
      <c r="Q117">
        <v>106</v>
      </c>
      <c r="R117">
        <v>24</v>
      </c>
      <c r="S117">
        <v>91</v>
      </c>
      <c r="T117">
        <v>12</v>
      </c>
      <c r="U117">
        <v>92</v>
      </c>
      <c r="AI117">
        <f t="shared" si="34"/>
        <v>39</v>
      </c>
      <c r="AJ117">
        <f t="shared" si="35"/>
        <v>31</v>
      </c>
      <c r="AK117">
        <f t="shared" si="36"/>
        <v>30</v>
      </c>
      <c r="AL117">
        <f t="shared" si="37"/>
        <v>16</v>
      </c>
      <c r="AM117">
        <f t="shared" si="38"/>
        <v>25</v>
      </c>
      <c r="AN117">
        <f t="shared" si="39"/>
        <v>6</v>
      </c>
      <c r="AO117">
        <f t="shared" si="40"/>
        <v>24</v>
      </c>
      <c r="AP117">
        <f t="shared" si="41"/>
        <v>9</v>
      </c>
      <c r="AQ117">
        <f t="shared" si="42"/>
        <v>12</v>
      </c>
      <c r="AR117">
        <f t="shared" si="43"/>
        <v>8</v>
      </c>
    </row>
    <row r="118" spans="1:44">
      <c r="A118">
        <v>802</v>
      </c>
      <c r="B118">
        <v>755</v>
      </c>
      <c r="C118">
        <v>782</v>
      </c>
      <c r="D118">
        <v>726</v>
      </c>
      <c r="E118">
        <v>756</v>
      </c>
      <c r="F118">
        <v>884</v>
      </c>
      <c r="G118">
        <v>729</v>
      </c>
      <c r="H118">
        <v>746</v>
      </c>
      <c r="I118">
        <v>719</v>
      </c>
      <c r="J118">
        <v>825</v>
      </c>
      <c r="L118">
        <v>41</v>
      </c>
      <c r="M118">
        <v>30</v>
      </c>
      <c r="N118">
        <v>30</v>
      </c>
      <c r="O118">
        <v>113</v>
      </c>
      <c r="P118">
        <v>25</v>
      </c>
      <c r="Q118">
        <v>106</v>
      </c>
      <c r="R118">
        <v>24</v>
      </c>
      <c r="S118">
        <v>93</v>
      </c>
      <c r="T118">
        <v>12</v>
      </c>
      <c r="U118">
        <v>92</v>
      </c>
      <c r="AI118">
        <f t="shared" si="34"/>
        <v>41</v>
      </c>
      <c r="AJ118">
        <f t="shared" si="35"/>
        <v>30</v>
      </c>
      <c r="AK118">
        <f t="shared" si="36"/>
        <v>30</v>
      </c>
      <c r="AL118">
        <f t="shared" si="37"/>
        <v>13</v>
      </c>
      <c r="AM118">
        <f t="shared" si="38"/>
        <v>25</v>
      </c>
      <c r="AN118">
        <f t="shared" si="39"/>
        <v>6</v>
      </c>
      <c r="AO118">
        <f t="shared" si="40"/>
        <v>24</v>
      </c>
      <c r="AP118">
        <f t="shared" si="41"/>
        <v>7</v>
      </c>
      <c r="AQ118">
        <f t="shared" si="42"/>
        <v>12</v>
      </c>
      <c r="AR118">
        <f t="shared" si="43"/>
        <v>8</v>
      </c>
    </row>
    <row r="119" spans="1:44">
      <c r="A119">
        <v>800</v>
      </c>
      <c r="B119">
        <v>756</v>
      </c>
      <c r="C119">
        <v>782</v>
      </c>
      <c r="D119">
        <v>726</v>
      </c>
      <c r="E119">
        <v>755</v>
      </c>
      <c r="F119">
        <v>885</v>
      </c>
      <c r="G119">
        <v>730</v>
      </c>
      <c r="H119">
        <v>745</v>
      </c>
      <c r="I119">
        <v>719</v>
      </c>
      <c r="J119">
        <v>825</v>
      </c>
      <c r="L119">
        <v>39</v>
      </c>
      <c r="M119">
        <v>31</v>
      </c>
      <c r="N119">
        <v>30</v>
      </c>
      <c r="O119">
        <v>113</v>
      </c>
      <c r="P119">
        <v>25</v>
      </c>
      <c r="Q119">
        <v>106</v>
      </c>
      <c r="R119">
        <v>25</v>
      </c>
      <c r="S119">
        <v>91</v>
      </c>
      <c r="T119">
        <v>12</v>
      </c>
      <c r="U119">
        <v>92</v>
      </c>
      <c r="AI119">
        <f t="shared" si="34"/>
        <v>39</v>
      </c>
      <c r="AJ119">
        <f t="shared" si="35"/>
        <v>31</v>
      </c>
      <c r="AK119">
        <f t="shared" si="36"/>
        <v>30</v>
      </c>
      <c r="AL119">
        <f t="shared" si="37"/>
        <v>13</v>
      </c>
      <c r="AM119">
        <f t="shared" si="38"/>
        <v>25</v>
      </c>
      <c r="AN119">
        <f t="shared" si="39"/>
        <v>6</v>
      </c>
      <c r="AO119">
        <f t="shared" si="40"/>
        <v>25</v>
      </c>
      <c r="AP119">
        <f t="shared" si="41"/>
        <v>9</v>
      </c>
      <c r="AQ119">
        <f t="shared" si="42"/>
        <v>12</v>
      </c>
      <c r="AR119">
        <f t="shared" si="43"/>
        <v>8</v>
      </c>
    </row>
    <row r="120" spans="1:44">
      <c r="A120">
        <v>801</v>
      </c>
      <c r="B120">
        <v>756</v>
      </c>
      <c r="C120">
        <v>783</v>
      </c>
      <c r="D120">
        <v>726</v>
      </c>
      <c r="E120">
        <v>755</v>
      </c>
      <c r="F120">
        <v>882</v>
      </c>
      <c r="G120">
        <v>728</v>
      </c>
      <c r="H120">
        <v>746</v>
      </c>
      <c r="I120">
        <v>719</v>
      </c>
      <c r="J120">
        <v>825</v>
      </c>
      <c r="L120">
        <v>40</v>
      </c>
      <c r="M120">
        <v>31</v>
      </c>
      <c r="N120">
        <v>30</v>
      </c>
      <c r="O120">
        <v>113</v>
      </c>
      <c r="P120">
        <v>25</v>
      </c>
      <c r="Q120">
        <v>104</v>
      </c>
      <c r="R120">
        <v>23</v>
      </c>
      <c r="S120">
        <v>93</v>
      </c>
      <c r="T120">
        <v>12</v>
      </c>
      <c r="U120">
        <v>92</v>
      </c>
      <c r="AI120">
        <f t="shared" si="34"/>
        <v>40</v>
      </c>
      <c r="AJ120">
        <f t="shared" si="35"/>
        <v>31</v>
      </c>
      <c r="AK120">
        <f t="shared" si="36"/>
        <v>30</v>
      </c>
      <c r="AL120">
        <f t="shared" si="37"/>
        <v>13</v>
      </c>
      <c r="AM120">
        <f t="shared" si="38"/>
        <v>25</v>
      </c>
      <c r="AN120">
        <f t="shared" si="39"/>
        <v>4</v>
      </c>
      <c r="AO120">
        <f t="shared" si="40"/>
        <v>23</v>
      </c>
      <c r="AP120">
        <f t="shared" si="41"/>
        <v>7</v>
      </c>
      <c r="AQ120">
        <f t="shared" si="42"/>
        <v>12</v>
      </c>
      <c r="AR120">
        <f t="shared" si="43"/>
        <v>8</v>
      </c>
    </row>
    <row r="121" spans="1:44">
      <c r="A121">
        <v>800</v>
      </c>
      <c r="B121">
        <v>755</v>
      </c>
      <c r="C121">
        <v>782</v>
      </c>
      <c r="D121">
        <v>728</v>
      </c>
      <c r="E121">
        <v>755</v>
      </c>
      <c r="F121">
        <v>883</v>
      </c>
      <c r="G121">
        <v>729</v>
      </c>
      <c r="H121">
        <v>745</v>
      </c>
      <c r="I121">
        <v>719</v>
      </c>
      <c r="J121">
        <v>825</v>
      </c>
      <c r="L121">
        <v>39</v>
      </c>
      <c r="M121">
        <v>30</v>
      </c>
      <c r="N121">
        <v>30</v>
      </c>
      <c r="O121">
        <v>118</v>
      </c>
      <c r="P121">
        <v>25</v>
      </c>
      <c r="Q121">
        <v>105</v>
      </c>
      <c r="R121">
        <v>24</v>
      </c>
      <c r="S121">
        <v>91</v>
      </c>
      <c r="T121">
        <v>12</v>
      </c>
      <c r="U121">
        <v>92</v>
      </c>
      <c r="AI121">
        <f t="shared" si="34"/>
        <v>39</v>
      </c>
      <c r="AJ121">
        <f t="shared" si="35"/>
        <v>30</v>
      </c>
      <c r="AK121">
        <f t="shared" si="36"/>
        <v>30</v>
      </c>
      <c r="AL121">
        <f t="shared" si="37"/>
        <v>18</v>
      </c>
      <c r="AM121">
        <f t="shared" si="38"/>
        <v>25</v>
      </c>
      <c r="AN121">
        <f t="shared" si="39"/>
        <v>5</v>
      </c>
      <c r="AO121">
        <f t="shared" si="40"/>
        <v>24</v>
      </c>
      <c r="AP121">
        <f t="shared" si="41"/>
        <v>9</v>
      </c>
      <c r="AQ121">
        <f t="shared" si="42"/>
        <v>12</v>
      </c>
      <c r="AR121">
        <f t="shared" si="43"/>
        <v>8</v>
      </c>
    </row>
    <row r="122" spans="1:44">
      <c r="A122">
        <v>796</v>
      </c>
      <c r="B122">
        <v>753</v>
      </c>
      <c r="C122">
        <v>782</v>
      </c>
      <c r="D122">
        <v>728</v>
      </c>
      <c r="E122">
        <v>755</v>
      </c>
      <c r="F122">
        <v>883</v>
      </c>
      <c r="G122">
        <v>729</v>
      </c>
      <c r="H122">
        <v>745</v>
      </c>
      <c r="I122">
        <v>719</v>
      </c>
      <c r="J122">
        <v>824</v>
      </c>
      <c r="L122">
        <v>35</v>
      </c>
      <c r="M122">
        <v>29</v>
      </c>
      <c r="N122">
        <v>30</v>
      </c>
      <c r="O122">
        <v>118</v>
      </c>
      <c r="P122">
        <v>25</v>
      </c>
      <c r="Q122">
        <v>105</v>
      </c>
      <c r="R122">
        <v>24</v>
      </c>
      <c r="S122">
        <v>91</v>
      </c>
      <c r="T122">
        <v>12</v>
      </c>
      <c r="U122">
        <v>91</v>
      </c>
      <c r="AI122">
        <f t="shared" si="34"/>
        <v>35</v>
      </c>
      <c r="AJ122">
        <f t="shared" si="35"/>
        <v>29</v>
      </c>
      <c r="AK122">
        <f t="shared" si="36"/>
        <v>30</v>
      </c>
      <c r="AL122">
        <f t="shared" si="37"/>
        <v>18</v>
      </c>
      <c r="AM122">
        <f t="shared" si="38"/>
        <v>25</v>
      </c>
      <c r="AN122">
        <f t="shared" si="39"/>
        <v>5</v>
      </c>
      <c r="AO122">
        <f t="shared" si="40"/>
        <v>24</v>
      </c>
      <c r="AP122">
        <f t="shared" si="41"/>
        <v>9</v>
      </c>
      <c r="AQ122">
        <f t="shared" si="42"/>
        <v>12</v>
      </c>
      <c r="AR122">
        <f t="shared" si="43"/>
        <v>9</v>
      </c>
    </row>
    <row r="123" spans="1:44">
      <c r="A123">
        <v>801</v>
      </c>
      <c r="B123">
        <v>755</v>
      </c>
      <c r="C123">
        <v>782</v>
      </c>
      <c r="D123">
        <v>726</v>
      </c>
      <c r="E123">
        <v>754</v>
      </c>
      <c r="F123">
        <v>884</v>
      </c>
      <c r="G123">
        <v>730</v>
      </c>
      <c r="H123">
        <v>744</v>
      </c>
      <c r="I123">
        <v>719</v>
      </c>
      <c r="J123">
        <v>825</v>
      </c>
      <c r="L123">
        <v>40</v>
      </c>
      <c r="M123">
        <v>30</v>
      </c>
      <c r="N123">
        <v>30</v>
      </c>
      <c r="O123">
        <v>113</v>
      </c>
      <c r="P123">
        <v>24</v>
      </c>
      <c r="Q123">
        <v>106</v>
      </c>
      <c r="R123">
        <v>25</v>
      </c>
      <c r="S123">
        <v>90</v>
      </c>
      <c r="T123">
        <v>12</v>
      </c>
      <c r="U123">
        <v>92</v>
      </c>
      <c r="AI123">
        <f t="shared" si="34"/>
        <v>40</v>
      </c>
      <c r="AJ123">
        <f t="shared" si="35"/>
        <v>30</v>
      </c>
      <c r="AK123">
        <f t="shared" si="36"/>
        <v>30</v>
      </c>
      <c r="AL123">
        <f t="shared" si="37"/>
        <v>13</v>
      </c>
      <c r="AM123">
        <f t="shared" si="38"/>
        <v>24</v>
      </c>
      <c r="AN123">
        <f t="shared" si="39"/>
        <v>6</v>
      </c>
      <c r="AO123">
        <f t="shared" si="40"/>
        <v>25</v>
      </c>
      <c r="AP123">
        <f t="shared" si="41"/>
        <v>10</v>
      </c>
      <c r="AQ123">
        <f t="shared" si="42"/>
        <v>12</v>
      </c>
      <c r="AR123">
        <f t="shared" si="43"/>
        <v>8</v>
      </c>
    </row>
    <row r="124" spans="1:44">
      <c r="A124">
        <v>801</v>
      </c>
      <c r="B124">
        <v>760</v>
      </c>
      <c r="C124">
        <v>781</v>
      </c>
      <c r="D124">
        <v>726</v>
      </c>
      <c r="E124">
        <v>755</v>
      </c>
      <c r="F124">
        <v>883</v>
      </c>
      <c r="G124">
        <v>729</v>
      </c>
      <c r="H124">
        <v>742</v>
      </c>
      <c r="I124">
        <v>718</v>
      </c>
      <c r="J124">
        <v>825</v>
      </c>
      <c r="L124">
        <v>40</v>
      </c>
      <c r="M124">
        <v>33</v>
      </c>
      <c r="N124">
        <v>29</v>
      </c>
      <c r="O124">
        <v>113</v>
      </c>
      <c r="P124">
        <v>25</v>
      </c>
      <c r="Q124">
        <v>105</v>
      </c>
      <c r="R124">
        <v>24</v>
      </c>
      <c r="S124">
        <v>86</v>
      </c>
      <c r="T124">
        <v>12</v>
      </c>
      <c r="U124">
        <v>92</v>
      </c>
      <c r="AI124">
        <f t="shared" si="34"/>
        <v>40</v>
      </c>
      <c r="AJ124">
        <f t="shared" si="35"/>
        <v>33</v>
      </c>
      <c r="AK124">
        <f t="shared" si="36"/>
        <v>29</v>
      </c>
      <c r="AL124">
        <f t="shared" si="37"/>
        <v>13</v>
      </c>
      <c r="AM124">
        <f t="shared" si="38"/>
        <v>25</v>
      </c>
      <c r="AN124">
        <f t="shared" si="39"/>
        <v>5</v>
      </c>
      <c r="AO124">
        <f t="shared" si="40"/>
        <v>24</v>
      </c>
      <c r="AP124">
        <f t="shared" si="41"/>
        <v>14</v>
      </c>
      <c r="AQ124">
        <f t="shared" si="42"/>
        <v>12</v>
      </c>
      <c r="AR124">
        <f t="shared" si="43"/>
        <v>8</v>
      </c>
    </row>
    <row r="125" spans="1:44">
      <c r="A125">
        <v>800</v>
      </c>
      <c r="B125">
        <v>755</v>
      </c>
      <c r="C125">
        <v>781</v>
      </c>
      <c r="D125">
        <v>726</v>
      </c>
      <c r="E125">
        <v>754</v>
      </c>
      <c r="F125">
        <v>882</v>
      </c>
      <c r="G125">
        <v>730</v>
      </c>
      <c r="H125">
        <v>746</v>
      </c>
      <c r="I125">
        <v>719</v>
      </c>
      <c r="J125">
        <v>824</v>
      </c>
      <c r="L125">
        <v>39</v>
      </c>
      <c r="M125">
        <v>30</v>
      </c>
      <c r="N125">
        <v>29</v>
      </c>
      <c r="O125">
        <v>113</v>
      </c>
      <c r="P125">
        <v>24</v>
      </c>
      <c r="Q125">
        <v>104</v>
      </c>
      <c r="R125">
        <v>25</v>
      </c>
      <c r="S125">
        <v>93</v>
      </c>
      <c r="T125">
        <v>12</v>
      </c>
      <c r="U125">
        <v>91</v>
      </c>
      <c r="AI125">
        <f t="shared" si="34"/>
        <v>39</v>
      </c>
      <c r="AJ125">
        <f t="shared" si="35"/>
        <v>30</v>
      </c>
      <c r="AK125">
        <f t="shared" si="36"/>
        <v>29</v>
      </c>
      <c r="AL125">
        <f t="shared" si="37"/>
        <v>13</v>
      </c>
      <c r="AM125">
        <f t="shared" si="38"/>
        <v>24</v>
      </c>
      <c r="AN125">
        <f t="shared" si="39"/>
        <v>4</v>
      </c>
      <c r="AO125">
        <f t="shared" si="40"/>
        <v>25</v>
      </c>
      <c r="AP125">
        <f t="shared" si="41"/>
        <v>7</v>
      </c>
      <c r="AQ125">
        <f t="shared" si="42"/>
        <v>12</v>
      </c>
      <c r="AR125">
        <f t="shared" si="43"/>
        <v>9</v>
      </c>
    </row>
    <row r="126" spans="1:44">
      <c r="A126">
        <v>800</v>
      </c>
      <c r="B126">
        <v>756</v>
      </c>
      <c r="C126">
        <v>781</v>
      </c>
      <c r="D126">
        <v>726</v>
      </c>
      <c r="E126">
        <v>754</v>
      </c>
      <c r="F126">
        <v>882</v>
      </c>
      <c r="G126">
        <v>731</v>
      </c>
      <c r="H126">
        <v>745</v>
      </c>
      <c r="I126">
        <v>717</v>
      </c>
      <c r="J126">
        <v>824</v>
      </c>
      <c r="L126">
        <v>39</v>
      </c>
      <c r="M126">
        <v>31</v>
      </c>
      <c r="N126">
        <v>29</v>
      </c>
      <c r="O126">
        <v>113</v>
      </c>
      <c r="P126">
        <v>24</v>
      </c>
      <c r="Q126">
        <v>104</v>
      </c>
      <c r="R126">
        <v>26</v>
      </c>
      <c r="S126">
        <v>91</v>
      </c>
      <c r="T126">
        <v>11</v>
      </c>
      <c r="U126">
        <v>91</v>
      </c>
      <c r="AI126">
        <f t="shared" si="34"/>
        <v>39</v>
      </c>
      <c r="AJ126">
        <f t="shared" si="35"/>
        <v>31</v>
      </c>
      <c r="AK126">
        <f t="shared" si="36"/>
        <v>29</v>
      </c>
      <c r="AL126">
        <f t="shared" si="37"/>
        <v>13</v>
      </c>
      <c r="AM126">
        <f t="shared" si="38"/>
        <v>24</v>
      </c>
      <c r="AN126">
        <f t="shared" si="39"/>
        <v>4</v>
      </c>
      <c r="AO126">
        <f t="shared" si="40"/>
        <v>26</v>
      </c>
      <c r="AP126">
        <f t="shared" si="41"/>
        <v>9</v>
      </c>
      <c r="AQ126">
        <f t="shared" si="42"/>
        <v>11</v>
      </c>
      <c r="AR126">
        <f t="shared" si="43"/>
        <v>9</v>
      </c>
    </row>
    <row r="127" spans="1:44">
      <c r="A127">
        <v>800</v>
      </c>
      <c r="B127">
        <v>755</v>
      </c>
      <c r="C127">
        <v>780</v>
      </c>
      <c r="D127">
        <v>726</v>
      </c>
      <c r="E127">
        <v>753</v>
      </c>
      <c r="F127">
        <v>882</v>
      </c>
      <c r="G127">
        <v>731</v>
      </c>
      <c r="H127">
        <v>744</v>
      </c>
      <c r="I127">
        <v>720</v>
      </c>
      <c r="J127">
        <v>824</v>
      </c>
      <c r="L127">
        <v>39</v>
      </c>
      <c r="M127">
        <v>30</v>
      </c>
      <c r="N127">
        <v>28</v>
      </c>
      <c r="O127">
        <v>113</v>
      </c>
      <c r="P127">
        <v>23</v>
      </c>
      <c r="Q127">
        <v>104</v>
      </c>
      <c r="R127">
        <v>26</v>
      </c>
      <c r="S127">
        <v>90</v>
      </c>
      <c r="T127">
        <v>13</v>
      </c>
      <c r="U127">
        <v>91</v>
      </c>
      <c r="AI127">
        <f t="shared" si="34"/>
        <v>39</v>
      </c>
      <c r="AJ127">
        <f t="shared" si="35"/>
        <v>30</v>
      </c>
      <c r="AK127">
        <f t="shared" si="36"/>
        <v>28</v>
      </c>
      <c r="AL127">
        <f t="shared" si="37"/>
        <v>13</v>
      </c>
      <c r="AM127">
        <f t="shared" si="38"/>
        <v>23</v>
      </c>
      <c r="AN127">
        <f t="shared" si="39"/>
        <v>4</v>
      </c>
      <c r="AO127">
        <f t="shared" si="40"/>
        <v>26</v>
      </c>
      <c r="AP127">
        <f t="shared" si="41"/>
        <v>10</v>
      </c>
      <c r="AQ127">
        <f t="shared" si="42"/>
        <v>13</v>
      </c>
      <c r="AR127">
        <f t="shared" si="43"/>
        <v>9</v>
      </c>
    </row>
    <row r="128" spans="1:44">
      <c r="A128">
        <v>801</v>
      </c>
      <c r="B128">
        <v>755</v>
      </c>
      <c r="C128">
        <v>780</v>
      </c>
      <c r="D128">
        <v>726</v>
      </c>
      <c r="E128">
        <v>754</v>
      </c>
      <c r="F128">
        <v>883</v>
      </c>
      <c r="G128">
        <v>728</v>
      </c>
      <c r="H128">
        <v>745</v>
      </c>
      <c r="I128">
        <v>719</v>
      </c>
      <c r="J128">
        <v>825</v>
      </c>
      <c r="L128">
        <v>40</v>
      </c>
      <c r="M128">
        <v>30</v>
      </c>
      <c r="N128">
        <v>28</v>
      </c>
      <c r="O128">
        <v>113</v>
      </c>
      <c r="P128">
        <v>24</v>
      </c>
      <c r="Q128">
        <v>105</v>
      </c>
      <c r="R128">
        <v>23</v>
      </c>
      <c r="S128">
        <v>91</v>
      </c>
      <c r="T128">
        <v>12</v>
      </c>
      <c r="U128">
        <v>92</v>
      </c>
      <c r="AI128">
        <f t="shared" si="34"/>
        <v>40</v>
      </c>
      <c r="AJ128">
        <f t="shared" si="35"/>
        <v>30</v>
      </c>
      <c r="AK128">
        <f t="shared" si="36"/>
        <v>28</v>
      </c>
      <c r="AL128">
        <f t="shared" si="37"/>
        <v>13</v>
      </c>
      <c r="AM128">
        <f t="shared" si="38"/>
        <v>24</v>
      </c>
      <c r="AN128">
        <f t="shared" si="39"/>
        <v>5</v>
      </c>
      <c r="AO128">
        <f t="shared" si="40"/>
        <v>23</v>
      </c>
      <c r="AP128">
        <f t="shared" si="41"/>
        <v>9</v>
      </c>
      <c r="AQ128">
        <f t="shared" si="42"/>
        <v>12</v>
      </c>
      <c r="AR128">
        <f t="shared" si="43"/>
        <v>8</v>
      </c>
    </row>
    <row r="129" spans="1:44">
      <c r="A129">
        <v>801</v>
      </c>
      <c r="B129">
        <v>755</v>
      </c>
      <c r="C129">
        <v>780</v>
      </c>
      <c r="D129">
        <v>725</v>
      </c>
      <c r="E129">
        <v>753</v>
      </c>
      <c r="F129">
        <v>883</v>
      </c>
      <c r="G129">
        <v>728</v>
      </c>
      <c r="H129">
        <v>744</v>
      </c>
      <c r="I129">
        <v>718</v>
      </c>
      <c r="J129">
        <v>823</v>
      </c>
      <c r="L129">
        <v>40</v>
      </c>
      <c r="M129">
        <v>30</v>
      </c>
      <c r="N129">
        <v>28</v>
      </c>
      <c r="O129">
        <v>111</v>
      </c>
      <c r="P129">
        <v>23</v>
      </c>
      <c r="Q129">
        <v>105</v>
      </c>
      <c r="R129">
        <v>23</v>
      </c>
      <c r="S129">
        <v>90</v>
      </c>
      <c r="T129">
        <v>12</v>
      </c>
      <c r="U129">
        <v>90</v>
      </c>
      <c r="AI129">
        <f t="shared" si="34"/>
        <v>40</v>
      </c>
      <c r="AJ129">
        <f t="shared" si="35"/>
        <v>30</v>
      </c>
      <c r="AK129">
        <f t="shared" si="36"/>
        <v>28</v>
      </c>
      <c r="AL129">
        <f t="shared" si="37"/>
        <v>11</v>
      </c>
      <c r="AM129">
        <f t="shared" si="38"/>
        <v>23</v>
      </c>
      <c r="AN129">
        <f t="shared" si="39"/>
        <v>5</v>
      </c>
      <c r="AO129">
        <f t="shared" si="40"/>
        <v>23</v>
      </c>
      <c r="AP129">
        <f t="shared" si="41"/>
        <v>10</v>
      </c>
      <c r="AQ129">
        <f t="shared" si="42"/>
        <v>12</v>
      </c>
      <c r="AR129">
        <f t="shared" si="43"/>
        <v>10</v>
      </c>
    </row>
    <row r="130" spans="1:44">
      <c r="A130">
        <v>800</v>
      </c>
      <c r="B130">
        <v>756</v>
      </c>
      <c r="C130">
        <v>780</v>
      </c>
      <c r="D130">
        <v>726</v>
      </c>
      <c r="E130">
        <v>753</v>
      </c>
      <c r="F130">
        <v>882</v>
      </c>
      <c r="G130">
        <v>731</v>
      </c>
      <c r="H130">
        <v>745</v>
      </c>
      <c r="I130">
        <v>718</v>
      </c>
      <c r="J130">
        <v>824</v>
      </c>
      <c r="L130">
        <v>39</v>
      </c>
      <c r="M130">
        <v>31</v>
      </c>
      <c r="N130">
        <v>28</v>
      </c>
      <c r="O130">
        <v>113</v>
      </c>
      <c r="P130">
        <v>23</v>
      </c>
      <c r="Q130">
        <v>104</v>
      </c>
      <c r="R130">
        <v>26</v>
      </c>
      <c r="S130">
        <v>91</v>
      </c>
      <c r="T130">
        <v>12</v>
      </c>
      <c r="U130">
        <v>91</v>
      </c>
      <c r="AI130">
        <f t="shared" si="34"/>
        <v>39</v>
      </c>
      <c r="AJ130">
        <f t="shared" si="35"/>
        <v>31</v>
      </c>
      <c r="AK130">
        <f t="shared" si="36"/>
        <v>28</v>
      </c>
      <c r="AL130">
        <f t="shared" si="37"/>
        <v>13</v>
      </c>
      <c r="AM130">
        <f t="shared" si="38"/>
        <v>23</v>
      </c>
      <c r="AN130">
        <f t="shared" si="39"/>
        <v>4</v>
      </c>
      <c r="AO130">
        <f t="shared" si="40"/>
        <v>26</v>
      </c>
      <c r="AP130">
        <f t="shared" si="41"/>
        <v>9</v>
      </c>
      <c r="AQ130">
        <f t="shared" si="42"/>
        <v>12</v>
      </c>
      <c r="AR130">
        <f t="shared" si="43"/>
        <v>9</v>
      </c>
    </row>
    <row r="131" spans="1:44">
      <c r="A131">
        <v>804</v>
      </c>
      <c r="B131">
        <v>754</v>
      </c>
      <c r="C131">
        <v>780</v>
      </c>
      <c r="D131">
        <v>725</v>
      </c>
      <c r="E131">
        <v>753</v>
      </c>
      <c r="F131">
        <v>882</v>
      </c>
      <c r="G131">
        <v>730</v>
      </c>
      <c r="H131">
        <v>744</v>
      </c>
      <c r="I131">
        <v>718</v>
      </c>
      <c r="J131">
        <v>823</v>
      </c>
      <c r="L131">
        <v>43</v>
      </c>
      <c r="M131">
        <v>29</v>
      </c>
      <c r="N131">
        <v>28</v>
      </c>
      <c r="O131">
        <v>111</v>
      </c>
      <c r="P131">
        <v>23</v>
      </c>
      <c r="Q131">
        <v>104</v>
      </c>
      <c r="R131">
        <v>25</v>
      </c>
      <c r="S131">
        <v>90</v>
      </c>
      <c r="T131">
        <v>12</v>
      </c>
      <c r="U131">
        <v>90</v>
      </c>
      <c r="AI131">
        <f t="shared" ref="AI131:AI194" si="44">ABS(X$6-L131)</f>
        <v>43</v>
      </c>
      <c r="AJ131">
        <f t="shared" ref="AJ131:AJ194" si="45">ABS(Y$6-M131)</f>
        <v>29</v>
      </c>
      <c r="AK131">
        <f t="shared" ref="AK131:AK194" si="46">ABS(Z$6-N131)</f>
        <v>28</v>
      </c>
      <c r="AL131">
        <f t="shared" ref="AL131:AL194" si="47">ABS(AA$6-O131)</f>
        <v>11</v>
      </c>
      <c r="AM131">
        <f t="shared" ref="AM131:AM194" si="48">ABS(AB$6-P131)</f>
        <v>23</v>
      </c>
      <c r="AN131">
        <f t="shared" ref="AN131:AN194" si="49">ABS(AC$6-Q131)</f>
        <v>4</v>
      </c>
      <c r="AO131">
        <f t="shared" ref="AO131:AO194" si="50">ABS(AD$6-R131)</f>
        <v>25</v>
      </c>
      <c r="AP131">
        <f t="shared" ref="AP131:AP194" si="51">ABS(AE$6-S131)</f>
        <v>10</v>
      </c>
      <c r="AQ131">
        <f t="shared" ref="AQ131:AQ194" si="52">ABS(AF$6-T131)</f>
        <v>12</v>
      </c>
      <c r="AR131">
        <f t="shared" ref="AR131:AR194" si="53">ABS(AG$6-U131)</f>
        <v>10</v>
      </c>
    </row>
    <row r="132" spans="1:44">
      <c r="A132">
        <v>801</v>
      </c>
      <c r="B132">
        <v>756</v>
      </c>
      <c r="C132">
        <v>780</v>
      </c>
      <c r="D132">
        <v>722</v>
      </c>
      <c r="E132">
        <v>754</v>
      </c>
      <c r="F132">
        <v>882</v>
      </c>
      <c r="G132">
        <v>733</v>
      </c>
      <c r="H132">
        <v>745</v>
      </c>
      <c r="I132">
        <v>719</v>
      </c>
      <c r="J132">
        <v>823</v>
      </c>
      <c r="L132">
        <v>40</v>
      </c>
      <c r="M132">
        <v>31</v>
      </c>
      <c r="N132">
        <v>28</v>
      </c>
      <c r="O132">
        <v>104</v>
      </c>
      <c r="P132">
        <v>24</v>
      </c>
      <c r="Q132">
        <v>104</v>
      </c>
      <c r="R132">
        <v>28</v>
      </c>
      <c r="S132">
        <v>91</v>
      </c>
      <c r="T132">
        <v>12</v>
      </c>
      <c r="U132">
        <v>90</v>
      </c>
      <c r="AI132">
        <f t="shared" si="44"/>
        <v>40</v>
      </c>
      <c r="AJ132">
        <f t="shared" si="45"/>
        <v>31</v>
      </c>
      <c r="AK132">
        <f t="shared" si="46"/>
        <v>28</v>
      </c>
      <c r="AL132">
        <f t="shared" si="47"/>
        <v>4</v>
      </c>
      <c r="AM132">
        <f t="shared" si="48"/>
        <v>24</v>
      </c>
      <c r="AN132">
        <f t="shared" si="49"/>
        <v>4</v>
      </c>
      <c r="AO132">
        <f t="shared" si="50"/>
        <v>28</v>
      </c>
      <c r="AP132">
        <f t="shared" si="51"/>
        <v>9</v>
      </c>
      <c r="AQ132">
        <f t="shared" si="52"/>
        <v>12</v>
      </c>
      <c r="AR132">
        <f t="shared" si="53"/>
        <v>10</v>
      </c>
    </row>
    <row r="133" spans="1:44">
      <c r="A133">
        <v>800</v>
      </c>
      <c r="B133">
        <v>754</v>
      </c>
      <c r="C133">
        <v>779</v>
      </c>
      <c r="D133">
        <v>725</v>
      </c>
      <c r="E133">
        <v>755</v>
      </c>
      <c r="F133">
        <v>882</v>
      </c>
      <c r="G133">
        <v>730</v>
      </c>
      <c r="H133">
        <v>744</v>
      </c>
      <c r="I133">
        <v>719</v>
      </c>
      <c r="J133">
        <v>823</v>
      </c>
      <c r="L133">
        <v>39</v>
      </c>
      <c r="M133">
        <v>29</v>
      </c>
      <c r="N133">
        <v>27</v>
      </c>
      <c r="O133">
        <v>111</v>
      </c>
      <c r="P133">
        <v>25</v>
      </c>
      <c r="Q133">
        <v>104</v>
      </c>
      <c r="R133">
        <v>25</v>
      </c>
      <c r="S133">
        <v>90</v>
      </c>
      <c r="T133">
        <v>12</v>
      </c>
      <c r="U133">
        <v>90</v>
      </c>
      <c r="AI133">
        <f t="shared" si="44"/>
        <v>39</v>
      </c>
      <c r="AJ133">
        <f t="shared" si="45"/>
        <v>29</v>
      </c>
      <c r="AK133">
        <f t="shared" si="46"/>
        <v>27</v>
      </c>
      <c r="AL133">
        <f t="shared" si="47"/>
        <v>11</v>
      </c>
      <c r="AM133">
        <f t="shared" si="48"/>
        <v>25</v>
      </c>
      <c r="AN133">
        <f t="shared" si="49"/>
        <v>4</v>
      </c>
      <c r="AO133">
        <f t="shared" si="50"/>
        <v>25</v>
      </c>
      <c r="AP133">
        <f t="shared" si="51"/>
        <v>10</v>
      </c>
      <c r="AQ133">
        <f t="shared" si="52"/>
        <v>12</v>
      </c>
      <c r="AR133">
        <f t="shared" si="53"/>
        <v>10</v>
      </c>
    </row>
    <row r="134" spans="1:44">
      <c r="A134">
        <v>801</v>
      </c>
      <c r="B134">
        <v>755</v>
      </c>
      <c r="C134">
        <v>780</v>
      </c>
      <c r="D134">
        <v>725</v>
      </c>
      <c r="E134">
        <v>752</v>
      </c>
      <c r="F134">
        <v>880</v>
      </c>
      <c r="G134">
        <v>732</v>
      </c>
      <c r="H134">
        <v>745</v>
      </c>
      <c r="I134">
        <v>718</v>
      </c>
      <c r="J134">
        <v>823</v>
      </c>
      <c r="L134">
        <v>40</v>
      </c>
      <c r="M134">
        <v>30</v>
      </c>
      <c r="N134">
        <v>28</v>
      </c>
      <c r="O134">
        <v>111</v>
      </c>
      <c r="P134">
        <v>23</v>
      </c>
      <c r="Q134">
        <v>103</v>
      </c>
      <c r="R134">
        <v>27</v>
      </c>
      <c r="S134">
        <v>91</v>
      </c>
      <c r="T134">
        <v>12</v>
      </c>
      <c r="U134">
        <v>90</v>
      </c>
      <c r="AI134">
        <f t="shared" si="44"/>
        <v>40</v>
      </c>
      <c r="AJ134">
        <f t="shared" si="45"/>
        <v>30</v>
      </c>
      <c r="AK134">
        <f t="shared" si="46"/>
        <v>28</v>
      </c>
      <c r="AL134">
        <f t="shared" si="47"/>
        <v>11</v>
      </c>
      <c r="AM134">
        <f t="shared" si="48"/>
        <v>23</v>
      </c>
      <c r="AN134">
        <f t="shared" si="49"/>
        <v>3</v>
      </c>
      <c r="AO134">
        <f t="shared" si="50"/>
        <v>27</v>
      </c>
      <c r="AP134">
        <f t="shared" si="51"/>
        <v>9</v>
      </c>
      <c r="AQ134">
        <f t="shared" si="52"/>
        <v>12</v>
      </c>
      <c r="AR134">
        <f t="shared" si="53"/>
        <v>10</v>
      </c>
    </row>
    <row r="135" spans="1:44">
      <c r="A135">
        <v>800</v>
      </c>
      <c r="B135">
        <v>754</v>
      </c>
      <c r="C135">
        <v>780</v>
      </c>
      <c r="D135">
        <v>725</v>
      </c>
      <c r="E135">
        <v>753</v>
      </c>
      <c r="F135">
        <v>881</v>
      </c>
      <c r="G135">
        <v>728</v>
      </c>
      <c r="H135">
        <v>744</v>
      </c>
      <c r="I135">
        <v>719</v>
      </c>
      <c r="J135">
        <v>822</v>
      </c>
      <c r="L135">
        <v>39</v>
      </c>
      <c r="M135">
        <v>29</v>
      </c>
      <c r="N135">
        <v>28</v>
      </c>
      <c r="O135">
        <v>111</v>
      </c>
      <c r="P135">
        <v>23</v>
      </c>
      <c r="Q135">
        <v>104</v>
      </c>
      <c r="R135">
        <v>23</v>
      </c>
      <c r="S135">
        <v>90</v>
      </c>
      <c r="T135">
        <v>12</v>
      </c>
      <c r="U135">
        <v>88</v>
      </c>
      <c r="AI135">
        <f t="shared" si="44"/>
        <v>39</v>
      </c>
      <c r="AJ135">
        <f t="shared" si="45"/>
        <v>29</v>
      </c>
      <c r="AK135">
        <f t="shared" si="46"/>
        <v>28</v>
      </c>
      <c r="AL135">
        <f t="shared" si="47"/>
        <v>11</v>
      </c>
      <c r="AM135">
        <f t="shared" si="48"/>
        <v>23</v>
      </c>
      <c r="AN135">
        <f t="shared" si="49"/>
        <v>4</v>
      </c>
      <c r="AO135">
        <f t="shared" si="50"/>
        <v>23</v>
      </c>
      <c r="AP135">
        <f t="shared" si="51"/>
        <v>10</v>
      </c>
      <c r="AQ135">
        <f t="shared" si="52"/>
        <v>12</v>
      </c>
      <c r="AR135">
        <f t="shared" si="53"/>
        <v>12</v>
      </c>
    </row>
    <row r="136" spans="1:44">
      <c r="A136">
        <v>800</v>
      </c>
      <c r="B136">
        <v>754</v>
      </c>
      <c r="C136">
        <v>780</v>
      </c>
      <c r="D136">
        <v>725</v>
      </c>
      <c r="E136">
        <v>753</v>
      </c>
      <c r="F136">
        <v>879</v>
      </c>
      <c r="G136">
        <v>732</v>
      </c>
      <c r="H136">
        <v>744</v>
      </c>
      <c r="I136">
        <v>718</v>
      </c>
      <c r="J136">
        <v>823</v>
      </c>
      <c r="L136">
        <v>39</v>
      </c>
      <c r="M136">
        <v>29</v>
      </c>
      <c r="N136">
        <v>28</v>
      </c>
      <c r="O136">
        <v>111</v>
      </c>
      <c r="P136">
        <v>23</v>
      </c>
      <c r="Q136">
        <v>102</v>
      </c>
      <c r="R136">
        <v>27</v>
      </c>
      <c r="S136">
        <v>90</v>
      </c>
      <c r="T136">
        <v>12</v>
      </c>
      <c r="U136">
        <v>90</v>
      </c>
      <c r="AI136">
        <f t="shared" si="44"/>
        <v>39</v>
      </c>
      <c r="AJ136">
        <f t="shared" si="45"/>
        <v>29</v>
      </c>
      <c r="AK136">
        <f t="shared" si="46"/>
        <v>28</v>
      </c>
      <c r="AL136">
        <f t="shared" si="47"/>
        <v>11</v>
      </c>
      <c r="AM136">
        <f t="shared" si="48"/>
        <v>23</v>
      </c>
      <c r="AN136">
        <f t="shared" si="49"/>
        <v>2</v>
      </c>
      <c r="AO136">
        <f t="shared" si="50"/>
        <v>27</v>
      </c>
      <c r="AP136">
        <f t="shared" si="51"/>
        <v>10</v>
      </c>
      <c r="AQ136">
        <f t="shared" si="52"/>
        <v>12</v>
      </c>
      <c r="AR136">
        <f t="shared" si="53"/>
        <v>10</v>
      </c>
    </row>
    <row r="137" spans="1:44">
      <c r="A137">
        <v>799</v>
      </c>
      <c r="B137">
        <v>756</v>
      </c>
      <c r="C137">
        <v>780</v>
      </c>
      <c r="D137">
        <v>725</v>
      </c>
      <c r="E137">
        <v>753</v>
      </c>
      <c r="F137">
        <v>880</v>
      </c>
      <c r="G137">
        <v>724</v>
      </c>
      <c r="H137">
        <v>743</v>
      </c>
      <c r="I137">
        <v>718</v>
      </c>
      <c r="J137">
        <v>822</v>
      </c>
      <c r="L137">
        <v>38</v>
      </c>
      <c r="M137">
        <v>31</v>
      </c>
      <c r="N137">
        <v>28</v>
      </c>
      <c r="O137">
        <v>111</v>
      </c>
      <c r="P137">
        <v>23</v>
      </c>
      <c r="Q137">
        <v>103</v>
      </c>
      <c r="R137">
        <v>20</v>
      </c>
      <c r="S137">
        <v>88</v>
      </c>
      <c r="T137">
        <v>12</v>
      </c>
      <c r="U137">
        <v>88</v>
      </c>
      <c r="AI137">
        <f t="shared" si="44"/>
        <v>38</v>
      </c>
      <c r="AJ137">
        <f t="shared" si="45"/>
        <v>31</v>
      </c>
      <c r="AK137">
        <f t="shared" si="46"/>
        <v>28</v>
      </c>
      <c r="AL137">
        <f t="shared" si="47"/>
        <v>11</v>
      </c>
      <c r="AM137">
        <f t="shared" si="48"/>
        <v>23</v>
      </c>
      <c r="AN137">
        <f t="shared" si="49"/>
        <v>3</v>
      </c>
      <c r="AO137">
        <f t="shared" si="50"/>
        <v>20</v>
      </c>
      <c r="AP137">
        <f t="shared" si="51"/>
        <v>12</v>
      </c>
      <c r="AQ137">
        <f t="shared" si="52"/>
        <v>12</v>
      </c>
      <c r="AR137">
        <f t="shared" si="53"/>
        <v>12</v>
      </c>
    </row>
    <row r="138" spans="1:44">
      <c r="A138">
        <v>800</v>
      </c>
      <c r="B138">
        <v>749</v>
      </c>
      <c r="C138">
        <v>779</v>
      </c>
      <c r="D138">
        <v>725</v>
      </c>
      <c r="E138">
        <v>753</v>
      </c>
      <c r="F138">
        <v>880</v>
      </c>
      <c r="G138">
        <v>721</v>
      </c>
      <c r="H138">
        <v>743</v>
      </c>
      <c r="I138">
        <v>718</v>
      </c>
      <c r="J138">
        <v>822</v>
      </c>
      <c r="L138">
        <v>39</v>
      </c>
      <c r="M138">
        <v>26</v>
      </c>
      <c r="N138">
        <v>27</v>
      </c>
      <c r="O138">
        <v>111</v>
      </c>
      <c r="P138">
        <v>23</v>
      </c>
      <c r="Q138">
        <v>103</v>
      </c>
      <c r="R138">
        <v>17</v>
      </c>
      <c r="S138">
        <v>88</v>
      </c>
      <c r="T138">
        <v>12</v>
      </c>
      <c r="U138">
        <v>88</v>
      </c>
      <c r="AI138">
        <f t="shared" si="44"/>
        <v>39</v>
      </c>
      <c r="AJ138">
        <f t="shared" si="45"/>
        <v>26</v>
      </c>
      <c r="AK138">
        <f t="shared" si="46"/>
        <v>27</v>
      </c>
      <c r="AL138">
        <f t="shared" si="47"/>
        <v>11</v>
      </c>
      <c r="AM138">
        <f t="shared" si="48"/>
        <v>23</v>
      </c>
      <c r="AN138">
        <f t="shared" si="49"/>
        <v>3</v>
      </c>
      <c r="AO138">
        <f t="shared" si="50"/>
        <v>17</v>
      </c>
      <c r="AP138">
        <f t="shared" si="51"/>
        <v>12</v>
      </c>
      <c r="AQ138">
        <f t="shared" si="52"/>
        <v>12</v>
      </c>
      <c r="AR138">
        <f t="shared" si="53"/>
        <v>12</v>
      </c>
    </row>
    <row r="139" spans="1:44">
      <c r="A139">
        <v>801</v>
      </c>
      <c r="B139">
        <v>754</v>
      </c>
      <c r="C139">
        <v>779</v>
      </c>
      <c r="D139">
        <v>724</v>
      </c>
      <c r="E139">
        <v>753</v>
      </c>
      <c r="F139">
        <v>880</v>
      </c>
      <c r="G139">
        <v>721</v>
      </c>
      <c r="H139">
        <v>743</v>
      </c>
      <c r="I139">
        <v>718</v>
      </c>
      <c r="J139">
        <v>822</v>
      </c>
      <c r="L139">
        <v>40</v>
      </c>
      <c r="M139">
        <v>29</v>
      </c>
      <c r="N139">
        <v>27</v>
      </c>
      <c r="O139">
        <v>108</v>
      </c>
      <c r="P139">
        <v>23</v>
      </c>
      <c r="Q139">
        <v>103</v>
      </c>
      <c r="R139">
        <v>17</v>
      </c>
      <c r="S139">
        <v>88</v>
      </c>
      <c r="T139">
        <v>12</v>
      </c>
      <c r="U139">
        <v>88</v>
      </c>
      <c r="AI139">
        <f t="shared" si="44"/>
        <v>40</v>
      </c>
      <c r="AJ139">
        <f t="shared" si="45"/>
        <v>29</v>
      </c>
      <c r="AK139">
        <f t="shared" si="46"/>
        <v>27</v>
      </c>
      <c r="AL139">
        <f t="shared" si="47"/>
        <v>8</v>
      </c>
      <c r="AM139">
        <f t="shared" si="48"/>
        <v>23</v>
      </c>
      <c r="AN139">
        <f t="shared" si="49"/>
        <v>3</v>
      </c>
      <c r="AO139">
        <f t="shared" si="50"/>
        <v>17</v>
      </c>
      <c r="AP139">
        <f t="shared" si="51"/>
        <v>12</v>
      </c>
      <c r="AQ139">
        <f t="shared" si="52"/>
        <v>12</v>
      </c>
      <c r="AR139">
        <f t="shared" si="53"/>
        <v>12</v>
      </c>
    </row>
    <row r="140" spans="1:44">
      <c r="A140">
        <v>800</v>
      </c>
      <c r="B140">
        <v>754</v>
      </c>
      <c r="C140">
        <v>780</v>
      </c>
      <c r="D140">
        <v>725</v>
      </c>
      <c r="E140">
        <v>753</v>
      </c>
      <c r="F140">
        <v>882</v>
      </c>
      <c r="G140">
        <v>722</v>
      </c>
      <c r="H140">
        <v>743</v>
      </c>
      <c r="I140">
        <v>718</v>
      </c>
      <c r="J140">
        <v>822</v>
      </c>
      <c r="L140">
        <v>39</v>
      </c>
      <c r="M140">
        <v>29</v>
      </c>
      <c r="N140">
        <v>28</v>
      </c>
      <c r="O140">
        <v>111</v>
      </c>
      <c r="P140">
        <v>23</v>
      </c>
      <c r="Q140">
        <v>104</v>
      </c>
      <c r="R140">
        <v>18</v>
      </c>
      <c r="S140">
        <v>88</v>
      </c>
      <c r="T140">
        <v>12</v>
      </c>
      <c r="U140">
        <v>88</v>
      </c>
      <c r="AI140">
        <f t="shared" si="44"/>
        <v>39</v>
      </c>
      <c r="AJ140">
        <f t="shared" si="45"/>
        <v>29</v>
      </c>
      <c r="AK140">
        <f t="shared" si="46"/>
        <v>28</v>
      </c>
      <c r="AL140">
        <f t="shared" si="47"/>
        <v>11</v>
      </c>
      <c r="AM140">
        <f t="shared" si="48"/>
        <v>23</v>
      </c>
      <c r="AN140">
        <f t="shared" si="49"/>
        <v>4</v>
      </c>
      <c r="AO140">
        <f t="shared" si="50"/>
        <v>18</v>
      </c>
      <c r="AP140">
        <f t="shared" si="51"/>
        <v>12</v>
      </c>
      <c r="AQ140">
        <f t="shared" si="52"/>
        <v>12</v>
      </c>
      <c r="AR140">
        <f t="shared" si="53"/>
        <v>12</v>
      </c>
    </row>
    <row r="141" spans="1:44">
      <c r="A141">
        <v>801</v>
      </c>
      <c r="B141">
        <v>754</v>
      </c>
      <c r="C141">
        <v>779</v>
      </c>
      <c r="D141">
        <v>724</v>
      </c>
      <c r="E141">
        <v>753</v>
      </c>
      <c r="F141">
        <v>880</v>
      </c>
      <c r="G141">
        <v>720</v>
      </c>
      <c r="H141">
        <v>740</v>
      </c>
      <c r="I141">
        <v>718</v>
      </c>
      <c r="J141">
        <v>822</v>
      </c>
      <c r="L141">
        <v>40</v>
      </c>
      <c r="M141">
        <v>29</v>
      </c>
      <c r="N141">
        <v>27</v>
      </c>
      <c r="O141">
        <v>108</v>
      </c>
      <c r="P141">
        <v>23</v>
      </c>
      <c r="Q141">
        <v>103</v>
      </c>
      <c r="R141">
        <v>16</v>
      </c>
      <c r="S141">
        <v>82</v>
      </c>
      <c r="T141">
        <v>12</v>
      </c>
      <c r="U141">
        <v>88</v>
      </c>
      <c r="AI141">
        <f t="shared" si="44"/>
        <v>40</v>
      </c>
      <c r="AJ141">
        <f t="shared" si="45"/>
        <v>29</v>
      </c>
      <c r="AK141">
        <f t="shared" si="46"/>
        <v>27</v>
      </c>
      <c r="AL141">
        <f t="shared" si="47"/>
        <v>8</v>
      </c>
      <c r="AM141">
        <f t="shared" si="48"/>
        <v>23</v>
      </c>
      <c r="AN141">
        <f t="shared" si="49"/>
        <v>3</v>
      </c>
      <c r="AO141">
        <f t="shared" si="50"/>
        <v>16</v>
      </c>
      <c r="AP141">
        <f t="shared" si="51"/>
        <v>18</v>
      </c>
      <c r="AQ141">
        <f t="shared" si="52"/>
        <v>12</v>
      </c>
      <c r="AR141">
        <f t="shared" si="53"/>
        <v>12</v>
      </c>
    </row>
    <row r="142" spans="1:44">
      <c r="A142">
        <v>800</v>
      </c>
      <c r="B142">
        <v>754</v>
      </c>
      <c r="C142">
        <v>780</v>
      </c>
      <c r="D142">
        <v>724</v>
      </c>
      <c r="E142">
        <v>753</v>
      </c>
      <c r="F142">
        <v>880</v>
      </c>
      <c r="G142">
        <v>719</v>
      </c>
      <c r="H142">
        <v>748</v>
      </c>
      <c r="I142">
        <v>718</v>
      </c>
      <c r="J142">
        <v>822</v>
      </c>
      <c r="L142">
        <v>39</v>
      </c>
      <c r="M142">
        <v>29</v>
      </c>
      <c r="N142">
        <v>28</v>
      </c>
      <c r="O142">
        <v>108</v>
      </c>
      <c r="P142">
        <v>23</v>
      </c>
      <c r="Q142">
        <v>103</v>
      </c>
      <c r="R142">
        <v>15</v>
      </c>
      <c r="S142">
        <v>97</v>
      </c>
      <c r="T142">
        <v>12</v>
      </c>
      <c r="U142">
        <v>88</v>
      </c>
      <c r="AI142">
        <f t="shared" si="44"/>
        <v>39</v>
      </c>
      <c r="AJ142">
        <f t="shared" si="45"/>
        <v>29</v>
      </c>
      <c r="AK142">
        <f t="shared" si="46"/>
        <v>28</v>
      </c>
      <c r="AL142">
        <f t="shared" si="47"/>
        <v>8</v>
      </c>
      <c r="AM142">
        <f t="shared" si="48"/>
        <v>23</v>
      </c>
      <c r="AN142">
        <f t="shared" si="49"/>
        <v>3</v>
      </c>
      <c r="AO142">
        <f t="shared" si="50"/>
        <v>15</v>
      </c>
      <c r="AP142">
        <f t="shared" si="51"/>
        <v>3</v>
      </c>
      <c r="AQ142">
        <f t="shared" si="52"/>
        <v>12</v>
      </c>
      <c r="AR142">
        <f t="shared" si="53"/>
        <v>12</v>
      </c>
    </row>
    <row r="143" spans="1:44">
      <c r="A143">
        <v>800</v>
      </c>
      <c r="B143">
        <v>754</v>
      </c>
      <c r="C143">
        <v>779</v>
      </c>
      <c r="D143">
        <v>724</v>
      </c>
      <c r="E143">
        <v>753</v>
      </c>
      <c r="F143">
        <v>880</v>
      </c>
      <c r="G143">
        <v>721</v>
      </c>
      <c r="H143">
        <v>743</v>
      </c>
      <c r="I143">
        <v>718</v>
      </c>
      <c r="J143">
        <v>822</v>
      </c>
      <c r="L143">
        <v>39</v>
      </c>
      <c r="M143">
        <v>29</v>
      </c>
      <c r="N143">
        <v>27</v>
      </c>
      <c r="O143">
        <v>108</v>
      </c>
      <c r="P143">
        <v>23</v>
      </c>
      <c r="Q143">
        <v>103</v>
      </c>
      <c r="R143">
        <v>17</v>
      </c>
      <c r="S143">
        <v>88</v>
      </c>
      <c r="T143">
        <v>12</v>
      </c>
      <c r="U143">
        <v>88</v>
      </c>
      <c r="AI143">
        <f t="shared" si="44"/>
        <v>39</v>
      </c>
      <c r="AJ143">
        <f t="shared" si="45"/>
        <v>29</v>
      </c>
      <c r="AK143">
        <f t="shared" si="46"/>
        <v>27</v>
      </c>
      <c r="AL143">
        <f t="shared" si="47"/>
        <v>8</v>
      </c>
      <c r="AM143">
        <f t="shared" si="48"/>
        <v>23</v>
      </c>
      <c r="AN143">
        <f t="shared" si="49"/>
        <v>3</v>
      </c>
      <c r="AO143">
        <f t="shared" si="50"/>
        <v>17</v>
      </c>
      <c r="AP143">
        <f t="shared" si="51"/>
        <v>12</v>
      </c>
      <c r="AQ143">
        <f t="shared" si="52"/>
        <v>12</v>
      </c>
      <c r="AR143">
        <f t="shared" si="53"/>
        <v>12</v>
      </c>
    </row>
    <row r="144" spans="1:44">
      <c r="A144">
        <v>801</v>
      </c>
      <c r="B144">
        <v>754</v>
      </c>
      <c r="C144">
        <v>779</v>
      </c>
      <c r="D144">
        <v>724</v>
      </c>
      <c r="E144">
        <v>753</v>
      </c>
      <c r="F144">
        <v>880</v>
      </c>
      <c r="G144">
        <v>721</v>
      </c>
      <c r="H144">
        <v>743</v>
      </c>
      <c r="I144">
        <v>718</v>
      </c>
      <c r="J144">
        <v>822</v>
      </c>
      <c r="L144">
        <v>40</v>
      </c>
      <c r="M144">
        <v>29</v>
      </c>
      <c r="N144">
        <v>27</v>
      </c>
      <c r="O144">
        <v>108</v>
      </c>
      <c r="P144">
        <v>23</v>
      </c>
      <c r="Q144">
        <v>103</v>
      </c>
      <c r="R144">
        <v>17</v>
      </c>
      <c r="S144">
        <v>88</v>
      </c>
      <c r="T144">
        <v>12</v>
      </c>
      <c r="U144">
        <v>88</v>
      </c>
      <c r="AI144">
        <f t="shared" si="44"/>
        <v>40</v>
      </c>
      <c r="AJ144">
        <f t="shared" si="45"/>
        <v>29</v>
      </c>
      <c r="AK144">
        <f t="shared" si="46"/>
        <v>27</v>
      </c>
      <c r="AL144">
        <f t="shared" si="47"/>
        <v>8</v>
      </c>
      <c r="AM144">
        <f t="shared" si="48"/>
        <v>23</v>
      </c>
      <c r="AN144">
        <f t="shared" si="49"/>
        <v>3</v>
      </c>
      <c r="AO144">
        <f t="shared" si="50"/>
        <v>17</v>
      </c>
      <c r="AP144">
        <f t="shared" si="51"/>
        <v>12</v>
      </c>
      <c r="AQ144">
        <f t="shared" si="52"/>
        <v>12</v>
      </c>
      <c r="AR144">
        <f t="shared" si="53"/>
        <v>12</v>
      </c>
    </row>
    <row r="145" spans="1:44">
      <c r="A145">
        <v>800</v>
      </c>
      <c r="B145">
        <v>754</v>
      </c>
      <c r="C145">
        <v>779</v>
      </c>
      <c r="D145">
        <v>724</v>
      </c>
      <c r="E145">
        <v>752</v>
      </c>
      <c r="F145">
        <v>879</v>
      </c>
      <c r="G145">
        <v>720</v>
      </c>
      <c r="H145">
        <v>743</v>
      </c>
      <c r="I145">
        <v>718</v>
      </c>
      <c r="J145">
        <v>822</v>
      </c>
      <c r="L145">
        <v>39</v>
      </c>
      <c r="M145">
        <v>29</v>
      </c>
      <c r="N145">
        <v>27</v>
      </c>
      <c r="O145">
        <v>108</v>
      </c>
      <c r="P145">
        <v>23</v>
      </c>
      <c r="Q145">
        <v>102</v>
      </c>
      <c r="R145">
        <v>16</v>
      </c>
      <c r="S145">
        <v>88</v>
      </c>
      <c r="T145">
        <v>12</v>
      </c>
      <c r="U145">
        <v>88</v>
      </c>
      <c r="AI145">
        <f t="shared" si="44"/>
        <v>39</v>
      </c>
      <c r="AJ145">
        <f t="shared" si="45"/>
        <v>29</v>
      </c>
      <c r="AK145">
        <f t="shared" si="46"/>
        <v>27</v>
      </c>
      <c r="AL145">
        <f t="shared" si="47"/>
        <v>8</v>
      </c>
      <c r="AM145">
        <f t="shared" si="48"/>
        <v>23</v>
      </c>
      <c r="AN145">
        <f t="shared" si="49"/>
        <v>2</v>
      </c>
      <c r="AO145">
        <f t="shared" si="50"/>
        <v>16</v>
      </c>
      <c r="AP145">
        <f t="shared" si="51"/>
        <v>12</v>
      </c>
      <c r="AQ145">
        <f t="shared" si="52"/>
        <v>12</v>
      </c>
      <c r="AR145">
        <f t="shared" si="53"/>
        <v>12</v>
      </c>
    </row>
    <row r="146" spans="1:44">
      <c r="A146">
        <v>800</v>
      </c>
      <c r="B146">
        <v>754</v>
      </c>
      <c r="C146">
        <v>780</v>
      </c>
      <c r="D146">
        <v>724</v>
      </c>
      <c r="E146">
        <v>752</v>
      </c>
      <c r="F146">
        <v>879</v>
      </c>
      <c r="G146">
        <v>721</v>
      </c>
      <c r="H146">
        <v>743</v>
      </c>
      <c r="I146">
        <v>718</v>
      </c>
      <c r="J146">
        <v>822</v>
      </c>
      <c r="L146">
        <v>39</v>
      </c>
      <c r="M146">
        <v>29</v>
      </c>
      <c r="N146">
        <v>28</v>
      </c>
      <c r="O146">
        <v>108</v>
      </c>
      <c r="P146">
        <v>23</v>
      </c>
      <c r="Q146">
        <v>102</v>
      </c>
      <c r="R146">
        <v>17</v>
      </c>
      <c r="S146">
        <v>88</v>
      </c>
      <c r="T146">
        <v>12</v>
      </c>
      <c r="U146">
        <v>88</v>
      </c>
      <c r="AI146">
        <f t="shared" si="44"/>
        <v>39</v>
      </c>
      <c r="AJ146">
        <f t="shared" si="45"/>
        <v>29</v>
      </c>
      <c r="AK146">
        <f t="shared" si="46"/>
        <v>28</v>
      </c>
      <c r="AL146">
        <f t="shared" si="47"/>
        <v>8</v>
      </c>
      <c r="AM146">
        <f t="shared" si="48"/>
        <v>23</v>
      </c>
      <c r="AN146">
        <f t="shared" si="49"/>
        <v>2</v>
      </c>
      <c r="AO146">
        <f t="shared" si="50"/>
        <v>17</v>
      </c>
      <c r="AP146">
        <f t="shared" si="51"/>
        <v>12</v>
      </c>
      <c r="AQ146">
        <f t="shared" si="52"/>
        <v>12</v>
      </c>
      <c r="AR146">
        <f t="shared" si="53"/>
        <v>12</v>
      </c>
    </row>
    <row r="147" spans="1:44">
      <c r="A147">
        <v>800</v>
      </c>
      <c r="B147">
        <v>754</v>
      </c>
      <c r="C147">
        <v>780</v>
      </c>
      <c r="D147">
        <v>724</v>
      </c>
      <c r="E147">
        <v>753</v>
      </c>
      <c r="F147">
        <v>879</v>
      </c>
      <c r="G147">
        <v>721</v>
      </c>
      <c r="H147">
        <v>743</v>
      </c>
      <c r="I147">
        <v>718</v>
      </c>
      <c r="J147">
        <v>822</v>
      </c>
      <c r="L147">
        <v>39</v>
      </c>
      <c r="M147">
        <v>29</v>
      </c>
      <c r="N147">
        <v>28</v>
      </c>
      <c r="O147">
        <v>108</v>
      </c>
      <c r="P147">
        <v>23</v>
      </c>
      <c r="Q147">
        <v>102</v>
      </c>
      <c r="R147">
        <v>17</v>
      </c>
      <c r="S147">
        <v>88</v>
      </c>
      <c r="T147">
        <v>12</v>
      </c>
      <c r="U147">
        <v>88</v>
      </c>
      <c r="AI147">
        <f t="shared" si="44"/>
        <v>39</v>
      </c>
      <c r="AJ147">
        <f t="shared" si="45"/>
        <v>29</v>
      </c>
      <c r="AK147">
        <f t="shared" si="46"/>
        <v>28</v>
      </c>
      <c r="AL147">
        <f t="shared" si="47"/>
        <v>8</v>
      </c>
      <c r="AM147">
        <f t="shared" si="48"/>
        <v>23</v>
      </c>
      <c r="AN147">
        <f t="shared" si="49"/>
        <v>2</v>
      </c>
      <c r="AO147">
        <f t="shared" si="50"/>
        <v>17</v>
      </c>
      <c r="AP147">
        <f t="shared" si="51"/>
        <v>12</v>
      </c>
      <c r="AQ147">
        <f t="shared" si="52"/>
        <v>12</v>
      </c>
      <c r="AR147">
        <f t="shared" si="53"/>
        <v>12</v>
      </c>
    </row>
    <row r="148" spans="1:44">
      <c r="A148">
        <v>800</v>
      </c>
      <c r="B148">
        <v>754</v>
      </c>
      <c r="C148">
        <v>781</v>
      </c>
      <c r="D148">
        <v>723</v>
      </c>
      <c r="E148">
        <v>753</v>
      </c>
      <c r="F148">
        <v>879</v>
      </c>
      <c r="G148">
        <v>721</v>
      </c>
      <c r="H148">
        <v>743</v>
      </c>
      <c r="I148">
        <v>718</v>
      </c>
      <c r="J148">
        <v>822</v>
      </c>
      <c r="L148">
        <v>39</v>
      </c>
      <c r="M148">
        <v>29</v>
      </c>
      <c r="N148">
        <v>29</v>
      </c>
      <c r="O148">
        <v>106</v>
      </c>
      <c r="P148">
        <v>23</v>
      </c>
      <c r="Q148">
        <v>102</v>
      </c>
      <c r="R148">
        <v>17</v>
      </c>
      <c r="S148">
        <v>88</v>
      </c>
      <c r="T148">
        <v>12</v>
      </c>
      <c r="U148">
        <v>88</v>
      </c>
      <c r="AI148">
        <f t="shared" si="44"/>
        <v>39</v>
      </c>
      <c r="AJ148">
        <f t="shared" si="45"/>
        <v>29</v>
      </c>
      <c r="AK148">
        <f t="shared" si="46"/>
        <v>29</v>
      </c>
      <c r="AL148">
        <f t="shared" si="47"/>
        <v>6</v>
      </c>
      <c r="AM148">
        <f t="shared" si="48"/>
        <v>23</v>
      </c>
      <c r="AN148">
        <f t="shared" si="49"/>
        <v>2</v>
      </c>
      <c r="AO148">
        <f t="shared" si="50"/>
        <v>17</v>
      </c>
      <c r="AP148">
        <f t="shared" si="51"/>
        <v>12</v>
      </c>
      <c r="AQ148">
        <f t="shared" si="52"/>
        <v>12</v>
      </c>
      <c r="AR148">
        <f t="shared" si="53"/>
        <v>12</v>
      </c>
    </row>
    <row r="149" spans="1:44">
      <c r="A149">
        <v>801</v>
      </c>
      <c r="B149">
        <v>754</v>
      </c>
      <c r="C149">
        <v>780</v>
      </c>
      <c r="D149">
        <v>723</v>
      </c>
      <c r="E149">
        <v>753</v>
      </c>
      <c r="F149">
        <v>878</v>
      </c>
      <c r="G149">
        <v>721</v>
      </c>
      <c r="H149">
        <v>743</v>
      </c>
      <c r="I149">
        <v>718</v>
      </c>
      <c r="J149">
        <v>822</v>
      </c>
      <c r="L149">
        <v>40</v>
      </c>
      <c r="M149">
        <v>29</v>
      </c>
      <c r="N149">
        <v>28</v>
      </c>
      <c r="O149">
        <v>106</v>
      </c>
      <c r="P149">
        <v>23</v>
      </c>
      <c r="Q149">
        <v>101</v>
      </c>
      <c r="R149">
        <v>17</v>
      </c>
      <c r="S149">
        <v>88</v>
      </c>
      <c r="T149">
        <v>12</v>
      </c>
      <c r="U149">
        <v>88</v>
      </c>
      <c r="AI149">
        <f t="shared" si="44"/>
        <v>40</v>
      </c>
      <c r="AJ149">
        <f t="shared" si="45"/>
        <v>29</v>
      </c>
      <c r="AK149">
        <f t="shared" si="46"/>
        <v>28</v>
      </c>
      <c r="AL149">
        <f t="shared" si="47"/>
        <v>6</v>
      </c>
      <c r="AM149">
        <f t="shared" si="48"/>
        <v>23</v>
      </c>
      <c r="AN149">
        <f t="shared" si="49"/>
        <v>1</v>
      </c>
      <c r="AO149">
        <f t="shared" si="50"/>
        <v>17</v>
      </c>
      <c r="AP149">
        <f t="shared" si="51"/>
        <v>12</v>
      </c>
      <c r="AQ149">
        <f t="shared" si="52"/>
        <v>12</v>
      </c>
      <c r="AR149">
        <f t="shared" si="53"/>
        <v>12</v>
      </c>
    </row>
    <row r="150" spans="1:44">
      <c r="A150">
        <v>800</v>
      </c>
      <c r="B150">
        <v>754</v>
      </c>
      <c r="C150">
        <v>781</v>
      </c>
      <c r="D150">
        <v>723</v>
      </c>
      <c r="E150">
        <v>754</v>
      </c>
      <c r="F150">
        <v>878</v>
      </c>
      <c r="G150">
        <v>719</v>
      </c>
      <c r="H150">
        <v>743</v>
      </c>
      <c r="I150">
        <v>718</v>
      </c>
      <c r="J150">
        <v>822</v>
      </c>
      <c r="L150">
        <v>39</v>
      </c>
      <c r="M150">
        <v>29</v>
      </c>
      <c r="N150">
        <v>29</v>
      </c>
      <c r="O150">
        <v>106</v>
      </c>
      <c r="P150">
        <v>24</v>
      </c>
      <c r="Q150">
        <v>101</v>
      </c>
      <c r="R150">
        <v>15</v>
      </c>
      <c r="S150">
        <v>88</v>
      </c>
      <c r="T150">
        <v>12</v>
      </c>
      <c r="U150">
        <v>88</v>
      </c>
      <c r="AI150">
        <f t="shared" si="44"/>
        <v>39</v>
      </c>
      <c r="AJ150">
        <f t="shared" si="45"/>
        <v>29</v>
      </c>
      <c r="AK150">
        <f t="shared" si="46"/>
        <v>29</v>
      </c>
      <c r="AL150">
        <f t="shared" si="47"/>
        <v>6</v>
      </c>
      <c r="AM150">
        <f t="shared" si="48"/>
        <v>24</v>
      </c>
      <c r="AN150">
        <f t="shared" si="49"/>
        <v>1</v>
      </c>
      <c r="AO150">
        <f t="shared" si="50"/>
        <v>15</v>
      </c>
      <c r="AP150">
        <f t="shared" si="51"/>
        <v>12</v>
      </c>
      <c r="AQ150">
        <f t="shared" si="52"/>
        <v>12</v>
      </c>
      <c r="AR150">
        <f t="shared" si="53"/>
        <v>12</v>
      </c>
    </row>
    <row r="151" spans="1:44">
      <c r="A151">
        <v>800</v>
      </c>
      <c r="B151">
        <v>754</v>
      </c>
      <c r="C151">
        <v>781</v>
      </c>
      <c r="D151">
        <v>723</v>
      </c>
      <c r="E151">
        <v>754</v>
      </c>
      <c r="F151">
        <v>878</v>
      </c>
      <c r="G151">
        <v>719</v>
      </c>
      <c r="H151">
        <v>742</v>
      </c>
      <c r="I151">
        <v>718</v>
      </c>
      <c r="J151">
        <v>821</v>
      </c>
      <c r="L151">
        <v>39</v>
      </c>
      <c r="M151">
        <v>29</v>
      </c>
      <c r="N151">
        <v>29</v>
      </c>
      <c r="O151">
        <v>106</v>
      </c>
      <c r="P151">
        <v>24</v>
      </c>
      <c r="Q151">
        <v>101</v>
      </c>
      <c r="R151">
        <v>15</v>
      </c>
      <c r="S151">
        <v>86</v>
      </c>
      <c r="T151">
        <v>12</v>
      </c>
      <c r="U151">
        <v>87</v>
      </c>
      <c r="AI151">
        <f t="shared" si="44"/>
        <v>39</v>
      </c>
      <c r="AJ151">
        <f t="shared" si="45"/>
        <v>29</v>
      </c>
      <c r="AK151">
        <f t="shared" si="46"/>
        <v>29</v>
      </c>
      <c r="AL151">
        <f t="shared" si="47"/>
        <v>6</v>
      </c>
      <c r="AM151">
        <f t="shared" si="48"/>
        <v>24</v>
      </c>
      <c r="AN151">
        <f t="shared" si="49"/>
        <v>1</v>
      </c>
      <c r="AO151">
        <f t="shared" si="50"/>
        <v>15</v>
      </c>
      <c r="AP151">
        <f t="shared" si="51"/>
        <v>14</v>
      </c>
      <c r="AQ151">
        <f t="shared" si="52"/>
        <v>12</v>
      </c>
      <c r="AR151">
        <f t="shared" si="53"/>
        <v>13</v>
      </c>
    </row>
    <row r="152" spans="1:44">
      <c r="A152">
        <v>800</v>
      </c>
      <c r="B152">
        <v>754</v>
      </c>
      <c r="C152">
        <v>781</v>
      </c>
      <c r="D152">
        <v>723</v>
      </c>
      <c r="E152">
        <v>754</v>
      </c>
      <c r="F152">
        <v>878</v>
      </c>
      <c r="G152">
        <v>719</v>
      </c>
      <c r="H152">
        <v>742</v>
      </c>
      <c r="I152">
        <v>718</v>
      </c>
      <c r="J152">
        <v>821</v>
      </c>
      <c r="L152">
        <v>39</v>
      </c>
      <c r="M152">
        <v>29</v>
      </c>
      <c r="N152">
        <v>29</v>
      </c>
      <c r="O152">
        <v>106</v>
      </c>
      <c r="P152">
        <v>24</v>
      </c>
      <c r="Q152">
        <v>101</v>
      </c>
      <c r="R152">
        <v>15</v>
      </c>
      <c r="S152">
        <v>86</v>
      </c>
      <c r="T152">
        <v>12</v>
      </c>
      <c r="U152">
        <v>87</v>
      </c>
      <c r="AI152">
        <f t="shared" si="44"/>
        <v>39</v>
      </c>
      <c r="AJ152">
        <f t="shared" si="45"/>
        <v>29</v>
      </c>
      <c r="AK152">
        <f t="shared" si="46"/>
        <v>29</v>
      </c>
      <c r="AL152">
        <f t="shared" si="47"/>
        <v>6</v>
      </c>
      <c r="AM152">
        <f t="shared" si="48"/>
        <v>24</v>
      </c>
      <c r="AN152">
        <f t="shared" si="49"/>
        <v>1</v>
      </c>
      <c r="AO152">
        <f t="shared" si="50"/>
        <v>15</v>
      </c>
      <c r="AP152">
        <f t="shared" si="51"/>
        <v>14</v>
      </c>
      <c r="AQ152">
        <f t="shared" si="52"/>
        <v>12</v>
      </c>
      <c r="AR152">
        <f t="shared" si="53"/>
        <v>13</v>
      </c>
    </row>
    <row r="153" spans="1:44">
      <c r="A153">
        <v>800</v>
      </c>
      <c r="B153">
        <v>754</v>
      </c>
      <c r="C153">
        <v>781</v>
      </c>
      <c r="D153">
        <v>723</v>
      </c>
      <c r="E153">
        <v>754</v>
      </c>
      <c r="F153">
        <v>878</v>
      </c>
      <c r="G153">
        <v>719</v>
      </c>
      <c r="H153">
        <v>742</v>
      </c>
      <c r="I153">
        <v>718</v>
      </c>
      <c r="J153">
        <v>821</v>
      </c>
      <c r="L153">
        <v>39</v>
      </c>
      <c r="M153">
        <v>29</v>
      </c>
      <c r="N153">
        <v>29</v>
      </c>
      <c r="O153">
        <v>106</v>
      </c>
      <c r="P153">
        <v>24</v>
      </c>
      <c r="Q153">
        <v>101</v>
      </c>
      <c r="R153">
        <v>15</v>
      </c>
      <c r="S153">
        <v>86</v>
      </c>
      <c r="T153">
        <v>12</v>
      </c>
      <c r="U153">
        <v>87</v>
      </c>
      <c r="AI153">
        <f t="shared" si="44"/>
        <v>39</v>
      </c>
      <c r="AJ153">
        <f t="shared" si="45"/>
        <v>29</v>
      </c>
      <c r="AK153">
        <f t="shared" si="46"/>
        <v>29</v>
      </c>
      <c r="AL153">
        <f t="shared" si="47"/>
        <v>6</v>
      </c>
      <c r="AM153">
        <f t="shared" si="48"/>
        <v>24</v>
      </c>
      <c r="AN153">
        <f t="shared" si="49"/>
        <v>1</v>
      </c>
      <c r="AO153">
        <f t="shared" si="50"/>
        <v>15</v>
      </c>
      <c r="AP153">
        <f t="shared" si="51"/>
        <v>14</v>
      </c>
      <c r="AQ153">
        <f t="shared" si="52"/>
        <v>12</v>
      </c>
      <c r="AR153">
        <f t="shared" si="53"/>
        <v>13</v>
      </c>
    </row>
    <row r="154" spans="1:44">
      <c r="A154">
        <v>800</v>
      </c>
      <c r="B154">
        <v>754</v>
      </c>
      <c r="C154">
        <v>781</v>
      </c>
      <c r="D154">
        <v>723</v>
      </c>
      <c r="E154">
        <v>754</v>
      </c>
      <c r="F154">
        <v>878</v>
      </c>
      <c r="G154">
        <v>718</v>
      </c>
      <c r="H154">
        <v>742</v>
      </c>
      <c r="I154">
        <v>718</v>
      </c>
      <c r="J154">
        <v>821</v>
      </c>
      <c r="L154">
        <v>39</v>
      </c>
      <c r="M154">
        <v>29</v>
      </c>
      <c r="N154">
        <v>29</v>
      </c>
      <c r="O154">
        <v>106</v>
      </c>
      <c r="P154">
        <v>24</v>
      </c>
      <c r="Q154">
        <v>101</v>
      </c>
      <c r="R154">
        <v>14</v>
      </c>
      <c r="S154">
        <v>86</v>
      </c>
      <c r="T154">
        <v>12</v>
      </c>
      <c r="U154">
        <v>87</v>
      </c>
      <c r="AI154">
        <f t="shared" si="44"/>
        <v>39</v>
      </c>
      <c r="AJ154">
        <f t="shared" si="45"/>
        <v>29</v>
      </c>
      <c r="AK154">
        <f t="shared" si="46"/>
        <v>29</v>
      </c>
      <c r="AL154">
        <f t="shared" si="47"/>
        <v>6</v>
      </c>
      <c r="AM154">
        <f t="shared" si="48"/>
        <v>24</v>
      </c>
      <c r="AN154">
        <f t="shared" si="49"/>
        <v>1</v>
      </c>
      <c r="AO154">
        <f t="shared" si="50"/>
        <v>14</v>
      </c>
      <c r="AP154">
        <f t="shared" si="51"/>
        <v>14</v>
      </c>
      <c r="AQ154">
        <f t="shared" si="52"/>
        <v>12</v>
      </c>
      <c r="AR154">
        <f t="shared" si="53"/>
        <v>13</v>
      </c>
    </row>
    <row r="155" spans="1:44">
      <c r="A155">
        <v>799</v>
      </c>
      <c r="B155">
        <v>754</v>
      </c>
      <c r="C155">
        <v>781</v>
      </c>
      <c r="D155">
        <v>722</v>
      </c>
      <c r="E155">
        <v>754</v>
      </c>
      <c r="F155">
        <v>878</v>
      </c>
      <c r="G155">
        <v>719</v>
      </c>
      <c r="H155">
        <v>742</v>
      </c>
      <c r="I155">
        <v>718</v>
      </c>
      <c r="J155">
        <v>821</v>
      </c>
      <c r="L155">
        <v>38</v>
      </c>
      <c r="M155">
        <v>29</v>
      </c>
      <c r="N155">
        <v>29</v>
      </c>
      <c r="O155">
        <v>104</v>
      </c>
      <c r="P155">
        <v>24</v>
      </c>
      <c r="Q155">
        <v>101</v>
      </c>
      <c r="R155">
        <v>15</v>
      </c>
      <c r="S155">
        <v>86</v>
      </c>
      <c r="T155">
        <v>12</v>
      </c>
      <c r="U155">
        <v>87</v>
      </c>
      <c r="AI155">
        <f t="shared" si="44"/>
        <v>38</v>
      </c>
      <c r="AJ155">
        <f t="shared" si="45"/>
        <v>29</v>
      </c>
      <c r="AK155">
        <f t="shared" si="46"/>
        <v>29</v>
      </c>
      <c r="AL155">
        <f t="shared" si="47"/>
        <v>4</v>
      </c>
      <c r="AM155">
        <f t="shared" si="48"/>
        <v>24</v>
      </c>
      <c r="AN155">
        <f t="shared" si="49"/>
        <v>1</v>
      </c>
      <c r="AO155">
        <f t="shared" si="50"/>
        <v>15</v>
      </c>
      <c r="AP155">
        <f t="shared" si="51"/>
        <v>14</v>
      </c>
      <c r="AQ155">
        <f t="shared" si="52"/>
        <v>12</v>
      </c>
      <c r="AR155">
        <f t="shared" si="53"/>
        <v>13</v>
      </c>
    </row>
    <row r="156" spans="1:44">
      <c r="A156">
        <v>805</v>
      </c>
      <c r="B156">
        <v>755</v>
      </c>
      <c r="C156">
        <v>781</v>
      </c>
      <c r="D156">
        <v>722</v>
      </c>
      <c r="E156">
        <v>754</v>
      </c>
      <c r="F156">
        <v>878</v>
      </c>
      <c r="G156">
        <v>719</v>
      </c>
      <c r="H156">
        <v>742</v>
      </c>
      <c r="I156">
        <v>718</v>
      </c>
      <c r="J156">
        <v>821</v>
      </c>
      <c r="L156">
        <v>44</v>
      </c>
      <c r="M156">
        <v>30</v>
      </c>
      <c r="N156">
        <v>29</v>
      </c>
      <c r="O156">
        <v>104</v>
      </c>
      <c r="P156">
        <v>24</v>
      </c>
      <c r="Q156">
        <v>101</v>
      </c>
      <c r="R156">
        <v>15</v>
      </c>
      <c r="S156">
        <v>86</v>
      </c>
      <c r="T156">
        <v>12</v>
      </c>
      <c r="U156">
        <v>87</v>
      </c>
      <c r="AI156">
        <f t="shared" si="44"/>
        <v>44</v>
      </c>
      <c r="AJ156">
        <f t="shared" si="45"/>
        <v>30</v>
      </c>
      <c r="AK156">
        <f t="shared" si="46"/>
        <v>29</v>
      </c>
      <c r="AL156">
        <f t="shared" si="47"/>
        <v>4</v>
      </c>
      <c r="AM156">
        <f t="shared" si="48"/>
        <v>24</v>
      </c>
      <c r="AN156">
        <f t="shared" si="49"/>
        <v>1</v>
      </c>
      <c r="AO156">
        <f t="shared" si="50"/>
        <v>15</v>
      </c>
      <c r="AP156">
        <f t="shared" si="51"/>
        <v>14</v>
      </c>
      <c r="AQ156">
        <f t="shared" si="52"/>
        <v>12</v>
      </c>
      <c r="AR156">
        <f t="shared" si="53"/>
        <v>13</v>
      </c>
    </row>
    <row r="157" spans="1:44">
      <c r="A157">
        <v>800</v>
      </c>
      <c r="B157">
        <v>755</v>
      </c>
      <c r="C157">
        <v>781</v>
      </c>
      <c r="D157">
        <v>722</v>
      </c>
      <c r="E157">
        <v>754</v>
      </c>
      <c r="F157">
        <v>877</v>
      </c>
      <c r="G157">
        <v>718</v>
      </c>
      <c r="H157">
        <v>743</v>
      </c>
      <c r="I157">
        <v>718</v>
      </c>
      <c r="J157">
        <v>821</v>
      </c>
      <c r="L157">
        <v>39</v>
      </c>
      <c r="M157">
        <v>30</v>
      </c>
      <c r="N157">
        <v>29</v>
      </c>
      <c r="O157">
        <v>104</v>
      </c>
      <c r="P157">
        <v>24</v>
      </c>
      <c r="Q157">
        <v>101</v>
      </c>
      <c r="R157">
        <v>14</v>
      </c>
      <c r="S157">
        <v>88</v>
      </c>
      <c r="T157">
        <v>12</v>
      </c>
      <c r="U157">
        <v>87</v>
      </c>
      <c r="AI157">
        <f t="shared" si="44"/>
        <v>39</v>
      </c>
      <c r="AJ157">
        <f t="shared" si="45"/>
        <v>30</v>
      </c>
      <c r="AK157">
        <f t="shared" si="46"/>
        <v>29</v>
      </c>
      <c r="AL157">
        <f t="shared" si="47"/>
        <v>4</v>
      </c>
      <c r="AM157">
        <f t="shared" si="48"/>
        <v>24</v>
      </c>
      <c r="AN157">
        <f t="shared" si="49"/>
        <v>1</v>
      </c>
      <c r="AO157">
        <f t="shared" si="50"/>
        <v>14</v>
      </c>
      <c r="AP157">
        <f t="shared" si="51"/>
        <v>12</v>
      </c>
      <c r="AQ157">
        <f t="shared" si="52"/>
        <v>12</v>
      </c>
      <c r="AR157">
        <f t="shared" si="53"/>
        <v>13</v>
      </c>
    </row>
    <row r="158" spans="1:44">
      <c r="A158">
        <v>791</v>
      </c>
      <c r="B158">
        <v>756</v>
      </c>
      <c r="C158">
        <v>780</v>
      </c>
      <c r="D158">
        <v>725</v>
      </c>
      <c r="E158">
        <v>756</v>
      </c>
      <c r="F158">
        <v>878</v>
      </c>
      <c r="G158">
        <v>719</v>
      </c>
      <c r="H158">
        <v>742</v>
      </c>
      <c r="I158">
        <v>718</v>
      </c>
      <c r="J158">
        <v>821</v>
      </c>
      <c r="L158">
        <v>30</v>
      </c>
      <c r="M158">
        <v>31</v>
      </c>
      <c r="N158">
        <v>28</v>
      </c>
      <c r="O158">
        <v>111</v>
      </c>
      <c r="P158">
        <v>25</v>
      </c>
      <c r="Q158">
        <v>101</v>
      </c>
      <c r="R158">
        <v>15</v>
      </c>
      <c r="S158">
        <v>86</v>
      </c>
      <c r="T158">
        <v>12</v>
      </c>
      <c r="U158">
        <v>87</v>
      </c>
      <c r="AI158">
        <f t="shared" si="44"/>
        <v>30</v>
      </c>
      <c r="AJ158">
        <f t="shared" si="45"/>
        <v>31</v>
      </c>
      <c r="AK158">
        <f t="shared" si="46"/>
        <v>28</v>
      </c>
      <c r="AL158">
        <f t="shared" si="47"/>
        <v>11</v>
      </c>
      <c r="AM158">
        <f t="shared" si="48"/>
        <v>25</v>
      </c>
      <c r="AN158">
        <f t="shared" si="49"/>
        <v>1</v>
      </c>
      <c r="AO158">
        <f t="shared" si="50"/>
        <v>15</v>
      </c>
      <c r="AP158">
        <f t="shared" si="51"/>
        <v>14</v>
      </c>
      <c r="AQ158">
        <f t="shared" si="52"/>
        <v>12</v>
      </c>
      <c r="AR158">
        <f t="shared" si="53"/>
        <v>13</v>
      </c>
    </row>
    <row r="159" spans="1:44">
      <c r="A159">
        <v>799</v>
      </c>
      <c r="B159">
        <v>756</v>
      </c>
      <c r="C159">
        <v>781</v>
      </c>
      <c r="D159">
        <v>724</v>
      </c>
      <c r="E159">
        <v>754</v>
      </c>
      <c r="F159">
        <v>877</v>
      </c>
      <c r="G159">
        <v>718</v>
      </c>
      <c r="H159">
        <v>742</v>
      </c>
      <c r="I159">
        <v>718</v>
      </c>
      <c r="J159">
        <v>821</v>
      </c>
      <c r="L159">
        <v>38</v>
      </c>
      <c r="M159">
        <v>31</v>
      </c>
      <c r="N159">
        <v>29</v>
      </c>
      <c r="O159">
        <v>108</v>
      </c>
      <c r="P159">
        <v>24</v>
      </c>
      <c r="Q159">
        <v>101</v>
      </c>
      <c r="R159">
        <v>14</v>
      </c>
      <c r="S159">
        <v>86</v>
      </c>
      <c r="T159">
        <v>12</v>
      </c>
      <c r="U159">
        <v>87</v>
      </c>
      <c r="AI159">
        <f t="shared" si="44"/>
        <v>38</v>
      </c>
      <c r="AJ159">
        <f t="shared" si="45"/>
        <v>31</v>
      </c>
      <c r="AK159">
        <f t="shared" si="46"/>
        <v>29</v>
      </c>
      <c r="AL159">
        <f t="shared" si="47"/>
        <v>8</v>
      </c>
      <c r="AM159">
        <f t="shared" si="48"/>
        <v>24</v>
      </c>
      <c r="AN159">
        <f t="shared" si="49"/>
        <v>1</v>
      </c>
      <c r="AO159">
        <f t="shared" si="50"/>
        <v>14</v>
      </c>
      <c r="AP159">
        <f t="shared" si="51"/>
        <v>14</v>
      </c>
      <c r="AQ159">
        <f t="shared" si="52"/>
        <v>12</v>
      </c>
      <c r="AR159">
        <f t="shared" si="53"/>
        <v>13</v>
      </c>
    </row>
    <row r="160" spans="1:44">
      <c r="A160">
        <v>802</v>
      </c>
      <c r="B160">
        <v>759</v>
      </c>
      <c r="C160">
        <v>780</v>
      </c>
      <c r="D160">
        <v>722</v>
      </c>
      <c r="E160">
        <v>754</v>
      </c>
      <c r="F160">
        <v>878</v>
      </c>
      <c r="G160">
        <v>715</v>
      </c>
      <c r="H160">
        <v>738</v>
      </c>
      <c r="I160">
        <v>718</v>
      </c>
      <c r="J160">
        <v>821</v>
      </c>
      <c r="L160">
        <v>41</v>
      </c>
      <c r="M160">
        <v>33</v>
      </c>
      <c r="N160">
        <v>28</v>
      </c>
      <c r="O160">
        <v>104</v>
      </c>
      <c r="P160">
        <v>24</v>
      </c>
      <c r="Q160">
        <v>101</v>
      </c>
      <c r="R160">
        <v>11</v>
      </c>
      <c r="S160">
        <v>79</v>
      </c>
      <c r="T160">
        <v>12</v>
      </c>
      <c r="U160">
        <v>87</v>
      </c>
      <c r="AI160">
        <f t="shared" si="44"/>
        <v>41</v>
      </c>
      <c r="AJ160">
        <f t="shared" si="45"/>
        <v>33</v>
      </c>
      <c r="AK160">
        <f t="shared" si="46"/>
        <v>28</v>
      </c>
      <c r="AL160">
        <f t="shared" si="47"/>
        <v>4</v>
      </c>
      <c r="AM160">
        <f t="shared" si="48"/>
        <v>24</v>
      </c>
      <c r="AN160">
        <f t="shared" si="49"/>
        <v>1</v>
      </c>
      <c r="AO160">
        <f t="shared" si="50"/>
        <v>11</v>
      </c>
      <c r="AP160">
        <f t="shared" si="51"/>
        <v>21</v>
      </c>
      <c r="AQ160">
        <f t="shared" si="52"/>
        <v>12</v>
      </c>
      <c r="AR160">
        <f t="shared" si="53"/>
        <v>13</v>
      </c>
    </row>
    <row r="161" spans="1:44">
      <c r="A161">
        <v>801</v>
      </c>
      <c r="B161">
        <v>754</v>
      </c>
      <c r="C161">
        <v>781</v>
      </c>
      <c r="D161">
        <v>722</v>
      </c>
      <c r="E161">
        <v>753</v>
      </c>
      <c r="F161">
        <v>877</v>
      </c>
      <c r="G161">
        <v>717</v>
      </c>
      <c r="H161">
        <v>743</v>
      </c>
      <c r="I161">
        <v>718</v>
      </c>
      <c r="J161">
        <v>821</v>
      </c>
      <c r="L161">
        <v>40</v>
      </c>
      <c r="M161">
        <v>29</v>
      </c>
      <c r="N161">
        <v>29</v>
      </c>
      <c r="O161">
        <v>104</v>
      </c>
      <c r="P161">
        <v>23</v>
      </c>
      <c r="Q161">
        <v>101</v>
      </c>
      <c r="R161">
        <v>13</v>
      </c>
      <c r="S161">
        <v>88</v>
      </c>
      <c r="T161">
        <v>12</v>
      </c>
      <c r="U161">
        <v>87</v>
      </c>
      <c r="AI161">
        <f t="shared" si="44"/>
        <v>40</v>
      </c>
      <c r="AJ161">
        <f t="shared" si="45"/>
        <v>29</v>
      </c>
      <c r="AK161">
        <f t="shared" si="46"/>
        <v>29</v>
      </c>
      <c r="AL161">
        <f t="shared" si="47"/>
        <v>4</v>
      </c>
      <c r="AM161">
        <f t="shared" si="48"/>
        <v>23</v>
      </c>
      <c r="AN161">
        <f t="shared" si="49"/>
        <v>1</v>
      </c>
      <c r="AO161">
        <f t="shared" si="50"/>
        <v>13</v>
      </c>
      <c r="AP161">
        <f t="shared" si="51"/>
        <v>12</v>
      </c>
      <c r="AQ161">
        <f t="shared" si="52"/>
        <v>12</v>
      </c>
      <c r="AR161">
        <f t="shared" si="53"/>
        <v>13</v>
      </c>
    </row>
    <row r="162" spans="1:44">
      <c r="A162">
        <v>800</v>
      </c>
      <c r="B162">
        <v>753</v>
      </c>
      <c r="C162">
        <v>780</v>
      </c>
      <c r="D162">
        <v>722</v>
      </c>
      <c r="E162">
        <v>754</v>
      </c>
      <c r="F162">
        <v>876</v>
      </c>
      <c r="G162">
        <v>719</v>
      </c>
      <c r="H162">
        <v>743</v>
      </c>
      <c r="I162">
        <v>718</v>
      </c>
      <c r="J162">
        <v>822</v>
      </c>
      <c r="L162">
        <v>39</v>
      </c>
      <c r="M162">
        <v>29</v>
      </c>
      <c r="N162">
        <v>28</v>
      </c>
      <c r="O162">
        <v>104</v>
      </c>
      <c r="P162">
        <v>24</v>
      </c>
      <c r="Q162">
        <v>100</v>
      </c>
      <c r="R162">
        <v>15</v>
      </c>
      <c r="S162">
        <v>88</v>
      </c>
      <c r="T162">
        <v>12</v>
      </c>
      <c r="U162">
        <v>88</v>
      </c>
      <c r="AI162">
        <f t="shared" si="44"/>
        <v>39</v>
      </c>
      <c r="AJ162">
        <f t="shared" si="45"/>
        <v>29</v>
      </c>
      <c r="AK162">
        <f t="shared" si="46"/>
        <v>28</v>
      </c>
      <c r="AL162">
        <f t="shared" si="47"/>
        <v>4</v>
      </c>
      <c r="AM162">
        <f t="shared" si="48"/>
        <v>24</v>
      </c>
      <c r="AN162">
        <f t="shared" si="49"/>
        <v>0</v>
      </c>
      <c r="AO162">
        <f t="shared" si="50"/>
        <v>15</v>
      </c>
      <c r="AP162">
        <f t="shared" si="51"/>
        <v>12</v>
      </c>
      <c r="AQ162">
        <f t="shared" si="52"/>
        <v>12</v>
      </c>
      <c r="AR162">
        <f t="shared" si="53"/>
        <v>12</v>
      </c>
    </row>
    <row r="163" spans="1:44">
      <c r="A163">
        <v>800</v>
      </c>
      <c r="B163">
        <v>754</v>
      </c>
      <c r="C163">
        <v>780</v>
      </c>
      <c r="D163">
        <v>721</v>
      </c>
      <c r="E163">
        <v>752</v>
      </c>
      <c r="F163">
        <v>878</v>
      </c>
      <c r="G163">
        <v>718</v>
      </c>
      <c r="H163">
        <v>742</v>
      </c>
      <c r="I163">
        <v>718</v>
      </c>
      <c r="J163">
        <v>821</v>
      </c>
      <c r="L163">
        <v>39</v>
      </c>
      <c r="M163">
        <v>29</v>
      </c>
      <c r="N163">
        <v>28</v>
      </c>
      <c r="O163">
        <v>101</v>
      </c>
      <c r="P163">
        <v>23</v>
      </c>
      <c r="Q163">
        <v>101</v>
      </c>
      <c r="R163">
        <v>14</v>
      </c>
      <c r="S163">
        <v>86</v>
      </c>
      <c r="T163">
        <v>12</v>
      </c>
      <c r="U163">
        <v>87</v>
      </c>
      <c r="AI163">
        <f t="shared" si="44"/>
        <v>39</v>
      </c>
      <c r="AJ163">
        <f t="shared" si="45"/>
        <v>29</v>
      </c>
      <c r="AK163">
        <f t="shared" si="46"/>
        <v>28</v>
      </c>
      <c r="AL163">
        <f t="shared" si="47"/>
        <v>1</v>
      </c>
      <c r="AM163">
        <f t="shared" si="48"/>
        <v>23</v>
      </c>
      <c r="AN163">
        <f t="shared" si="49"/>
        <v>1</v>
      </c>
      <c r="AO163">
        <f t="shared" si="50"/>
        <v>14</v>
      </c>
      <c r="AP163">
        <f t="shared" si="51"/>
        <v>14</v>
      </c>
      <c r="AQ163">
        <f t="shared" si="52"/>
        <v>12</v>
      </c>
      <c r="AR163">
        <f t="shared" si="53"/>
        <v>13</v>
      </c>
    </row>
    <row r="164" spans="1:44">
      <c r="A164">
        <v>800</v>
      </c>
      <c r="B164">
        <v>753</v>
      </c>
      <c r="C164">
        <v>780</v>
      </c>
      <c r="D164">
        <v>723</v>
      </c>
      <c r="E164">
        <v>752</v>
      </c>
      <c r="F164">
        <v>876</v>
      </c>
      <c r="G164">
        <v>718</v>
      </c>
      <c r="H164">
        <v>740</v>
      </c>
      <c r="I164">
        <v>720</v>
      </c>
      <c r="J164">
        <v>818</v>
      </c>
      <c r="L164">
        <v>39</v>
      </c>
      <c r="M164">
        <v>29</v>
      </c>
      <c r="N164">
        <v>28</v>
      </c>
      <c r="O164">
        <v>106</v>
      </c>
      <c r="P164">
        <v>23</v>
      </c>
      <c r="Q164">
        <v>100</v>
      </c>
      <c r="R164">
        <v>14</v>
      </c>
      <c r="S164">
        <v>82</v>
      </c>
      <c r="T164">
        <v>13</v>
      </c>
      <c r="U164">
        <v>84</v>
      </c>
      <c r="AI164">
        <f t="shared" si="44"/>
        <v>39</v>
      </c>
      <c r="AJ164">
        <f t="shared" si="45"/>
        <v>29</v>
      </c>
      <c r="AK164">
        <f t="shared" si="46"/>
        <v>28</v>
      </c>
      <c r="AL164">
        <f t="shared" si="47"/>
        <v>6</v>
      </c>
      <c r="AM164">
        <f t="shared" si="48"/>
        <v>23</v>
      </c>
      <c r="AN164">
        <f t="shared" si="49"/>
        <v>0</v>
      </c>
      <c r="AO164">
        <f t="shared" si="50"/>
        <v>14</v>
      </c>
      <c r="AP164">
        <f t="shared" si="51"/>
        <v>18</v>
      </c>
      <c r="AQ164">
        <f t="shared" si="52"/>
        <v>13</v>
      </c>
      <c r="AR164">
        <f t="shared" si="53"/>
        <v>16</v>
      </c>
    </row>
    <row r="165" spans="1:44">
      <c r="A165">
        <v>799</v>
      </c>
      <c r="B165">
        <v>753</v>
      </c>
      <c r="C165">
        <v>780</v>
      </c>
      <c r="D165">
        <v>723</v>
      </c>
      <c r="E165">
        <v>753</v>
      </c>
      <c r="F165">
        <v>877</v>
      </c>
      <c r="G165">
        <v>718</v>
      </c>
      <c r="H165">
        <v>742</v>
      </c>
      <c r="I165">
        <v>717</v>
      </c>
      <c r="J165">
        <v>820</v>
      </c>
      <c r="L165">
        <v>38</v>
      </c>
      <c r="M165">
        <v>29</v>
      </c>
      <c r="N165">
        <v>28</v>
      </c>
      <c r="O165">
        <v>106</v>
      </c>
      <c r="P165">
        <v>23</v>
      </c>
      <c r="Q165">
        <v>101</v>
      </c>
      <c r="R165">
        <v>14</v>
      </c>
      <c r="S165">
        <v>86</v>
      </c>
      <c r="T165">
        <v>11</v>
      </c>
      <c r="U165">
        <v>86</v>
      </c>
      <c r="AI165">
        <f t="shared" si="44"/>
        <v>38</v>
      </c>
      <c r="AJ165">
        <f t="shared" si="45"/>
        <v>29</v>
      </c>
      <c r="AK165">
        <f t="shared" si="46"/>
        <v>28</v>
      </c>
      <c r="AL165">
        <f t="shared" si="47"/>
        <v>6</v>
      </c>
      <c r="AM165">
        <f t="shared" si="48"/>
        <v>23</v>
      </c>
      <c r="AN165">
        <f t="shared" si="49"/>
        <v>1</v>
      </c>
      <c r="AO165">
        <f t="shared" si="50"/>
        <v>14</v>
      </c>
      <c r="AP165">
        <f t="shared" si="51"/>
        <v>14</v>
      </c>
      <c r="AQ165">
        <f t="shared" si="52"/>
        <v>11</v>
      </c>
      <c r="AR165">
        <f t="shared" si="53"/>
        <v>14</v>
      </c>
    </row>
    <row r="166" spans="1:44">
      <c r="A166">
        <v>799</v>
      </c>
      <c r="B166">
        <v>754</v>
      </c>
      <c r="C166">
        <v>780</v>
      </c>
      <c r="D166">
        <v>722</v>
      </c>
      <c r="E166">
        <v>753</v>
      </c>
      <c r="F166">
        <v>877</v>
      </c>
      <c r="G166">
        <v>718</v>
      </c>
      <c r="H166">
        <v>742</v>
      </c>
      <c r="I166">
        <v>718</v>
      </c>
      <c r="J166">
        <v>819</v>
      </c>
      <c r="L166">
        <v>38</v>
      </c>
      <c r="M166">
        <v>29</v>
      </c>
      <c r="N166">
        <v>28</v>
      </c>
      <c r="O166">
        <v>104</v>
      </c>
      <c r="P166">
        <v>23</v>
      </c>
      <c r="Q166">
        <v>101</v>
      </c>
      <c r="R166">
        <v>14</v>
      </c>
      <c r="S166">
        <v>86</v>
      </c>
      <c r="T166">
        <v>12</v>
      </c>
      <c r="U166">
        <v>85</v>
      </c>
      <c r="AI166">
        <f t="shared" si="44"/>
        <v>38</v>
      </c>
      <c r="AJ166">
        <f t="shared" si="45"/>
        <v>29</v>
      </c>
      <c r="AK166">
        <f t="shared" si="46"/>
        <v>28</v>
      </c>
      <c r="AL166">
        <f t="shared" si="47"/>
        <v>4</v>
      </c>
      <c r="AM166">
        <f t="shared" si="48"/>
        <v>23</v>
      </c>
      <c r="AN166">
        <f t="shared" si="49"/>
        <v>1</v>
      </c>
      <c r="AO166">
        <f t="shared" si="50"/>
        <v>14</v>
      </c>
      <c r="AP166">
        <f t="shared" si="51"/>
        <v>14</v>
      </c>
      <c r="AQ166">
        <f t="shared" si="52"/>
        <v>12</v>
      </c>
      <c r="AR166">
        <f t="shared" si="53"/>
        <v>15</v>
      </c>
    </row>
    <row r="167" spans="1:44">
      <c r="A167">
        <v>800</v>
      </c>
      <c r="B167">
        <v>754</v>
      </c>
      <c r="C167">
        <v>779</v>
      </c>
      <c r="D167">
        <v>722</v>
      </c>
      <c r="E167">
        <v>753</v>
      </c>
      <c r="F167">
        <v>877</v>
      </c>
      <c r="G167">
        <v>718</v>
      </c>
      <c r="H167">
        <v>741</v>
      </c>
      <c r="I167">
        <v>719</v>
      </c>
      <c r="J167">
        <v>821</v>
      </c>
      <c r="L167">
        <v>39</v>
      </c>
      <c r="M167">
        <v>29</v>
      </c>
      <c r="N167">
        <v>27</v>
      </c>
      <c r="O167">
        <v>104</v>
      </c>
      <c r="P167">
        <v>23</v>
      </c>
      <c r="Q167">
        <v>101</v>
      </c>
      <c r="R167">
        <v>14</v>
      </c>
      <c r="S167">
        <v>84</v>
      </c>
      <c r="T167">
        <v>12</v>
      </c>
      <c r="U167">
        <v>87</v>
      </c>
      <c r="AI167">
        <f t="shared" si="44"/>
        <v>39</v>
      </c>
      <c r="AJ167">
        <f t="shared" si="45"/>
        <v>29</v>
      </c>
      <c r="AK167">
        <f t="shared" si="46"/>
        <v>27</v>
      </c>
      <c r="AL167">
        <f t="shared" si="47"/>
        <v>4</v>
      </c>
      <c r="AM167">
        <f t="shared" si="48"/>
        <v>23</v>
      </c>
      <c r="AN167">
        <f t="shared" si="49"/>
        <v>1</v>
      </c>
      <c r="AO167">
        <f t="shared" si="50"/>
        <v>14</v>
      </c>
      <c r="AP167">
        <f t="shared" si="51"/>
        <v>16</v>
      </c>
      <c r="AQ167">
        <f t="shared" si="52"/>
        <v>12</v>
      </c>
      <c r="AR167">
        <f t="shared" si="53"/>
        <v>13</v>
      </c>
    </row>
    <row r="168" spans="1:44">
      <c r="A168">
        <v>799</v>
      </c>
      <c r="B168">
        <v>754</v>
      </c>
      <c r="C168">
        <v>780</v>
      </c>
      <c r="D168">
        <v>722</v>
      </c>
      <c r="E168">
        <v>753</v>
      </c>
      <c r="F168">
        <v>877</v>
      </c>
      <c r="G168">
        <v>718</v>
      </c>
      <c r="H168">
        <v>742</v>
      </c>
      <c r="I168">
        <v>718</v>
      </c>
      <c r="J168">
        <v>820</v>
      </c>
      <c r="L168">
        <v>38</v>
      </c>
      <c r="M168">
        <v>29</v>
      </c>
      <c r="N168">
        <v>28</v>
      </c>
      <c r="O168">
        <v>104</v>
      </c>
      <c r="P168">
        <v>23</v>
      </c>
      <c r="Q168">
        <v>101</v>
      </c>
      <c r="R168">
        <v>14</v>
      </c>
      <c r="S168">
        <v>86</v>
      </c>
      <c r="T168">
        <v>12</v>
      </c>
      <c r="U168">
        <v>86</v>
      </c>
      <c r="AI168">
        <f t="shared" si="44"/>
        <v>38</v>
      </c>
      <c r="AJ168">
        <f t="shared" si="45"/>
        <v>29</v>
      </c>
      <c r="AK168">
        <f t="shared" si="46"/>
        <v>28</v>
      </c>
      <c r="AL168">
        <f t="shared" si="47"/>
        <v>4</v>
      </c>
      <c r="AM168">
        <f t="shared" si="48"/>
        <v>23</v>
      </c>
      <c r="AN168">
        <f t="shared" si="49"/>
        <v>1</v>
      </c>
      <c r="AO168">
        <f t="shared" si="50"/>
        <v>14</v>
      </c>
      <c r="AP168">
        <f t="shared" si="51"/>
        <v>14</v>
      </c>
      <c r="AQ168">
        <f t="shared" si="52"/>
        <v>12</v>
      </c>
      <c r="AR168">
        <f t="shared" si="53"/>
        <v>14</v>
      </c>
    </row>
    <row r="169" spans="1:44">
      <c r="A169">
        <v>795</v>
      </c>
      <c r="B169">
        <v>754</v>
      </c>
      <c r="C169">
        <v>780</v>
      </c>
      <c r="D169">
        <v>723</v>
      </c>
      <c r="E169">
        <v>753</v>
      </c>
      <c r="F169">
        <v>877</v>
      </c>
      <c r="G169">
        <v>719</v>
      </c>
      <c r="H169">
        <v>742</v>
      </c>
      <c r="I169">
        <v>718</v>
      </c>
      <c r="J169">
        <v>820</v>
      </c>
      <c r="L169">
        <v>34</v>
      </c>
      <c r="M169">
        <v>29</v>
      </c>
      <c r="N169">
        <v>28</v>
      </c>
      <c r="O169">
        <v>106</v>
      </c>
      <c r="P169">
        <v>23</v>
      </c>
      <c r="Q169">
        <v>101</v>
      </c>
      <c r="R169">
        <v>15</v>
      </c>
      <c r="S169">
        <v>86</v>
      </c>
      <c r="T169">
        <v>12</v>
      </c>
      <c r="U169">
        <v>86</v>
      </c>
      <c r="AI169">
        <f t="shared" si="44"/>
        <v>34</v>
      </c>
      <c r="AJ169">
        <f t="shared" si="45"/>
        <v>29</v>
      </c>
      <c r="AK169">
        <f t="shared" si="46"/>
        <v>28</v>
      </c>
      <c r="AL169">
        <f t="shared" si="47"/>
        <v>6</v>
      </c>
      <c r="AM169">
        <f t="shared" si="48"/>
        <v>23</v>
      </c>
      <c r="AN169">
        <f t="shared" si="49"/>
        <v>1</v>
      </c>
      <c r="AO169">
        <f t="shared" si="50"/>
        <v>15</v>
      </c>
      <c r="AP169">
        <f t="shared" si="51"/>
        <v>14</v>
      </c>
      <c r="AQ169">
        <f t="shared" si="52"/>
        <v>12</v>
      </c>
      <c r="AR169">
        <f t="shared" si="53"/>
        <v>14</v>
      </c>
    </row>
    <row r="170" spans="1:44">
      <c r="A170">
        <v>803</v>
      </c>
      <c r="B170">
        <v>754</v>
      </c>
      <c r="C170">
        <v>779</v>
      </c>
      <c r="D170">
        <v>721</v>
      </c>
      <c r="E170">
        <v>753</v>
      </c>
      <c r="F170">
        <v>876</v>
      </c>
      <c r="G170">
        <v>718</v>
      </c>
      <c r="H170">
        <v>741</v>
      </c>
      <c r="I170">
        <v>718</v>
      </c>
      <c r="J170">
        <v>821</v>
      </c>
      <c r="L170">
        <v>42</v>
      </c>
      <c r="M170">
        <v>29</v>
      </c>
      <c r="N170">
        <v>27</v>
      </c>
      <c r="O170">
        <v>101</v>
      </c>
      <c r="P170">
        <v>23</v>
      </c>
      <c r="Q170">
        <v>100</v>
      </c>
      <c r="R170">
        <v>14</v>
      </c>
      <c r="S170">
        <v>84</v>
      </c>
      <c r="T170">
        <v>12</v>
      </c>
      <c r="U170">
        <v>87</v>
      </c>
      <c r="AI170">
        <f t="shared" si="44"/>
        <v>42</v>
      </c>
      <c r="AJ170">
        <f t="shared" si="45"/>
        <v>29</v>
      </c>
      <c r="AK170">
        <f t="shared" si="46"/>
        <v>27</v>
      </c>
      <c r="AL170">
        <f t="shared" si="47"/>
        <v>1</v>
      </c>
      <c r="AM170">
        <f t="shared" si="48"/>
        <v>23</v>
      </c>
      <c r="AN170">
        <f t="shared" si="49"/>
        <v>0</v>
      </c>
      <c r="AO170">
        <f t="shared" si="50"/>
        <v>14</v>
      </c>
      <c r="AP170">
        <f t="shared" si="51"/>
        <v>16</v>
      </c>
      <c r="AQ170">
        <f t="shared" si="52"/>
        <v>12</v>
      </c>
      <c r="AR170">
        <f t="shared" si="53"/>
        <v>13</v>
      </c>
    </row>
    <row r="171" spans="1:44">
      <c r="A171">
        <v>800</v>
      </c>
      <c r="B171">
        <v>755</v>
      </c>
      <c r="C171">
        <v>781</v>
      </c>
      <c r="D171">
        <v>721</v>
      </c>
      <c r="E171">
        <v>753</v>
      </c>
      <c r="F171">
        <v>880</v>
      </c>
      <c r="G171">
        <v>717</v>
      </c>
      <c r="H171">
        <v>742</v>
      </c>
      <c r="I171">
        <v>718</v>
      </c>
      <c r="J171">
        <v>820</v>
      </c>
      <c r="L171">
        <v>39</v>
      </c>
      <c r="M171">
        <v>30</v>
      </c>
      <c r="N171">
        <v>29</v>
      </c>
      <c r="O171">
        <v>101</v>
      </c>
      <c r="P171">
        <v>23</v>
      </c>
      <c r="Q171">
        <v>103</v>
      </c>
      <c r="R171">
        <v>13</v>
      </c>
      <c r="S171">
        <v>86</v>
      </c>
      <c r="T171">
        <v>12</v>
      </c>
      <c r="U171">
        <v>86</v>
      </c>
      <c r="AI171">
        <f t="shared" si="44"/>
        <v>39</v>
      </c>
      <c r="AJ171">
        <f t="shared" si="45"/>
        <v>30</v>
      </c>
      <c r="AK171">
        <f t="shared" si="46"/>
        <v>29</v>
      </c>
      <c r="AL171">
        <f t="shared" si="47"/>
        <v>1</v>
      </c>
      <c r="AM171">
        <f t="shared" si="48"/>
        <v>23</v>
      </c>
      <c r="AN171">
        <f t="shared" si="49"/>
        <v>3</v>
      </c>
      <c r="AO171">
        <f t="shared" si="50"/>
        <v>13</v>
      </c>
      <c r="AP171">
        <f t="shared" si="51"/>
        <v>14</v>
      </c>
      <c r="AQ171">
        <f t="shared" si="52"/>
        <v>12</v>
      </c>
      <c r="AR171">
        <f t="shared" si="53"/>
        <v>14</v>
      </c>
    </row>
    <row r="172" spans="1:44">
      <c r="A172">
        <v>799</v>
      </c>
      <c r="B172">
        <v>756</v>
      </c>
      <c r="C172">
        <v>786</v>
      </c>
      <c r="D172">
        <v>721</v>
      </c>
      <c r="E172">
        <v>757</v>
      </c>
      <c r="F172">
        <v>873</v>
      </c>
      <c r="G172">
        <v>718</v>
      </c>
      <c r="H172">
        <v>741</v>
      </c>
      <c r="I172">
        <v>719</v>
      </c>
      <c r="J172">
        <v>820</v>
      </c>
      <c r="L172">
        <v>38</v>
      </c>
      <c r="M172">
        <v>31</v>
      </c>
      <c r="N172">
        <v>33</v>
      </c>
      <c r="O172">
        <v>101</v>
      </c>
      <c r="P172">
        <v>26</v>
      </c>
      <c r="Q172">
        <v>98</v>
      </c>
      <c r="R172">
        <v>14</v>
      </c>
      <c r="S172">
        <v>84</v>
      </c>
      <c r="T172">
        <v>12</v>
      </c>
      <c r="U172">
        <v>86</v>
      </c>
      <c r="AI172">
        <f t="shared" si="44"/>
        <v>38</v>
      </c>
      <c r="AJ172">
        <f t="shared" si="45"/>
        <v>31</v>
      </c>
      <c r="AK172">
        <f t="shared" si="46"/>
        <v>33</v>
      </c>
      <c r="AL172">
        <f t="shared" si="47"/>
        <v>1</v>
      </c>
      <c r="AM172">
        <f t="shared" si="48"/>
        <v>26</v>
      </c>
      <c r="AN172">
        <f t="shared" si="49"/>
        <v>2</v>
      </c>
      <c r="AO172">
        <f t="shared" si="50"/>
        <v>14</v>
      </c>
      <c r="AP172">
        <f t="shared" si="51"/>
        <v>16</v>
      </c>
      <c r="AQ172">
        <f t="shared" si="52"/>
        <v>12</v>
      </c>
      <c r="AR172">
        <f t="shared" si="53"/>
        <v>14</v>
      </c>
    </row>
    <row r="173" spans="1:44">
      <c r="A173">
        <v>803</v>
      </c>
      <c r="B173">
        <v>758</v>
      </c>
      <c r="C173">
        <v>794</v>
      </c>
      <c r="D173">
        <v>719</v>
      </c>
      <c r="E173">
        <v>759</v>
      </c>
      <c r="F173">
        <v>868</v>
      </c>
      <c r="G173">
        <v>716</v>
      </c>
      <c r="H173">
        <v>737</v>
      </c>
      <c r="I173">
        <v>718</v>
      </c>
      <c r="J173">
        <v>819</v>
      </c>
      <c r="L173">
        <v>42</v>
      </c>
      <c r="M173">
        <v>32</v>
      </c>
      <c r="N173">
        <v>40</v>
      </c>
      <c r="O173">
        <v>97</v>
      </c>
      <c r="P173">
        <v>27</v>
      </c>
      <c r="Q173">
        <v>94</v>
      </c>
      <c r="R173">
        <v>12</v>
      </c>
      <c r="S173">
        <v>77</v>
      </c>
      <c r="T173">
        <v>12</v>
      </c>
      <c r="U173">
        <v>85</v>
      </c>
      <c r="AI173">
        <f t="shared" si="44"/>
        <v>42</v>
      </c>
      <c r="AJ173">
        <f t="shared" si="45"/>
        <v>32</v>
      </c>
      <c r="AK173">
        <f t="shared" si="46"/>
        <v>40</v>
      </c>
      <c r="AL173">
        <f t="shared" si="47"/>
        <v>3</v>
      </c>
      <c r="AM173">
        <f t="shared" si="48"/>
        <v>27</v>
      </c>
      <c r="AN173">
        <f t="shared" si="49"/>
        <v>6</v>
      </c>
      <c r="AO173">
        <f t="shared" si="50"/>
        <v>12</v>
      </c>
      <c r="AP173">
        <f t="shared" si="51"/>
        <v>23</v>
      </c>
      <c r="AQ173">
        <f t="shared" si="52"/>
        <v>12</v>
      </c>
      <c r="AR173">
        <f t="shared" si="53"/>
        <v>15</v>
      </c>
    </row>
    <row r="174" spans="1:44">
      <c r="A174">
        <v>799</v>
      </c>
      <c r="B174">
        <v>755</v>
      </c>
      <c r="C174">
        <v>779</v>
      </c>
      <c r="D174">
        <v>707</v>
      </c>
      <c r="E174">
        <v>743</v>
      </c>
      <c r="F174">
        <v>841</v>
      </c>
      <c r="G174">
        <v>732</v>
      </c>
      <c r="H174">
        <v>727</v>
      </c>
      <c r="I174">
        <v>708</v>
      </c>
      <c r="J174">
        <v>799</v>
      </c>
      <c r="L174">
        <v>38</v>
      </c>
      <c r="M174">
        <v>30</v>
      </c>
      <c r="N174">
        <v>27</v>
      </c>
      <c r="O174">
        <v>68</v>
      </c>
      <c r="P174">
        <v>17</v>
      </c>
      <c r="Q174">
        <v>75</v>
      </c>
      <c r="R174">
        <v>27</v>
      </c>
      <c r="S174">
        <v>59</v>
      </c>
      <c r="T174">
        <v>5</v>
      </c>
      <c r="U174">
        <v>65</v>
      </c>
      <c r="AI174">
        <f t="shared" si="44"/>
        <v>38</v>
      </c>
      <c r="AJ174">
        <f t="shared" si="45"/>
        <v>30</v>
      </c>
      <c r="AK174">
        <f t="shared" si="46"/>
        <v>27</v>
      </c>
      <c r="AL174">
        <f t="shared" si="47"/>
        <v>32</v>
      </c>
      <c r="AM174">
        <f t="shared" si="48"/>
        <v>17</v>
      </c>
      <c r="AN174">
        <f t="shared" si="49"/>
        <v>25</v>
      </c>
      <c r="AO174">
        <f t="shared" si="50"/>
        <v>27</v>
      </c>
      <c r="AP174">
        <f t="shared" si="51"/>
        <v>41</v>
      </c>
      <c r="AQ174">
        <f t="shared" si="52"/>
        <v>5</v>
      </c>
      <c r="AR174">
        <f t="shared" si="53"/>
        <v>35</v>
      </c>
    </row>
    <row r="175" spans="1:44">
      <c r="A175">
        <v>799</v>
      </c>
      <c r="B175">
        <v>748</v>
      </c>
      <c r="C175">
        <v>777</v>
      </c>
      <c r="D175">
        <v>684</v>
      </c>
      <c r="E175">
        <v>743</v>
      </c>
      <c r="F175">
        <v>755</v>
      </c>
      <c r="G175">
        <v>730</v>
      </c>
      <c r="H175">
        <v>701</v>
      </c>
      <c r="I175">
        <v>705</v>
      </c>
      <c r="J175">
        <v>749</v>
      </c>
      <c r="L175">
        <v>38</v>
      </c>
      <c r="M175">
        <v>25</v>
      </c>
      <c r="N175">
        <v>25</v>
      </c>
      <c r="O175">
        <v>14</v>
      </c>
      <c r="P175">
        <v>17</v>
      </c>
      <c r="Q175">
        <v>15</v>
      </c>
      <c r="R175">
        <v>25</v>
      </c>
      <c r="S175">
        <v>12</v>
      </c>
      <c r="T175">
        <v>3</v>
      </c>
      <c r="U175">
        <v>13</v>
      </c>
      <c r="AI175">
        <f t="shared" si="44"/>
        <v>38</v>
      </c>
      <c r="AJ175">
        <f t="shared" si="45"/>
        <v>25</v>
      </c>
      <c r="AK175">
        <f t="shared" si="46"/>
        <v>25</v>
      </c>
      <c r="AL175">
        <f t="shared" si="47"/>
        <v>86</v>
      </c>
      <c r="AM175">
        <f t="shared" si="48"/>
        <v>17</v>
      </c>
      <c r="AN175">
        <f t="shared" si="49"/>
        <v>85</v>
      </c>
      <c r="AO175">
        <f t="shared" si="50"/>
        <v>25</v>
      </c>
      <c r="AP175">
        <f t="shared" si="51"/>
        <v>88</v>
      </c>
      <c r="AQ175">
        <f t="shared" si="52"/>
        <v>3</v>
      </c>
      <c r="AR175">
        <f t="shared" si="53"/>
        <v>87</v>
      </c>
    </row>
    <row r="176" spans="1:44">
      <c r="A176">
        <v>795</v>
      </c>
      <c r="B176">
        <v>744</v>
      </c>
      <c r="C176">
        <v>762</v>
      </c>
      <c r="D176">
        <v>681</v>
      </c>
      <c r="E176">
        <v>732</v>
      </c>
      <c r="F176">
        <v>736</v>
      </c>
      <c r="G176">
        <v>729</v>
      </c>
      <c r="H176">
        <v>692</v>
      </c>
      <c r="I176">
        <v>704</v>
      </c>
      <c r="J176">
        <v>740</v>
      </c>
      <c r="L176">
        <v>34</v>
      </c>
      <c r="M176">
        <v>23</v>
      </c>
      <c r="N176">
        <v>12</v>
      </c>
      <c r="O176">
        <v>7</v>
      </c>
      <c r="P176">
        <v>9</v>
      </c>
      <c r="Q176">
        <v>2</v>
      </c>
      <c r="R176">
        <v>24</v>
      </c>
      <c r="S176">
        <v>-3</v>
      </c>
      <c r="T176">
        <v>2</v>
      </c>
      <c r="U176">
        <v>4</v>
      </c>
      <c r="AI176">
        <f t="shared" si="44"/>
        <v>34</v>
      </c>
      <c r="AJ176">
        <f t="shared" si="45"/>
        <v>23</v>
      </c>
      <c r="AK176">
        <f t="shared" si="46"/>
        <v>12</v>
      </c>
      <c r="AL176">
        <f t="shared" si="47"/>
        <v>93</v>
      </c>
      <c r="AM176">
        <f t="shared" si="48"/>
        <v>9</v>
      </c>
      <c r="AN176">
        <f t="shared" si="49"/>
        <v>98</v>
      </c>
      <c r="AO176">
        <f t="shared" si="50"/>
        <v>24</v>
      </c>
      <c r="AP176">
        <f t="shared" si="51"/>
        <v>103</v>
      </c>
      <c r="AQ176">
        <f t="shared" si="52"/>
        <v>2</v>
      </c>
      <c r="AR176">
        <f t="shared" si="53"/>
        <v>96</v>
      </c>
    </row>
    <row r="177" spans="1:44">
      <c r="A177">
        <v>793</v>
      </c>
      <c r="B177">
        <v>734</v>
      </c>
      <c r="C177">
        <v>757</v>
      </c>
      <c r="D177">
        <v>681</v>
      </c>
      <c r="E177">
        <v>728</v>
      </c>
      <c r="F177">
        <v>734</v>
      </c>
      <c r="G177">
        <v>730</v>
      </c>
      <c r="H177">
        <v>692</v>
      </c>
      <c r="I177">
        <v>704</v>
      </c>
      <c r="J177">
        <v>741</v>
      </c>
      <c r="L177">
        <v>32</v>
      </c>
      <c r="M177">
        <v>16</v>
      </c>
      <c r="N177">
        <v>7</v>
      </c>
      <c r="O177">
        <v>7</v>
      </c>
      <c r="P177">
        <v>6</v>
      </c>
      <c r="Q177">
        <v>0</v>
      </c>
      <c r="R177">
        <v>25</v>
      </c>
      <c r="S177">
        <v>-3</v>
      </c>
      <c r="T177">
        <v>2</v>
      </c>
      <c r="U177">
        <v>5</v>
      </c>
      <c r="AI177">
        <f t="shared" si="44"/>
        <v>32</v>
      </c>
      <c r="AJ177">
        <f t="shared" si="45"/>
        <v>16</v>
      </c>
      <c r="AK177">
        <f t="shared" si="46"/>
        <v>7</v>
      </c>
      <c r="AL177">
        <f t="shared" si="47"/>
        <v>93</v>
      </c>
      <c r="AM177">
        <f t="shared" si="48"/>
        <v>6</v>
      </c>
      <c r="AN177">
        <f t="shared" si="49"/>
        <v>100</v>
      </c>
      <c r="AO177">
        <f t="shared" si="50"/>
        <v>25</v>
      </c>
      <c r="AP177">
        <f t="shared" si="51"/>
        <v>103</v>
      </c>
      <c r="AQ177">
        <f t="shared" si="52"/>
        <v>2</v>
      </c>
      <c r="AR177">
        <f t="shared" si="53"/>
        <v>95</v>
      </c>
    </row>
    <row r="178" spans="1:44">
      <c r="A178">
        <v>793</v>
      </c>
      <c r="B178">
        <v>734</v>
      </c>
      <c r="C178">
        <v>756</v>
      </c>
      <c r="D178">
        <v>683</v>
      </c>
      <c r="E178">
        <v>726</v>
      </c>
      <c r="F178">
        <v>734</v>
      </c>
      <c r="G178">
        <v>724</v>
      </c>
      <c r="H178">
        <v>691</v>
      </c>
      <c r="I178">
        <v>704</v>
      </c>
      <c r="J178">
        <v>740</v>
      </c>
      <c r="L178">
        <v>32</v>
      </c>
      <c r="M178">
        <v>16</v>
      </c>
      <c r="N178">
        <v>7</v>
      </c>
      <c r="O178">
        <v>11</v>
      </c>
      <c r="P178">
        <v>5</v>
      </c>
      <c r="Q178">
        <v>0</v>
      </c>
      <c r="R178">
        <v>20</v>
      </c>
      <c r="S178">
        <v>-5</v>
      </c>
      <c r="T178">
        <v>2</v>
      </c>
      <c r="U178">
        <v>4</v>
      </c>
      <c r="AI178">
        <f t="shared" si="44"/>
        <v>32</v>
      </c>
      <c r="AJ178">
        <f t="shared" si="45"/>
        <v>16</v>
      </c>
      <c r="AK178">
        <f t="shared" si="46"/>
        <v>7</v>
      </c>
      <c r="AL178">
        <f t="shared" si="47"/>
        <v>89</v>
      </c>
      <c r="AM178">
        <f t="shared" si="48"/>
        <v>5</v>
      </c>
      <c r="AN178">
        <f t="shared" si="49"/>
        <v>100</v>
      </c>
      <c r="AO178">
        <f t="shared" si="50"/>
        <v>20</v>
      </c>
      <c r="AP178">
        <f t="shared" si="51"/>
        <v>105</v>
      </c>
      <c r="AQ178">
        <f t="shared" si="52"/>
        <v>2</v>
      </c>
      <c r="AR178">
        <f t="shared" si="53"/>
        <v>96</v>
      </c>
    </row>
    <row r="179" spans="1:44">
      <c r="A179">
        <v>797</v>
      </c>
      <c r="B179">
        <v>734</v>
      </c>
      <c r="C179">
        <v>755</v>
      </c>
      <c r="D179">
        <v>682</v>
      </c>
      <c r="E179">
        <v>725</v>
      </c>
      <c r="F179">
        <v>734</v>
      </c>
      <c r="G179">
        <v>728</v>
      </c>
      <c r="H179">
        <v>692</v>
      </c>
      <c r="I179">
        <v>704</v>
      </c>
      <c r="J179">
        <v>740</v>
      </c>
      <c r="L179">
        <v>36</v>
      </c>
      <c r="M179">
        <v>16</v>
      </c>
      <c r="N179">
        <v>6</v>
      </c>
      <c r="O179">
        <v>9</v>
      </c>
      <c r="P179">
        <v>4</v>
      </c>
      <c r="Q179">
        <v>0</v>
      </c>
      <c r="R179">
        <v>23</v>
      </c>
      <c r="S179">
        <v>-3</v>
      </c>
      <c r="T179">
        <v>2</v>
      </c>
      <c r="U179">
        <v>4</v>
      </c>
      <c r="AI179">
        <f t="shared" si="44"/>
        <v>36</v>
      </c>
      <c r="AJ179">
        <f t="shared" si="45"/>
        <v>16</v>
      </c>
      <c r="AK179">
        <f t="shared" si="46"/>
        <v>6</v>
      </c>
      <c r="AL179">
        <f t="shared" si="47"/>
        <v>91</v>
      </c>
      <c r="AM179">
        <f t="shared" si="48"/>
        <v>4</v>
      </c>
      <c r="AN179">
        <f t="shared" si="49"/>
        <v>100</v>
      </c>
      <c r="AO179">
        <f t="shared" si="50"/>
        <v>23</v>
      </c>
      <c r="AP179">
        <f t="shared" si="51"/>
        <v>103</v>
      </c>
      <c r="AQ179">
        <f t="shared" si="52"/>
        <v>2</v>
      </c>
      <c r="AR179">
        <f t="shared" si="53"/>
        <v>96</v>
      </c>
    </row>
    <row r="180" spans="1:44">
      <c r="A180">
        <v>791</v>
      </c>
      <c r="B180">
        <v>731</v>
      </c>
      <c r="C180">
        <v>755</v>
      </c>
      <c r="D180">
        <v>684</v>
      </c>
      <c r="E180">
        <v>724</v>
      </c>
      <c r="F180">
        <v>735</v>
      </c>
      <c r="G180">
        <v>725</v>
      </c>
      <c r="H180">
        <v>693</v>
      </c>
      <c r="I180">
        <v>704</v>
      </c>
      <c r="J180">
        <v>741</v>
      </c>
      <c r="L180">
        <v>30</v>
      </c>
      <c r="M180">
        <v>14</v>
      </c>
      <c r="N180">
        <v>6</v>
      </c>
      <c r="O180">
        <v>14</v>
      </c>
      <c r="P180">
        <v>4</v>
      </c>
      <c r="Q180">
        <v>1</v>
      </c>
      <c r="R180">
        <v>21</v>
      </c>
      <c r="S180">
        <v>-1</v>
      </c>
      <c r="T180">
        <v>2</v>
      </c>
      <c r="U180">
        <v>5</v>
      </c>
      <c r="AI180">
        <f t="shared" si="44"/>
        <v>30</v>
      </c>
      <c r="AJ180">
        <f t="shared" si="45"/>
        <v>14</v>
      </c>
      <c r="AK180">
        <f t="shared" si="46"/>
        <v>6</v>
      </c>
      <c r="AL180">
        <f t="shared" si="47"/>
        <v>86</v>
      </c>
      <c r="AM180">
        <f t="shared" si="48"/>
        <v>4</v>
      </c>
      <c r="AN180">
        <f t="shared" si="49"/>
        <v>99</v>
      </c>
      <c r="AO180">
        <f t="shared" si="50"/>
        <v>21</v>
      </c>
      <c r="AP180">
        <f t="shared" si="51"/>
        <v>101</v>
      </c>
      <c r="AQ180">
        <f t="shared" si="52"/>
        <v>2</v>
      </c>
      <c r="AR180">
        <f t="shared" si="53"/>
        <v>95</v>
      </c>
    </row>
    <row r="181" spans="1:44">
      <c r="A181">
        <v>791</v>
      </c>
      <c r="B181">
        <v>735</v>
      </c>
      <c r="C181">
        <v>755</v>
      </c>
      <c r="D181">
        <v>685</v>
      </c>
      <c r="E181">
        <v>724</v>
      </c>
      <c r="F181">
        <v>735</v>
      </c>
      <c r="G181">
        <v>726</v>
      </c>
      <c r="H181">
        <v>692</v>
      </c>
      <c r="I181">
        <v>704</v>
      </c>
      <c r="J181">
        <v>741</v>
      </c>
      <c r="L181">
        <v>30</v>
      </c>
      <c r="M181">
        <v>16</v>
      </c>
      <c r="N181">
        <v>6</v>
      </c>
      <c r="O181">
        <v>16</v>
      </c>
      <c r="P181">
        <v>4</v>
      </c>
      <c r="Q181">
        <v>1</v>
      </c>
      <c r="R181">
        <v>22</v>
      </c>
      <c r="S181">
        <v>-3</v>
      </c>
      <c r="T181">
        <v>2</v>
      </c>
      <c r="U181">
        <v>5</v>
      </c>
      <c r="AI181">
        <f t="shared" si="44"/>
        <v>30</v>
      </c>
      <c r="AJ181">
        <f t="shared" si="45"/>
        <v>16</v>
      </c>
      <c r="AK181">
        <f t="shared" si="46"/>
        <v>6</v>
      </c>
      <c r="AL181">
        <f t="shared" si="47"/>
        <v>84</v>
      </c>
      <c r="AM181">
        <f t="shared" si="48"/>
        <v>4</v>
      </c>
      <c r="AN181">
        <f t="shared" si="49"/>
        <v>99</v>
      </c>
      <c r="AO181">
        <f t="shared" si="50"/>
        <v>22</v>
      </c>
      <c r="AP181">
        <f t="shared" si="51"/>
        <v>103</v>
      </c>
      <c r="AQ181">
        <f t="shared" si="52"/>
        <v>2</v>
      </c>
      <c r="AR181">
        <f t="shared" si="53"/>
        <v>95</v>
      </c>
    </row>
    <row r="182" spans="1:44">
      <c r="A182">
        <v>789</v>
      </c>
      <c r="B182">
        <v>733</v>
      </c>
      <c r="C182">
        <v>755</v>
      </c>
      <c r="D182">
        <v>686</v>
      </c>
      <c r="E182">
        <v>724</v>
      </c>
      <c r="F182">
        <v>734</v>
      </c>
      <c r="G182">
        <v>726</v>
      </c>
      <c r="H182">
        <v>693</v>
      </c>
      <c r="I182">
        <v>705</v>
      </c>
      <c r="J182">
        <v>742</v>
      </c>
      <c r="L182">
        <v>28</v>
      </c>
      <c r="M182">
        <v>15</v>
      </c>
      <c r="N182">
        <v>6</v>
      </c>
      <c r="O182">
        <v>18</v>
      </c>
      <c r="P182">
        <v>4</v>
      </c>
      <c r="Q182">
        <v>0</v>
      </c>
      <c r="R182">
        <v>22</v>
      </c>
      <c r="S182">
        <v>-1</v>
      </c>
      <c r="T182">
        <v>3</v>
      </c>
      <c r="U182">
        <v>6</v>
      </c>
      <c r="AI182">
        <f t="shared" si="44"/>
        <v>28</v>
      </c>
      <c r="AJ182">
        <f t="shared" si="45"/>
        <v>15</v>
      </c>
      <c r="AK182">
        <f t="shared" si="46"/>
        <v>6</v>
      </c>
      <c r="AL182">
        <f t="shared" si="47"/>
        <v>82</v>
      </c>
      <c r="AM182">
        <f t="shared" si="48"/>
        <v>4</v>
      </c>
      <c r="AN182">
        <f t="shared" si="49"/>
        <v>100</v>
      </c>
      <c r="AO182">
        <f t="shared" si="50"/>
        <v>22</v>
      </c>
      <c r="AP182">
        <f t="shared" si="51"/>
        <v>101</v>
      </c>
      <c r="AQ182">
        <f t="shared" si="52"/>
        <v>3</v>
      </c>
      <c r="AR182">
        <f t="shared" si="53"/>
        <v>94</v>
      </c>
    </row>
    <row r="183" spans="1:44">
      <c r="A183">
        <v>789</v>
      </c>
      <c r="B183">
        <v>733</v>
      </c>
      <c r="C183">
        <v>754</v>
      </c>
      <c r="D183">
        <v>681</v>
      </c>
      <c r="E183">
        <v>724</v>
      </c>
      <c r="F183">
        <v>735</v>
      </c>
      <c r="G183">
        <v>726</v>
      </c>
      <c r="H183">
        <v>692</v>
      </c>
      <c r="I183">
        <v>705</v>
      </c>
      <c r="J183">
        <v>743</v>
      </c>
      <c r="L183">
        <v>28</v>
      </c>
      <c r="M183">
        <v>15</v>
      </c>
      <c r="N183">
        <v>5</v>
      </c>
      <c r="O183">
        <v>7</v>
      </c>
      <c r="P183">
        <v>4</v>
      </c>
      <c r="Q183">
        <v>1</v>
      </c>
      <c r="R183">
        <v>22</v>
      </c>
      <c r="S183">
        <v>-3</v>
      </c>
      <c r="T183">
        <v>3</v>
      </c>
      <c r="U183">
        <v>7</v>
      </c>
      <c r="AI183">
        <f t="shared" si="44"/>
        <v>28</v>
      </c>
      <c r="AJ183">
        <f t="shared" si="45"/>
        <v>15</v>
      </c>
      <c r="AK183">
        <f t="shared" si="46"/>
        <v>5</v>
      </c>
      <c r="AL183">
        <f t="shared" si="47"/>
        <v>93</v>
      </c>
      <c r="AM183">
        <f t="shared" si="48"/>
        <v>4</v>
      </c>
      <c r="AN183">
        <f t="shared" si="49"/>
        <v>99</v>
      </c>
      <c r="AO183">
        <f t="shared" si="50"/>
        <v>22</v>
      </c>
      <c r="AP183">
        <f t="shared" si="51"/>
        <v>103</v>
      </c>
      <c r="AQ183">
        <f t="shared" si="52"/>
        <v>3</v>
      </c>
      <c r="AR183">
        <f t="shared" si="53"/>
        <v>93</v>
      </c>
    </row>
    <row r="184" spans="1:44">
      <c r="A184">
        <v>789</v>
      </c>
      <c r="B184">
        <v>733</v>
      </c>
      <c r="C184">
        <v>754</v>
      </c>
      <c r="D184">
        <v>683</v>
      </c>
      <c r="E184">
        <v>724</v>
      </c>
      <c r="F184">
        <v>736</v>
      </c>
      <c r="G184">
        <v>726</v>
      </c>
      <c r="H184">
        <v>692</v>
      </c>
      <c r="I184">
        <v>704</v>
      </c>
      <c r="J184">
        <v>744</v>
      </c>
      <c r="L184">
        <v>28</v>
      </c>
      <c r="M184">
        <v>15</v>
      </c>
      <c r="N184">
        <v>5</v>
      </c>
      <c r="O184">
        <v>11</v>
      </c>
      <c r="P184">
        <v>4</v>
      </c>
      <c r="Q184">
        <v>2</v>
      </c>
      <c r="R184">
        <v>22</v>
      </c>
      <c r="S184">
        <v>-3</v>
      </c>
      <c r="T184">
        <v>2</v>
      </c>
      <c r="U184">
        <v>8</v>
      </c>
      <c r="AI184">
        <f t="shared" si="44"/>
        <v>28</v>
      </c>
      <c r="AJ184">
        <f t="shared" si="45"/>
        <v>15</v>
      </c>
      <c r="AK184">
        <f t="shared" si="46"/>
        <v>5</v>
      </c>
      <c r="AL184">
        <f t="shared" si="47"/>
        <v>89</v>
      </c>
      <c r="AM184">
        <f t="shared" si="48"/>
        <v>4</v>
      </c>
      <c r="AN184">
        <f t="shared" si="49"/>
        <v>98</v>
      </c>
      <c r="AO184">
        <f t="shared" si="50"/>
        <v>22</v>
      </c>
      <c r="AP184">
        <f t="shared" si="51"/>
        <v>103</v>
      </c>
      <c r="AQ184">
        <f t="shared" si="52"/>
        <v>2</v>
      </c>
      <c r="AR184">
        <f t="shared" si="53"/>
        <v>92</v>
      </c>
    </row>
    <row r="185" spans="1:44">
      <c r="A185">
        <v>789</v>
      </c>
      <c r="B185">
        <v>732</v>
      </c>
      <c r="C185">
        <v>754</v>
      </c>
      <c r="D185">
        <v>681</v>
      </c>
      <c r="E185">
        <v>724</v>
      </c>
      <c r="F185">
        <v>736</v>
      </c>
      <c r="G185">
        <v>726</v>
      </c>
      <c r="H185">
        <v>693</v>
      </c>
      <c r="I185">
        <v>705</v>
      </c>
      <c r="J185">
        <v>743</v>
      </c>
      <c r="L185">
        <v>28</v>
      </c>
      <c r="M185">
        <v>14</v>
      </c>
      <c r="N185">
        <v>5</v>
      </c>
      <c r="O185">
        <v>7</v>
      </c>
      <c r="P185">
        <v>4</v>
      </c>
      <c r="Q185">
        <v>2</v>
      </c>
      <c r="R185">
        <v>22</v>
      </c>
      <c r="S185">
        <v>-1</v>
      </c>
      <c r="T185">
        <v>3</v>
      </c>
      <c r="U185">
        <v>7</v>
      </c>
      <c r="AI185">
        <f t="shared" si="44"/>
        <v>28</v>
      </c>
      <c r="AJ185">
        <f t="shared" si="45"/>
        <v>14</v>
      </c>
      <c r="AK185">
        <f t="shared" si="46"/>
        <v>5</v>
      </c>
      <c r="AL185">
        <f t="shared" si="47"/>
        <v>93</v>
      </c>
      <c r="AM185">
        <f t="shared" si="48"/>
        <v>4</v>
      </c>
      <c r="AN185">
        <f t="shared" si="49"/>
        <v>98</v>
      </c>
      <c r="AO185">
        <f t="shared" si="50"/>
        <v>22</v>
      </c>
      <c r="AP185">
        <f t="shared" si="51"/>
        <v>101</v>
      </c>
      <c r="AQ185">
        <f t="shared" si="52"/>
        <v>3</v>
      </c>
      <c r="AR185">
        <f t="shared" si="53"/>
        <v>93</v>
      </c>
    </row>
    <row r="186" spans="1:44">
      <c r="A186">
        <v>789</v>
      </c>
      <c r="B186">
        <v>732</v>
      </c>
      <c r="C186">
        <v>754</v>
      </c>
      <c r="D186">
        <v>681</v>
      </c>
      <c r="E186">
        <v>724</v>
      </c>
      <c r="F186">
        <v>736</v>
      </c>
      <c r="G186">
        <v>726</v>
      </c>
      <c r="H186">
        <v>693</v>
      </c>
      <c r="I186">
        <v>704</v>
      </c>
      <c r="J186">
        <v>744</v>
      </c>
      <c r="L186">
        <v>28</v>
      </c>
      <c r="M186">
        <v>14</v>
      </c>
      <c r="N186">
        <v>5</v>
      </c>
      <c r="O186">
        <v>7</v>
      </c>
      <c r="P186">
        <v>4</v>
      </c>
      <c r="Q186">
        <v>2</v>
      </c>
      <c r="R186">
        <v>22</v>
      </c>
      <c r="S186">
        <v>-1</v>
      </c>
      <c r="T186">
        <v>2</v>
      </c>
      <c r="U186">
        <v>8</v>
      </c>
      <c r="AI186">
        <f t="shared" si="44"/>
        <v>28</v>
      </c>
      <c r="AJ186">
        <f t="shared" si="45"/>
        <v>14</v>
      </c>
      <c r="AK186">
        <f t="shared" si="46"/>
        <v>5</v>
      </c>
      <c r="AL186">
        <f t="shared" si="47"/>
        <v>93</v>
      </c>
      <c r="AM186">
        <f t="shared" si="48"/>
        <v>4</v>
      </c>
      <c r="AN186">
        <f t="shared" si="49"/>
        <v>98</v>
      </c>
      <c r="AO186">
        <f t="shared" si="50"/>
        <v>22</v>
      </c>
      <c r="AP186">
        <f t="shared" si="51"/>
        <v>101</v>
      </c>
      <c r="AQ186">
        <f t="shared" si="52"/>
        <v>2</v>
      </c>
      <c r="AR186">
        <f t="shared" si="53"/>
        <v>92</v>
      </c>
    </row>
    <row r="187" spans="1:44">
      <c r="A187">
        <v>790</v>
      </c>
      <c r="B187">
        <v>732</v>
      </c>
      <c r="C187">
        <v>754</v>
      </c>
      <c r="D187">
        <v>681</v>
      </c>
      <c r="E187">
        <v>723</v>
      </c>
      <c r="F187">
        <v>736</v>
      </c>
      <c r="G187">
        <v>726</v>
      </c>
      <c r="H187">
        <v>693</v>
      </c>
      <c r="I187">
        <v>705</v>
      </c>
      <c r="J187">
        <v>743</v>
      </c>
      <c r="L187">
        <v>29</v>
      </c>
      <c r="M187">
        <v>14</v>
      </c>
      <c r="N187">
        <v>5</v>
      </c>
      <c r="O187">
        <v>7</v>
      </c>
      <c r="P187">
        <v>3</v>
      </c>
      <c r="Q187">
        <v>2</v>
      </c>
      <c r="R187">
        <v>22</v>
      </c>
      <c r="S187">
        <v>-1</v>
      </c>
      <c r="T187">
        <v>3</v>
      </c>
      <c r="U187">
        <v>7</v>
      </c>
      <c r="AI187">
        <f t="shared" si="44"/>
        <v>29</v>
      </c>
      <c r="AJ187">
        <f t="shared" si="45"/>
        <v>14</v>
      </c>
      <c r="AK187">
        <f t="shared" si="46"/>
        <v>5</v>
      </c>
      <c r="AL187">
        <f t="shared" si="47"/>
        <v>93</v>
      </c>
      <c r="AM187">
        <f t="shared" si="48"/>
        <v>3</v>
      </c>
      <c r="AN187">
        <f t="shared" si="49"/>
        <v>98</v>
      </c>
      <c r="AO187">
        <f t="shared" si="50"/>
        <v>22</v>
      </c>
      <c r="AP187">
        <f t="shared" si="51"/>
        <v>101</v>
      </c>
      <c r="AQ187">
        <f t="shared" si="52"/>
        <v>3</v>
      </c>
      <c r="AR187">
        <f t="shared" si="53"/>
        <v>93</v>
      </c>
    </row>
    <row r="188" spans="1:44">
      <c r="A188">
        <v>789</v>
      </c>
      <c r="B188">
        <v>733</v>
      </c>
      <c r="C188">
        <v>754</v>
      </c>
      <c r="D188">
        <v>682</v>
      </c>
      <c r="E188">
        <v>724</v>
      </c>
      <c r="F188">
        <v>737</v>
      </c>
      <c r="G188">
        <v>726</v>
      </c>
      <c r="H188">
        <v>692</v>
      </c>
      <c r="I188">
        <v>705</v>
      </c>
      <c r="J188">
        <v>744</v>
      </c>
      <c r="L188">
        <v>28</v>
      </c>
      <c r="M188">
        <v>15</v>
      </c>
      <c r="N188">
        <v>5</v>
      </c>
      <c r="O188">
        <v>9</v>
      </c>
      <c r="P188">
        <v>4</v>
      </c>
      <c r="Q188">
        <v>2</v>
      </c>
      <c r="R188">
        <v>22</v>
      </c>
      <c r="S188">
        <v>-3</v>
      </c>
      <c r="T188">
        <v>3</v>
      </c>
      <c r="U188">
        <v>8</v>
      </c>
      <c r="AI188">
        <f t="shared" si="44"/>
        <v>28</v>
      </c>
      <c r="AJ188">
        <f t="shared" si="45"/>
        <v>15</v>
      </c>
      <c r="AK188">
        <f t="shared" si="46"/>
        <v>5</v>
      </c>
      <c r="AL188">
        <f t="shared" si="47"/>
        <v>91</v>
      </c>
      <c r="AM188">
        <f t="shared" si="48"/>
        <v>4</v>
      </c>
      <c r="AN188">
        <f t="shared" si="49"/>
        <v>98</v>
      </c>
      <c r="AO188">
        <f t="shared" si="50"/>
        <v>22</v>
      </c>
      <c r="AP188">
        <f t="shared" si="51"/>
        <v>103</v>
      </c>
      <c r="AQ188">
        <f t="shared" si="52"/>
        <v>3</v>
      </c>
      <c r="AR188">
        <f t="shared" si="53"/>
        <v>92</v>
      </c>
    </row>
    <row r="189" spans="1:44">
      <c r="A189">
        <v>792</v>
      </c>
      <c r="B189">
        <v>733</v>
      </c>
      <c r="C189">
        <v>754</v>
      </c>
      <c r="D189">
        <v>684</v>
      </c>
      <c r="E189">
        <v>723</v>
      </c>
      <c r="F189">
        <v>737</v>
      </c>
      <c r="G189">
        <v>726</v>
      </c>
      <c r="H189">
        <v>692</v>
      </c>
      <c r="I189">
        <v>705</v>
      </c>
      <c r="J189">
        <v>744</v>
      </c>
      <c r="L189">
        <v>31</v>
      </c>
      <c r="M189">
        <v>15</v>
      </c>
      <c r="N189">
        <v>5</v>
      </c>
      <c r="O189">
        <v>14</v>
      </c>
      <c r="P189">
        <v>3</v>
      </c>
      <c r="Q189">
        <v>2</v>
      </c>
      <c r="R189">
        <v>22</v>
      </c>
      <c r="S189">
        <v>-3</v>
      </c>
      <c r="T189">
        <v>3</v>
      </c>
      <c r="U189">
        <v>8</v>
      </c>
      <c r="AI189">
        <f t="shared" si="44"/>
        <v>31</v>
      </c>
      <c r="AJ189">
        <f t="shared" si="45"/>
        <v>15</v>
      </c>
      <c r="AK189">
        <f t="shared" si="46"/>
        <v>5</v>
      </c>
      <c r="AL189">
        <f t="shared" si="47"/>
        <v>86</v>
      </c>
      <c r="AM189">
        <f t="shared" si="48"/>
        <v>3</v>
      </c>
      <c r="AN189">
        <f t="shared" si="49"/>
        <v>98</v>
      </c>
      <c r="AO189">
        <f t="shared" si="50"/>
        <v>22</v>
      </c>
      <c r="AP189">
        <f t="shared" si="51"/>
        <v>103</v>
      </c>
      <c r="AQ189">
        <f t="shared" si="52"/>
        <v>3</v>
      </c>
      <c r="AR189">
        <f t="shared" si="53"/>
        <v>92</v>
      </c>
    </row>
    <row r="190" spans="1:44">
      <c r="A190">
        <v>790</v>
      </c>
      <c r="B190">
        <v>732</v>
      </c>
      <c r="C190">
        <v>754</v>
      </c>
      <c r="D190">
        <v>681</v>
      </c>
      <c r="E190">
        <v>723</v>
      </c>
      <c r="F190">
        <v>737</v>
      </c>
      <c r="G190">
        <v>726</v>
      </c>
      <c r="H190">
        <v>692</v>
      </c>
      <c r="I190">
        <v>705</v>
      </c>
      <c r="J190">
        <v>743</v>
      </c>
      <c r="L190">
        <v>29</v>
      </c>
      <c r="M190">
        <v>14</v>
      </c>
      <c r="N190">
        <v>5</v>
      </c>
      <c r="O190">
        <v>7</v>
      </c>
      <c r="P190">
        <v>3</v>
      </c>
      <c r="Q190">
        <v>2</v>
      </c>
      <c r="R190">
        <v>22</v>
      </c>
      <c r="S190">
        <v>-3</v>
      </c>
      <c r="T190">
        <v>3</v>
      </c>
      <c r="U190">
        <v>7</v>
      </c>
      <c r="AI190">
        <f t="shared" si="44"/>
        <v>29</v>
      </c>
      <c r="AJ190">
        <f t="shared" si="45"/>
        <v>14</v>
      </c>
      <c r="AK190">
        <f t="shared" si="46"/>
        <v>5</v>
      </c>
      <c r="AL190">
        <f t="shared" si="47"/>
        <v>93</v>
      </c>
      <c r="AM190">
        <f t="shared" si="48"/>
        <v>3</v>
      </c>
      <c r="AN190">
        <f t="shared" si="49"/>
        <v>98</v>
      </c>
      <c r="AO190">
        <f t="shared" si="50"/>
        <v>22</v>
      </c>
      <c r="AP190">
        <f t="shared" si="51"/>
        <v>103</v>
      </c>
      <c r="AQ190">
        <f t="shared" si="52"/>
        <v>3</v>
      </c>
      <c r="AR190">
        <f t="shared" si="53"/>
        <v>93</v>
      </c>
    </row>
    <row r="191" spans="1:44">
      <c r="A191">
        <v>789</v>
      </c>
      <c r="B191">
        <v>732</v>
      </c>
      <c r="C191">
        <v>753</v>
      </c>
      <c r="D191">
        <v>681</v>
      </c>
      <c r="E191">
        <v>723</v>
      </c>
      <c r="F191">
        <v>737</v>
      </c>
      <c r="G191">
        <v>726</v>
      </c>
      <c r="H191">
        <v>692</v>
      </c>
      <c r="I191">
        <v>705</v>
      </c>
      <c r="J191">
        <v>743</v>
      </c>
      <c r="L191">
        <v>28</v>
      </c>
      <c r="M191">
        <v>14</v>
      </c>
      <c r="N191">
        <v>4</v>
      </c>
      <c r="O191">
        <v>7</v>
      </c>
      <c r="P191">
        <v>3</v>
      </c>
      <c r="Q191">
        <v>2</v>
      </c>
      <c r="R191">
        <v>22</v>
      </c>
      <c r="S191">
        <v>-3</v>
      </c>
      <c r="T191">
        <v>3</v>
      </c>
      <c r="U191">
        <v>7</v>
      </c>
      <c r="AI191">
        <f t="shared" si="44"/>
        <v>28</v>
      </c>
      <c r="AJ191">
        <f t="shared" si="45"/>
        <v>14</v>
      </c>
      <c r="AK191">
        <f t="shared" si="46"/>
        <v>4</v>
      </c>
      <c r="AL191">
        <f t="shared" si="47"/>
        <v>93</v>
      </c>
      <c r="AM191">
        <f t="shared" si="48"/>
        <v>3</v>
      </c>
      <c r="AN191">
        <f t="shared" si="49"/>
        <v>98</v>
      </c>
      <c r="AO191">
        <f t="shared" si="50"/>
        <v>22</v>
      </c>
      <c r="AP191">
        <f t="shared" si="51"/>
        <v>103</v>
      </c>
      <c r="AQ191">
        <f t="shared" si="52"/>
        <v>3</v>
      </c>
      <c r="AR191">
        <f t="shared" si="53"/>
        <v>93</v>
      </c>
    </row>
    <row r="192" spans="1:44">
      <c r="A192">
        <v>790</v>
      </c>
      <c r="B192">
        <v>732</v>
      </c>
      <c r="C192">
        <v>754</v>
      </c>
      <c r="D192">
        <v>681</v>
      </c>
      <c r="E192">
        <v>723</v>
      </c>
      <c r="F192">
        <v>737</v>
      </c>
      <c r="G192">
        <v>726</v>
      </c>
      <c r="H192">
        <v>693</v>
      </c>
      <c r="I192">
        <v>705</v>
      </c>
      <c r="J192">
        <v>744</v>
      </c>
      <c r="L192">
        <v>29</v>
      </c>
      <c r="M192">
        <v>14</v>
      </c>
      <c r="N192">
        <v>5</v>
      </c>
      <c r="O192">
        <v>7</v>
      </c>
      <c r="P192">
        <v>3</v>
      </c>
      <c r="Q192">
        <v>2</v>
      </c>
      <c r="R192">
        <v>22</v>
      </c>
      <c r="S192">
        <v>-1</v>
      </c>
      <c r="T192">
        <v>3</v>
      </c>
      <c r="U192">
        <v>8</v>
      </c>
      <c r="AI192">
        <f t="shared" si="44"/>
        <v>29</v>
      </c>
      <c r="AJ192">
        <f t="shared" si="45"/>
        <v>14</v>
      </c>
      <c r="AK192">
        <f t="shared" si="46"/>
        <v>5</v>
      </c>
      <c r="AL192">
        <f t="shared" si="47"/>
        <v>93</v>
      </c>
      <c r="AM192">
        <f t="shared" si="48"/>
        <v>3</v>
      </c>
      <c r="AN192">
        <f t="shared" si="49"/>
        <v>98</v>
      </c>
      <c r="AO192">
        <f t="shared" si="50"/>
        <v>22</v>
      </c>
      <c r="AP192">
        <f t="shared" si="51"/>
        <v>101</v>
      </c>
      <c r="AQ192">
        <f t="shared" si="52"/>
        <v>3</v>
      </c>
      <c r="AR192">
        <f t="shared" si="53"/>
        <v>92</v>
      </c>
    </row>
    <row r="193" spans="1:44">
      <c r="A193">
        <v>789</v>
      </c>
      <c r="B193">
        <v>732</v>
      </c>
      <c r="C193">
        <v>753</v>
      </c>
      <c r="D193">
        <v>681</v>
      </c>
      <c r="E193">
        <v>723</v>
      </c>
      <c r="F193">
        <v>737</v>
      </c>
      <c r="G193">
        <v>726</v>
      </c>
      <c r="H193">
        <v>693</v>
      </c>
      <c r="I193">
        <v>705</v>
      </c>
      <c r="J193">
        <v>744</v>
      </c>
      <c r="L193">
        <v>28</v>
      </c>
      <c r="M193">
        <v>14</v>
      </c>
      <c r="N193">
        <v>4</v>
      </c>
      <c r="O193">
        <v>7</v>
      </c>
      <c r="P193">
        <v>3</v>
      </c>
      <c r="Q193">
        <v>2</v>
      </c>
      <c r="R193">
        <v>22</v>
      </c>
      <c r="S193">
        <v>-1</v>
      </c>
      <c r="T193">
        <v>3</v>
      </c>
      <c r="U193">
        <v>8</v>
      </c>
      <c r="AI193">
        <f t="shared" si="44"/>
        <v>28</v>
      </c>
      <c r="AJ193">
        <f t="shared" si="45"/>
        <v>14</v>
      </c>
      <c r="AK193">
        <f t="shared" si="46"/>
        <v>4</v>
      </c>
      <c r="AL193">
        <f t="shared" si="47"/>
        <v>93</v>
      </c>
      <c r="AM193">
        <f t="shared" si="48"/>
        <v>3</v>
      </c>
      <c r="AN193">
        <f t="shared" si="49"/>
        <v>98</v>
      </c>
      <c r="AO193">
        <f t="shared" si="50"/>
        <v>22</v>
      </c>
      <c r="AP193">
        <f t="shared" si="51"/>
        <v>101</v>
      </c>
      <c r="AQ193">
        <f t="shared" si="52"/>
        <v>3</v>
      </c>
      <c r="AR193">
        <f t="shared" si="53"/>
        <v>92</v>
      </c>
    </row>
    <row r="194" spans="1:44">
      <c r="A194">
        <v>789</v>
      </c>
      <c r="B194">
        <v>733</v>
      </c>
      <c r="C194">
        <v>753</v>
      </c>
      <c r="D194">
        <v>681</v>
      </c>
      <c r="E194">
        <v>723</v>
      </c>
      <c r="F194">
        <v>737</v>
      </c>
      <c r="G194">
        <v>726</v>
      </c>
      <c r="H194">
        <v>693</v>
      </c>
      <c r="I194">
        <v>705</v>
      </c>
      <c r="J194">
        <v>744</v>
      </c>
      <c r="L194">
        <v>28</v>
      </c>
      <c r="M194">
        <v>15</v>
      </c>
      <c r="N194">
        <v>4</v>
      </c>
      <c r="O194">
        <v>7</v>
      </c>
      <c r="P194">
        <v>3</v>
      </c>
      <c r="Q194">
        <v>2</v>
      </c>
      <c r="R194">
        <v>22</v>
      </c>
      <c r="S194">
        <v>-1</v>
      </c>
      <c r="T194">
        <v>3</v>
      </c>
      <c r="U194">
        <v>8</v>
      </c>
      <c r="AI194">
        <f t="shared" si="44"/>
        <v>28</v>
      </c>
      <c r="AJ194">
        <f t="shared" si="45"/>
        <v>15</v>
      </c>
      <c r="AK194">
        <f t="shared" si="46"/>
        <v>4</v>
      </c>
      <c r="AL194">
        <f t="shared" si="47"/>
        <v>93</v>
      </c>
      <c r="AM194">
        <f t="shared" si="48"/>
        <v>3</v>
      </c>
      <c r="AN194">
        <f t="shared" si="49"/>
        <v>98</v>
      </c>
      <c r="AO194">
        <f t="shared" si="50"/>
        <v>22</v>
      </c>
      <c r="AP194">
        <f t="shared" si="51"/>
        <v>101</v>
      </c>
      <c r="AQ194">
        <f t="shared" si="52"/>
        <v>3</v>
      </c>
      <c r="AR194">
        <f t="shared" si="53"/>
        <v>92</v>
      </c>
    </row>
    <row r="195" spans="1:44">
      <c r="A195">
        <v>790</v>
      </c>
      <c r="B195">
        <v>732</v>
      </c>
      <c r="C195">
        <v>753</v>
      </c>
      <c r="D195">
        <v>680</v>
      </c>
      <c r="E195">
        <v>723</v>
      </c>
      <c r="F195">
        <v>738</v>
      </c>
      <c r="G195">
        <v>726</v>
      </c>
      <c r="H195">
        <v>693</v>
      </c>
      <c r="I195">
        <v>705</v>
      </c>
      <c r="J195">
        <v>743</v>
      </c>
      <c r="L195">
        <v>29</v>
      </c>
      <c r="M195">
        <v>14</v>
      </c>
      <c r="N195">
        <v>4</v>
      </c>
      <c r="O195">
        <v>4</v>
      </c>
      <c r="P195">
        <v>3</v>
      </c>
      <c r="Q195">
        <v>3</v>
      </c>
      <c r="R195">
        <v>22</v>
      </c>
      <c r="S195">
        <v>-1</v>
      </c>
      <c r="T195">
        <v>3</v>
      </c>
      <c r="U195">
        <v>7</v>
      </c>
      <c r="AI195">
        <f t="shared" ref="AI195:AI258" si="54">ABS(X$6-L195)</f>
        <v>29</v>
      </c>
      <c r="AJ195">
        <f t="shared" ref="AJ195:AJ258" si="55">ABS(Y$6-M195)</f>
        <v>14</v>
      </c>
      <c r="AK195">
        <f t="shared" ref="AK195:AK258" si="56">ABS(Z$6-N195)</f>
        <v>4</v>
      </c>
      <c r="AL195">
        <f t="shared" ref="AL195:AL258" si="57">ABS(AA$6-O195)</f>
        <v>96</v>
      </c>
      <c r="AM195">
        <f t="shared" ref="AM195:AM258" si="58">ABS(AB$6-P195)</f>
        <v>3</v>
      </c>
      <c r="AN195">
        <f t="shared" ref="AN195:AN258" si="59">ABS(AC$6-Q195)</f>
        <v>97</v>
      </c>
      <c r="AO195">
        <f t="shared" ref="AO195:AO258" si="60">ABS(AD$6-R195)</f>
        <v>22</v>
      </c>
      <c r="AP195">
        <f t="shared" ref="AP195:AP258" si="61">ABS(AE$6-S195)</f>
        <v>101</v>
      </c>
      <c r="AQ195">
        <f t="shared" ref="AQ195:AQ258" si="62">ABS(AF$6-T195)</f>
        <v>3</v>
      </c>
      <c r="AR195">
        <f t="shared" ref="AR195:AR258" si="63">ABS(AG$6-U195)</f>
        <v>93</v>
      </c>
    </row>
    <row r="196" spans="1:44">
      <c r="A196">
        <v>786</v>
      </c>
      <c r="B196">
        <v>731</v>
      </c>
      <c r="C196">
        <v>753</v>
      </c>
      <c r="D196">
        <v>681</v>
      </c>
      <c r="E196">
        <v>723</v>
      </c>
      <c r="F196">
        <v>738</v>
      </c>
      <c r="G196">
        <v>726</v>
      </c>
      <c r="H196">
        <v>693</v>
      </c>
      <c r="I196">
        <v>705</v>
      </c>
      <c r="J196">
        <v>744</v>
      </c>
      <c r="L196">
        <v>25</v>
      </c>
      <c r="M196">
        <v>14</v>
      </c>
      <c r="N196">
        <v>4</v>
      </c>
      <c r="O196">
        <v>7</v>
      </c>
      <c r="P196">
        <v>3</v>
      </c>
      <c r="Q196">
        <v>3</v>
      </c>
      <c r="R196">
        <v>22</v>
      </c>
      <c r="S196">
        <v>-1</v>
      </c>
      <c r="T196">
        <v>3</v>
      </c>
      <c r="U196">
        <v>8</v>
      </c>
      <c r="AI196">
        <f t="shared" si="54"/>
        <v>25</v>
      </c>
      <c r="AJ196">
        <f t="shared" si="55"/>
        <v>14</v>
      </c>
      <c r="AK196">
        <f t="shared" si="56"/>
        <v>4</v>
      </c>
      <c r="AL196">
        <f t="shared" si="57"/>
        <v>93</v>
      </c>
      <c r="AM196">
        <f t="shared" si="58"/>
        <v>3</v>
      </c>
      <c r="AN196">
        <f t="shared" si="59"/>
        <v>97</v>
      </c>
      <c r="AO196">
        <f t="shared" si="60"/>
        <v>22</v>
      </c>
      <c r="AP196">
        <f t="shared" si="61"/>
        <v>101</v>
      </c>
      <c r="AQ196">
        <f t="shared" si="62"/>
        <v>3</v>
      </c>
      <c r="AR196">
        <f t="shared" si="63"/>
        <v>92</v>
      </c>
    </row>
    <row r="197" spans="1:44">
      <c r="A197">
        <v>791</v>
      </c>
      <c r="B197">
        <v>733</v>
      </c>
      <c r="C197">
        <v>754</v>
      </c>
      <c r="D197">
        <v>681</v>
      </c>
      <c r="E197">
        <v>723</v>
      </c>
      <c r="F197">
        <v>738</v>
      </c>
      <c r="G197">
        <v>725</v>
      </c>
      <c r="H197">
        <v>693</v>
      </c>
      <c r="I197">
        <v>705</v>
      </c>
      <c r="J197">
        <v>745</v>
      </c>
      <c r="L197">
        <v>30</v>
      </c>
      <c r="M197">
        <v>15</v>
      </c>
      <c r="N197">
        <v>5</v>
      </c>
      <c r="O197">
        <v>7</v>
      </c>
      <c r="P197">
        <v>3</v>
      </c>
      <c r="Q197">
        <v>3</v>
      </c>
      <c r="R197">
        <v>21</v>
      </c>
      <c r="S197">
        <v>-1</v>
      </c>
      <c r="T197">
        <v>3</v>
      </c>
      <c r="U197">
        <v>9</v>
      </c>
      <c r="AI197">
        <f t="shared" si="54"/>
        <v>30</v>
      </c>
      <c r="AJ197">
        <f t="shared" si="55"/>
        <v>15</v>
      </c>
      <c r="AK197">
        <f t="shared" si="56"/>
        <v>5</v>
      </c>
      <c r="AL197">
        <f t="shared" si="57"/>
        <v>93</v>
      </c>
      <c r="AM197">
        <f t="shared" si="58"/>
        <v>3</v>
      </c>
      <c r="AN197">
        <f t="shared" si="59"/>
        <v>97</v>
      </c>
      <c r="AO197">
        <f t="shared" si="60"/>
        <v>21</v>
      </c>
      <c r="AP197">
        <f t="shared" si="61"/>
        <v>101</v>
      </c>
      <c r="AQ197">
        <f t="shared" si="62"/>
        <v>3</v>
      </c>
      <c r="AR197">
        <f t="shared" si="63"/>
        <v>91</v>
      </c>
    </row>
    <row r="198" spans="1:44">
      <c r="A198">
        <v>788</v>
      </c>
      <c r="B198">
        <v>731</v>
      </c>
      <c r="C198">
        <v>753</v>
      </c>
      <c r="D198">
        <v>681</v>
      </c>
      <c r="E198">
        <v>723</v>
      </c>
      <c r="F198">
        <v>738</v>
      </c>
      <c r="G198">
        <v>726</v>
      </c>
      <c r="H198">
        <v>693</v>
      </c>
      <c r="I198">
        <v>704</v>
      </c>
      <c r="J198">
        <v>744</v>
      </c>
      <c r="L198">
        <v>27</v>
      </c>
      <c r="M198">
        <v>14</v>
      </c>
      <c r="N198">
        <v>4</v>
      </c>
      <c r="O198">
        <v>7</v>
      </c>
      <c r="P198">
        <v>3</v>
      </c>
      <c r="Q198">
        <v>3</v>
      </c>
      <c r="R198">
        <v>22</v>
      </c>
      <c r="S198">
        <v>-1</v>
      </c>
      <c r="T198">
        <v>2</v>
      </c>
      <c r="U198">
        <v>8</v>
      </c>
      <c r="AI198">
        <f t="shared" si="54"/>
        <v>27</v>
      </c>
      <c r="AJ198">
        <f t="shared" si="55"/>
        <v>14</v>
      </c>
      <c r="AK198">
        <f t="shared" si="56"/>
        <v>4</v>
      </c>
      <c r="AL198">
        <f t="shared" si="57"/>
        <v>93</v>
      </c>
      <c r="AM198">
        <f t="shared" si="58"/>
        <v>3</v>
      </c>
      <c r="AN198">
        <f t="shared" si="59"/>
        <v>97</v>
      </c>
      <c r="AO198">
        <f t="shared" si="60"/>
        <v>22</v>
      </c>
      <c r="AP198">
        <f t="shared" si="61"/>
        <v>101</v>
      </c>
      <c r="AQ198">
        <f t="shared" si="62"/>
        <v>2</v>
      </c>
      <c r="AR198">
        <f t="shared" si="63"/>
        <v>92</v>
      </c>
    </row>
    <row r="199" spans="1:44">
      <c r="A199">
        <v>786</v>
      </c>
      <c r="B199">
        <v>734</v>
      </c>
      <c r="C199">
        <v>753</v>
      </c>
      <c r="D199">
        <v>680</v>
      </c>
      <c r="E199">
        <v>722</v>
      </c>
      <c r="F199">
        <v>738</v>
      </c>
      <c r="G199">
        <v>725</v>
      </c>
      <c r="H199">
        <v>693</v>
      </c>
      <c r="I199">
        <v>704</v>
      </c>
      <c r="J199">
        <v>744</v>
      </c>
      <c r="L199">
        <v>25</v>
      </c>
      <c r="M199">
        <v>16</v>
      </c>
      <c r="N199">
        <v>4</v>
      </c>
      <c r="O199">
        <v>4</v>
      </c>
      <c r="P199">
        <v>2</v>
      </c>
      <c r="Q199">
        <v>3</v>
      </c>
      <c r="R199">
        <v>21</v>
      </c>
      <c r="S199">
        <v>-1</v>
      </c>
      <c r="T199">
        <v>2</v>
      </c>
      <c r="U199">
        <v>8</v>
      </c>
      <c r="AI199">
        <f t="shared" si="54"/>
        <v>25</v>
      </c>
      <c r="AJ199">
        <f t="shared" si="55"/>
        <v>16</v>
      </c>
      <c r="AK199">
        <f t="shared" si="56"/>
        <v>4</v>
      </c>
      <c r="AL199">
        <f t="shared" si="57"/>
        <v>96</v>
      </c>
      <c r="AM199">
        <f t="shared" si="58"/>
        <v>2</v>
      </c>
      <c r="AN199">
        <f t="shared" si="59"/>
        <v>97</v>
      </c>
      <c r="AO199">
        <f t="shared" si="60"/>
        <v>21</v>
      </c>
      <c r="AP199">
        <f t="shared" si="61"/>
        <v>101</v>
      </c>
      <c r="AQ199">
        <f t="shared" si="62"/>
        <v>2</v>
      </c>
      <c r="AR199">
        <f t="shared" si="63"/>
        <v>92</v>
      </c>
    </row>
    <row r="200" spans="1:44">
      <c r="A200">
        <v>793</v>
      </c>
      <c r="B200">
        <v>732</v>
      </c>
      <c r="C200">
        <v>756</v>
      </c>
      <c r="D200">
        <v>683</v>
      </c>
      <c r="E200">
        <v>723</v>
      </c>
      <c r="F200">
        <v>738</v>
      </c>
      <c r="G200">
        <v>725</v>
      </c>
      <c r="H200">
        <v>693</v>
      </c>
      <c r="I200">
        <v>704</v>
      </c>
      <c r="J200">
        <v>744</v>
      </c>
      <c r="L200">
        <v>32</v>
      </c>
      <c r="M200">
        <v>14</v>
      </c>
      <c r="N200">
        <v>7</v>
      </c>
      <c r="O200">
        <v>11</v>
      </c>
      <c r="P200">
        <v>3</v>
      </c>
      <c r="Q200">
        <v>3</v>
      </c>
      <c r="R200">
        <v>21</v>
      </c>
      <c r="S200">
        <v>-1</v>
      </c>
      <c r="T200">
        <v>2</v>
      </c>
      <c r="U200">
        <v>8</v>
      </c>
      <c r="AI200">
        <f t="shared" si="54"/>
        <v>32</v>
      </c>
      <c r="AJ200">
        <f t="shared" si="55"/>
        <v>14</v>
      </c>
      <c r="AK200">
        <f t="shared" si="56"/>
        <v>7</v>
      </c>
      <c r="AL200">
        <f t="shared" si="57"/>
        <v>89</v>
      </c>
      <c r="AM200">
        <f t="shared" si="58"/>
        <v>3</v>
      </c>
      <c r="AN200">
        <f t="shared" si="59"/>
        <v>97</v>
      </c>
      <c r="AO200">
        <f t="shared" si="60"/>
        <v>21</v>
      </c>
      <c r="AP200">
        <f t="shared" si="61"/>
        <v>101</v>
      </c>
      <c r="AQ200">
        <f t="shared" si="62"/>
        <v>2</v>
      </c>
      <c r="AR200">
        <f t="shared" si="63"/>
        <v>92</v>
      </c>
    </row>
    <row r="201" spans="1:44">
      <c r="A201">
        <v>789</v>
      </c>
      <c r="B201">
        <v>732</v>
      </c>
      <c r="C201">
        <v>753</v>
      </c>
      <c r="D201">
        <v>681</v>
      </c>
      <c r="E201">
        <v>723</v>
      </c>
      <c r="F201">
        <v>739</v>
      </c>
      <c r="G201">
        <v>726</v>
      </c>
      <c r="H201">
        <v>693</v>
      </c>
      <c r="I201">
        <v>704</v>
      </c>
      <c r="J201">
        <v>744</v>
      </c>
      <c r="L201">
        <v>28</v>
      </c>
      <c r="M201">
        <v>14</v>
      </c>
      <c r="N201">
        <v>4</v>
      </c>
      <c r="O201">
        <v>7</v>
      </c>
      <c r="P201">
        <v>3</v>
      </c>
      <c r="Q201">
        <v>4</v>
      </c>
      <c r="R201">
        <v>22</v>
      </c>
      <c r="S201">
        <v>-1</v>
      </c>
      <c r="T201">
        <v>2</v>
      </c>
      <c r="U201">
        <v>8</v>
      </c>
      <c r="AI201">
        <f t="shared" si="54"/>
        <v>28</v>
      </c>
      <c r="AJ201">
        <f t="shared" si="55"/>
        <v>14</v>
      </c>
      <c r="AK201">
        <f t="shared" si="56"/>
        <v>4</v>
      </c>
      <c r="AL201">
        <f t="shared" si="57"/>
        <v>93</v>
      </c>
      <c r="AM201">
        <f t="shared" si="58"/>
        <v>3</v>
      </c>
      <c r="AN201">
        <f t="shared" si="59"/>
        <v>96</v>
      </c>
      <c r="AO201">
        <f t="shared" si="60"/>
        <v>22</v>
      </c>
      <c r="AP201">
        <f t="shared" si="61"/>
        <v>101</v>
      </c>
      <c r="AQ201">
        <f t="shared" si="62"/>
        <v>2</v>
      </c>
      <c r="AR201">
        <f t="shared" si="63"/>
        <v>92</v>
      </c>
    </row>
    <row r="202" spans="1:44">
      <c r="A202">
        <v>789</v>
      </c>
      <c r="B202">
        <v>732</v>
      </c>
      <c r="C202">
        <v>753</v>
      </c>
      <c r="D202">
        <v>681</v>
      </c>
      <c r="E202">
        <v>723</v>
      </c>
      <c r="F202">
        <v>738</v>
      </c>
      <c r="G202">
        <v>726</v>
      </c>
      <c r="H202">
        <v>693</v>
      </c>
      <c r="I202">
        <v>705</v>
      </c>
      <c r="J202">
        <v>745</v>
      </c>
      <c r="L202">
        <v>28</v>
      </c>
      <c r="M202">
        <v>14</v>
      </c>
      <c r="N202">
        <v>4</v>
      </c>
      <c r="O202">
        <v>7</v>
      </c>
      <c r="P202">
        <v>3</v>
      </c>
      <c r="Q202">
        <v>3</v>
      </c>
      <c r="R202">
        <v>22</v>
      </c>
      <c r="S202">
        <v>-1</v>
      </c>
      <c r="T202">
        <v>3</v>
      </c>
      <c r="U202">
        <v>9</v>
      </c>
      <c r="AI202">
        <f t="shared" si="54"/>
        <v>28</v>
      </c>
      <c r="AJ202">
        <f t="shared" si="55"/>
        <v>14</v>
      </c>
      <c r="AK202">
        <f t="shared" si="56"/>
        <v>4</v>
      </c>
      <c r="AL202">
        <f t="shared" si="57"/>
        <v>93</v>
      </c>
      <c r="AM202">
        <f t="shared" si="58"/>
        <v>3</v>
      </c>
      <c r="AN202">
        <f t="shared" si="59"/>
        <v>97</v>
      </c>
      <c r="AO202">
        <f t="shared" si="60"/>
        <v>22</v>
      </c>
      <c r="AP202">
        <f t="shared" si="61"/>
        <v>101</v>
      </c>
      <c r="AQ202">
        <f t="shared" si="62"/>
        <v>3</v>
      </c>
      <c r="AR202">
        <f t="shared" si="63"/>
        <v>91</v>
      </c>
    </row>
    <row r="203" spans="1:44">
      <c r="A203">
        <v>789</v>
      </c>
      <c r="B203">
        <v>732</v>
      </c>
      <c r="C203">
        <v>753</v>
      </c>
      <c r="D203">
        <v>681</v>
      </c>
      <c r="E203">
        <v>722</v>
      </c>
      <c r="F203">
        <v>738</v>
      </c>
      <c r="G203">
        <v>726</v>
      </c>
      <c r="H203">
        <v>693</v>
      </c>
      <c r="I203">
        <v>705</v>
      </c>
      <c r="J203">
        <v>744</v>
      </c>
      <c r="L203">
        <v>28</v>
      </c>
      <c r="M203">
        <v>14</v>
      </c>
      <c r="N203">
        <v>4</v>
      </c>
      <c r="O203">
        <v>7</v>
      </c>
      <c r="P203">
        <v>2</v>
      </c>
      <c r="Q203">
        <v>3</v>
      </c>
      <c r="R203">
        <v>22</v>
      </c>
      <c r="S203">
        <v>-1</v>
      </c>
      <c r="T203">
        <v>3</v>
      </c>
      <c r="U203">
        <v>8</v>
      </c>
      <c r="AI203">
        <f t="shared" si="54"/>
        <v>28</v>
      </c>
      <c r="AJ203">
        <f t="shared" si="55"/>
        <v>14</v>
      </c>
      <c r="AK203">
        <f t="shared" si="56"/>
        <v>4</v>
      </c>
      <c r="AL203">
        <f t="shared" si="57"/>
        <v>93</v>
      </c>
      <c r="AM203">
        <f t="shared" si="58"/>
        <v>2</v>
      </c>
      <c r="AN203">
        <f t="shared" si="59"/>
        <v>97</v>
      </c>
      <c r="AO203">
        <f t="shared" si="60"/>
        <v>22</v>
      </c>
      <c r="AP203">
        <f t="shared" si="61"/>
        <v>101</v>
      </c>
      <c r="AQ203">
        <f t="shared" si="62"/>
        <v>3</v>
      </c>
      <c r="AR203">
        <f t="shared" si="63"/>
        <v>92</v>
      </c>
    </row>
    <row r="204" spans="1:44">
      <c r="A204">
        <v>789</v>
      </c>
      <c r="B204">
        <v>730</v>
      </c>
      <c r="C204">
        <v>752</v>
      </c>
      <c r="D204">
        <v>681</v>
      </c>
      <c r="E204">
        <v>723</v>
      </c>
      <c r="F204">
        <v>738</v>
      </c>
      <c r="G204">
        <v>726</v>
      </c>
      <c r="H204">
        <v>693</v>
      </c>
      <c r="I204">
        <v>705</v>
      </c>
      <c r="J204">
        <v>744</v>
      </c>
      <c r="L204">
        <v>28</v>
      </c>
      <c r="M204">
        <v>13</v>
      </c>
      <c r="N204">
        <v>3</v>
      </c>
      <c r="O204">
        <v>7</v>
      </c>
      <c r="P204">
        <v>3</v>
      </c>
      <c r="Q204">
        <v>3</v>
      </c>
      <c r="R204">
        <v>22</v>
      </c>
      <c r="S204">
        <v>-1</v>
      </c>
      <c r="T204">
        <v>3</v>
      </c>
      <c r="U204">
        <v>8</v>
      </c>
      <c r="AI204">
        <f t="shared" si="54"/>
        <v>28</v>
      </c>
      <c r="AJ204">
        <f t="shared" si="55"/>
        <v>13</v>
      </c>
      <c r="AK204">
        <f t="shared" si="56"/>
        <v>3</v>
      </c>
      <c r="AL204">
        <f t="shared" si="57"/>
        <v>93</v>
      </c>
      <c r="AM204">
        <f t="shared" si="58"/>
        <v>3</v>
      </c>
      <c r="AN204">
        <f t="shared" si="59"/>
        <v>97</v>
      </c>
      <c r="AO204">
        <f t="shared" si="60"/>
        <v>22</v>
      </c>
      <c r="AP204">
        <f t="shared" si="61"/>
        <v>101</v>
      </c>
      <c r="AQ204">
        <f t="shared" si="62"/>
        <v>3</v>
      </c>
      <c r="AR204">
        <f t="shared" si="63"/>
        <v>92</v>
      </c>
    </row>
    <row r="205" spans="1:44">
      <c r="A205">
        <v>788</v>
      </c>
      <c r="B205">
        <v>732</v>
      </c>
      <c r="C205">
        <v>752</v>
      </c>
      <c r="D205">
        <v>684</v>
      </c>
      <c r="E205">
        <v>722</v>
      </c>
      <c r="F205">
        <v>739</v>
      </c>
      <c r="G205">
        <v>726</v>
      </c>
      <c r="H205">
        <v>693</v>
      </c>
      <c r="I205">
        <v>704</v>
      </c>
      <c r="J205">
        <v>745</v>
      </c>
      <c r="L205">
        <v>27</v>
      </c>
      <c r="M205">
        <v>14</v>
      </c>
      <c r="N205">
        <v>3</v>
      </c>
      <c r="O205">
        <v>14</v>
      </c>
      <c r="P205">
        <v>2</v>
      </c>
      <c r="Q205">
        <v>4</v>
      </c>
      <c r="R205">
        <v>22</v>
      </c>
      <c r="S205">
        <v>-1</v>
      </c>
      <c r="T205">
        <v>2</v>
      </c>
      <c r="U205">
        <v>9</v>
      </c>
      <c r="AI205">
        <f t="shared" si="54"/>
        <v>27</v>
      </c>
      <c r="AJ205">
        <f t="shared" si="55"/>
        <v>14</v>
      </c>
      <c r="AK205">
        <f t="shared" si="56"/>
        <v>3</v>
      </c>
      <c r="AL205">
        <f t="shared" si="57"/>
        <v>86</v>
      </c>
      <c r="AM205">
        <f t="shared" si="58"/>
        <v>2</v>
      </c>
      <c r="AN205">
        <f t="shared" si="59"/>
        <v>96</v>
      </c>
      <c r="AO205">
        <f t="shared" si="60"/>
        <v>22</v>
      </c>
      <c r="AP205">
        <f t="shared" si="61"/>
        <v>101</v>
      </c>
      <c r="AQ205">
        <f t="shared" si="62"/>
        <v>2</v>
      </c>
      <c r="AR205">
        <f t="shared" si="63"/>
        <v>91</v>
      </c>
    </row>
    <row r="206" spans="1:44">
      <c r="A206">
        <v>788</v>
      </c>
      <c r="B206">
        <v>732</v>
      </c>
      <c r="C206">
        <v>752</v>
      </c>
      <c r="D206">
        <v>681</v>
      </c>
      <c r="E206">
        <v>722</v>
      </c>
      <c r="F206">
        <v>738</v>
      </c>
      <c r="G206">
        <v>726</v>
      </c>
      <c r="H206">
        <v>693</v>
      </c>
      <c r="I206">
        <v>704</v>
      </c>
      <c r="J206">
        <v>745</v>
      </c>
      <c r="L206">
        <v>27</v>
      </c>
      <c r="M206">
        <v>14</v>
      </c>
      <c r="N206">
        <v>3</v>
      </c>
      <c r="O206">
        <v>7</v>
      </c>
      <c r="P206">
        <v>2</v>
      </c>
      <c r="Q206">
        <v>3</v>
      </c>
      <c r="R206">
        <v>22</v>
      </c>
      <c r="S206">
        <v>-1</v>
      </c>
      <c r="T206">
        <v>2</v>
      </c>
      <c r="U206">
        <v>9</v>
      </c>
      <c r="AI206">
        <f t="shared" si="54"/>
        <v>27</v>
      </c>
      <c r="AJ206">
        <f t="shared" si="55"/>
        <v>14</v>
      </c>
      <c r="AK206">
        <f t="shared" si="56"/>
        <v>3</v>
      </c>
      <c r="AL206">
        <f t="shared" si="57"/>
        <v>93</v>
      </c>
      <c r="AM206">
        <f t="shared" si="58"/>
        <v>2</v>
      </c>
      <c r="AN206">
        <f t="shared" si="59"/>
        <v>97</v>
      </c>
      <c r="AO206">
        <f t="shared" si="60"/>
        <v>22</v>
      </c>
      <c r="AP206">
        <f t="shared" si="61"/>
        <v>101</v>
      </c>
      <c r="AQ206">
        <f t="shared" si="62"/>
        <v>2</v>
      </c>
      <c r="AR206">
        <f t="shared" si="63"/>
        <v>91</v>
      </c>
    </row>
    <row r="207" spans="1:44">
      <c r="A207">
        <v>789</v>
      </c>
      <c r="B207">
        <v>732</v>
      </c>
      <c r="C207">
        <v>752</v>
      </c>
      <c r="D207">
        <v>681</v>
      </c>
      <c r="E207">
        <v>722</v>
      </c>
      <c r="F207">
        <v>739</v>
      </c>
      <c r="G207">
        <v>726</v>
      </c>
      <c r="H207">
        <v>693</v>
      </c>
      <c r="I207">
        <v>704</v>
      </c>
      <c r="J207">
        <v>745</v>
      </c>
      <c r="L207">
        <v>28</v>
      </c>
      <c r="M207">
        <v>14</v>
      </c>
      <c r="N207">
        <v>3</v>
      </c>
      <c r="O207">
        <v>7</v>
      </c>
      <c r="P207">
        <v>2</v>
      </c>
      <c r="Q207">
        <v>4</v>
      </c>
      <c r="R207">
        <v>22</v>
      </c>
      <c r="S207">
        <v>-1</v>
      </c>
      <c r="T207">
        <v>2</v>
      </c>
      <c r="U207">
        <v>9</v>
      </c>
      <c r="AI207">
        <f t="shared" si="54"/>
        <v>28</v>
      </c>
      <c r="AJ207">
        <f t="shared" si="55"/>
        <v>14</v>
      </c>
      <c r="AK207">
        <f t="shared" si="56"/>
        <v>3</v>
      </c>
      <c r="AL207">
        <f t="shared" si="57"/>
        <v>93</v>
      </c>
      <c r="AM207">
        <f t="shared" si="58"/>
        <v>2</v>
      </c>
      <c r="AN207">
        <f t="shared" si="59"/>
        <v>96</v>
      </c>
      <c r="AO207">
        <f t="shared" si="60"/>
        <v>22</v>
      </c>
      <c r="AP207">
        <f t="shared" si="61"/>
        <v>101</v>
      </c>
      <c r="AQ207">
        <f t="shared" si="62"/>
        <v>2</v>
      </c>
      <c r="AR207">
        <f t="shared" si="63"/>
        <v>91</v>
      </c>
    </row>
    <row r="208" spans="1:44">
      <c r="A208">
        <v>788</v>
      </c>
      <c r="B208">
        <v>732</v>
      </c>
      <c r="C208">
        <v>752</v>
      </c>
      <c r="D208">
        <v>681</v>
      </c>
      <c r="E208">
        <v>722</v>
      </c>
      <c r="F208">
        <v>739</v>
      </c>
      <c r="G208">
        <v>727</v>
      </c>
      <c r="H208">
        <v>693</v>
      </c>
      <c r="I208">
        <v>705</v>
      </c>
      <c r="J208">
        <v>745</v>
      </c>
      <c r="L208">
        <v>27</v>
      </c>
      <c r="M208">
        <v>14</v>
      </c>
      <c r="N208">
        <v>3</v>
      </c>
      <c r="O208">
        <v>7</v>
      </c>
      <c r="P208">
        <v>2</v>
      </c>
      <c r="Q208">
        <v>4</v>
      </c>
      <c r="R208">
        <v>22</v>
      </c>
      <c r="S208">
        <v>-1</v>
      </c>
      <c r="T208">
        <v>3</v>
      </c>
      <c r="U208">
        <v>9</v>
      </c>
      <c r="AI208">
        <f t="shared" si="54"/>
        <v>27</v>
      </c>
      <c r="AJ208">
        <f t="shared" si="55"/>
        <v>14</v>
      </c>
      <c r="AK208">
        <f t="shared" si="56"/>
        <v>3</v>
      </c>
      <c r="AL208">
        <f t="shared" si="57"/>
        <v>93</v>
      </c>
      <c r="AM208">
        <f t="shared" si="58"/>
        <v>2</v>
      </c>
      <c r="AN208">
        <f t="shared" si="59"/>
        <v>96</v>
      </c>
      <c r="AO208">
        <f t="shared" si="60"/>
        <v>22</v>
      </c>
      <c r="AP208">
        <f t="shared" si="61"/>
        <v>101</v>
      </c>
      <c r="AQ208">
        <f t="shared" si="62"/>
        <v>3</v>
      </c>
      <c r="AR208">
        <f t="shared" si="63"/>
        <v>91</v>
      </c>
    </row>
    <row r="209" spans="1:44">
      <c r="A209">
        <v>789</v>
      </c>
      <c r="B209">
        <v>732</v>
      </c>
      <c r="C209">
        <v>752</v>
      </c>
      <c r="D209">
        <v>681</v>
      </c>
      <c r="E209">
        <v>722</v>
      </c>
      <c r="F209">
        <v>739</v>
      </c>
      <c r="G209">
        <v>727</v>
      </c>
      <c r="H209">
        <v>693</v>
      </c>
      <c r="I209">
        <v>705</v>
      </c>
      <c r="J209">
        <v>745</v>
      </c>
      <c r="L209">
        <v>28</v>
      </c>
      <c r="M209">
        <v>14</v>
      </c>
      <c r="N209">
        <v>3</v>
      </c>
      <c r="O209">
        <v>7</v>
      </c>
      <c r="P209">
        <v>2</v>
      </c>
      <c r="Q209">
        <v>4</v>
      </c>
      <c r="R209">
        <v>22</v>
      </c>
      <c r="S209">
        <v>-1</v>
      </c>
      <c r="T209">
        <v>3</v>
      </c>
      <c r="U209">
        <v>9</v>
      </c>
      <c r="AI209">
        <f t="shared" si="54"/>
        <v>28</v>
      </c>
      <c r="AJ209">
        <f t="shared" si="55"/>
        <v>14</v>
      </c>
      <c r="AK209">
        <f t="shared" si="56"/>
        <v>3</v>
      </c>
      <c r="AL209">
        <f t="shared" si="57"/>
        <v>93</v>
      </c>
      <c r="AM209">
        <f t="shared" si="58"/>
        <v>2</v>
      </c>
      <c r="AN209">
        <f t="shared" si="59"/>
        <v>96</v>
      </c>
      <c r="AO209">
        <f t="shared" si="60"/>
        <v>22</v>
      </c>
      <c r="AP209">
        <f t="shared" si="61"/>
        <v>101</v>
      </c>
      <c r="AQ209">
        <f t="shared" si="62"/>
        <v>3</v>
      </c>
      <c r="AR209">
        <f t="shared" si="63"/>
        <v>91</v>
      </c>
    </row>
    <row r="210" spans="1:44">
      <c r="A210">
        <v>788</v>
      </c>
      <c r="B210">
        <v>731</v>
      </c>
      <c r="C210">
        <v>752</v>
      </c>
      <c r="D210">
        <v>681</v>
      </c>
      <c r="E210">
        <v>722</v>
      </c>
      <c r="F210">
        <v>739</v>
      </c>
      <c r="G210">
        <v>725</v>
      </c>
      <c r="H210">
        <v>693</v>
      </c>
      <c r="I210">
        <v>705</v>
      </c>
      <c r="J210">
        <v>745</v>
      </c>
      <c r="L210">
        <v>27</v>
      </c>
      <c r="M210">
        <v>14</v>
      </c>
      <c r="N210">
        <v>3</v>
      </c>
      <c r="O210">
        <v>7</v>
      </c>
      <c r="P210">
        <v>2</v>
      </c>
      <c r="Q210">
        <v>4</v>
      </c>
      <c r="R210">
        <v>21</v>
      </c>
      <c r="S210">
        <v>-1</v>
      </c>
      <c r="T210">
        <v>3</v>
      </c>
      <c r="U210">
        <v>9</v>
      </c>
      <c r="AI210">
        <f t="shared" si="54"/>
        <v>27</v>
      </c>
      <c r="AJ210">
        <f t="shared" si="55"/>
        <v>14</v>
      </c>
      <c r="AK210">
        <f t="shared" si="56"/>
        <v>3</v>
      </c>
      <c r="AL210">
        <f t="shared" si="57"/>
        <v>93</v>
      </c>
      <c r="AM210">
        <f t="shared" si="58"/>
        <v>2</v>
      </c>
      <c r="AN210">
        <f t="shared" si="59"/>
        <v>96</v>
      </c>
      <c r="AO210">
        <f t="shared" si="60"/>
        <v>21</v>
      </c>
      <c r="AP210">
        <f t="shared" si="61"/>
        <v>101</v>
      </c>
      <c r="AQ210">
        <f t="shared" si="62"/>
        <v>3</v>
      </c>
      <c r="AR210">
        <f t="shared" si="63"/>
        <v>91</v>
      </c>
    </row>
    <row r="211" spans="1:44">
      <c r="A211">
        <v>789</v>
      </c>
      <c r="B211">
        <v>731</v>
      </c>
      <c r="C211">
        <v>752</v>
      </c>
      <c r="D211">
        <v>681</v>
      </c>
      <c r="E211">
        <v>722</v>
      </c>
      <c r="F211">
        <v>740</v>
      </c>
      <c r="G211">
        <v>726</v>
      </c>
      <c r="H211">
        <v>693</v>
      </c>
      <c r="I211">
        <v>704</v>
      </c>
      <c r="J211">
        <v>745</v>
      </c>
      <c r="L211">
        <v>28</v>
      </c>
      <c r="M211">
        <v>14</v>
      </c>
      <c r="N211">
        <v>3</v>
      </c>
      <c r="O211">
        <v>7</v>
      </c>
      <c r="P211">
        <v>2</v>
      </c>
      <c r="Q211">
        <v>4</v>
      </c>
      <c r="R211">
        <v>22</v>
      </c>
      <c r="S211">
        <v>-1</v>
      </c>
      <c r="T211">
        <v>2</v>
      </c>
      <c r="U211">
        <v>9</v>
      </c>
      <c r="AI211">
        <f t="shared" si="54"/>
        <v>28</v>
      </c>
      <c r="AJ211">
        <f t="shared" si="55"/>
        <v>14</v>
      </c>
      <c r="AK211">
        <f t="shared" si="56"/>
        <v>3</v>
      </c>
      <c r="AL211">
        <f t="shared" si="57"/>
        <v>93</v>
      </c>
      <c r="AM211">
        <f t="shared" si="58"/>
        <v>2</v>
      </c>
      <c r="AN211">
        <f t="shared" si="59"/>
        <v>96</v>
      </c>
      <c r="AO211">
        <f t="shared" si="60"/>
        <v>22</v>
      </c>
      <c r="AP211">
        <f t="shared" si="61"/>
        <v>101</v>
      </c>
      <c r="AQ211">
        <f t="shared" si="62"/>
        <v>2</v>
      </c>
      <c r="AR211">
        <f t="shared" si="63"/>
        <v>91</v>
      </c>
    </row>
    <row r="212" spans="1:44">
      <c r="A212">
        <v>788</v>
      </c>
      <c r="B212">
        <v>732</v>
      </c>
      <c r="C212">
        <v>752</v>
      </c>
      <c r="D212">
        <v>681</v>
      </c>
      <c r="E212">
        <v>722</v>
      </c>
      <c r="F212">
        <v>739</v>
      </c>
      <c r="G212">
        <v>726</v>
      </c>
      <c r="H212">
        <v>693</v>
      </c>
      <c r="I212">
        <v>704</v>
      </c>
      <c r="J212">
        <v>745</v>
      </c>
      <c r="L212">
        <v>27</v>
      </c>
      <c r="M212">
        <v>14</v>
      </c>
      <c r="N212">
        <v>3</v>
      </c>
      <c r="O212">
        <v>7</v>
      </c>
      <c r="P212">
        <v>2</v>
      </c>
      <c r="Q212">
        <v>4</v>
      </c>
      <c r="R212">
        <v>22</v>
      </c>
      <c r="S212">
        <v>-1</v>
      </c>
      <c r="T212">
        <v>2</v>
      </c>
      <c r="U212">
        <v>9</v>
      </c>
      <c r="AI212">
        <f t="shared" si="54"/>
        <v>27</v>
      </c>
      <c r="AJ212">
        <f t="shared" si="55"/>
        <v>14</v>
      </c>
      <c r="AK212">
        <f t="shared" si="56"/>
        <v>3</v>
      </c>
      <c r="AL212">
        <f t="shared" si="57"/>
        <v>93</v>
      </c>
      <c r="AM212">
        <f t="shared" si="58"/>
        <v>2</v>
      </c>
      <c r="AN212">
        <f t="shared" si="59"/>
        <v>96</v>
      </c>
      <c r="AO212">
        <f t="shared" si="60"/>
        <v>22</v>
      </c>
      <c r="AP212">
        <f t="shared" si="61"/>
        <v>101</v>
      </c>
      <c r="AQ212">
        <f t="shared" si="62"/>
        <v>2</v>
      </c>
      <c r="AR212">
        <f t="shared" si="63"/>
        <v>91</v>
      </c>
    </row>
    <row r="213" spans="1:44">
      <c r="A213">
        <v>788</v>
      </c>
      <c r="B213">
        <v>733</v>
      </c>
      <c r="C213">
        <v>752</v>
      </c>
      <c r="D213">
        <v>682</v>
      </c>
      <c r="E213">
        <v>723</v>
      </c>
      <c r="F213">
        <v>740</v>
      </c>
      <c r="G213">
        <v>726</v>
      </c>
      <c r="H213">
        <v>694</v>
      </c>
      <c r="I213">
        <v>704</v>
      </c>
      <c r="J213">
        <v>745</v>
      </c>
      <c r="L213">
        <v>27</v>
      </c>
      <c r="M213">
        <v>15</v>
      </c>
      <c r="N213">
        <v>3</v>
      </c>
      <c r="O213">
        <v>9</v>
      </c>
      <c r="P213">
        <v>3</v>
      </c>
      <c r="Q213">
        <v>4</v>
      </c>
      <c r="R213">
        <v>22</v>
      </c>
      <c r="S213">
        <v>0</v>
      </c>
      <c r="T213">
        <v>2</v>
      </c>
      <c r="U213">
        <v>9</v>
      </c>
      <c r="AI213">
        <f t="shared" si="54"/>
        <v>27</v>
      </c>
      <c r="AJ213">
        <f t="shared" si="55"/>
        <v>15</v>
      </c>
      <c r="AK213">
        <f t="shared" si="56"/>
        <v>3</v>
      </c>
      <c r="AL213">
        <f t="shared" si="57"/>
        <v>91</v>
      </c>
      <c r="AM213">
        <f t="shared" si="58"/>
        <v>3</v>
      </c>
      <c r="AN213">
        <f t="shared" si="59"/>
        <v>96</v>
      </c>
      <c r="AO213">
        <f t="shared" si="60"/>
        <v>22</v>
      </c>
      <c r="AP213">
        <f t="shared" si="61"/>
        <v>100</v>
      </c>
      <c r="AQ213">
        <f t="shared" si="62"/>
        <v>2</v>
      </c>
      <c r="AR213">
        <f t="shared" si="63"/>
        <v>91</v>
      </c>
    </row>
    <row r="214" spans="1:44">
      <c r="A214">
        <v>788</v>
      </c>
      <c r="B214">
        <v>732</v>
      </c>
      <c r="C214">
        <v>751</v>
      </c>
      <c r="D214">
        <v>681</v>
      </c>
      <c r="E214">
        <v>723</v>
      </c>
      <c r="F214">
        <v>740</v>
      </c>
      <c r="G214">
        <v>726</v>
      </c>
      <c r="H214">
        <v>693</v>
      </c>
      <c r="I214">
        <v>702</v>
      </c>
      <c r="J214">
        <v>745</v>
      </c>
      <c r="L214">
        <v>27</v>
      </c>
      <c r="M214">
        <v>14</v>
      </c>
      <c r="N214">
        <v>2</v>
      </c>
      <c r="O214">
        <v>7</v>
      </c>
      <c r="P214">
        <v>3</v>
      </c>
      <c r="Q214">
        <v>4</v>
      </c>
      <c r="R214">
        <v>22</v>
      </c>
      <c r="S214">
        <v>-1</v>
      </c>
      <c r="T214">
        <v>1</v>
      </c>
      <c r="U214">
        <v>9</v>
      </c>
      <c r="AI214">
        <f t="shared" si="54"/>
        <v>27</v>
      </c>
      <c r="AJ214">
        <f t="shared" si="55"/>
        <v>14</v>
      </c>
      <c r="AK214">
        <f t="shared" si="56"/>
        <v>2</v>
      </c>
      <c r="AL214">
        <f t="shared" si="57"/>
        <v>93</v>
      </c>
      <c r="AM214">
        <f t="shared" si="58"/>
        <v>3</v>
      </c>
      <c r="AN214">
        <f t="shared" si="59"/>
        <v>96</v>
      </c>
      <c r="AO214">
        <f t="shared" si="60"/>
        <v>22</v>
      </c>
      <c r="AP214">
        <f t="shared" si="61"/>
        <v>101</v>
      </c>
      <c r="AQ214">
        <f t="shared" si="62"/>
        <v>1</v>
      </c>
      <c r="AR214">
        <f t="shared" si="63"/>
        <v>91</v>
      </c>
    </row>
    <row r="215" spans="1:44">
      <c r="A215">
        <v>786</v>
      </c>
      <c r="B215">
        <v>732</v>
      </c>
      <c r="C215">
        <v>752</v>
      </c>
      <c r="D215">
        <v>681</v>
      </c>
      <c r="E215">
        <v>722</v>
      </c>
      <c r="F215">
        <v>740</v>
      </c>
      <c r="G215">
        <v>728</v>
      </c>
      <c r="H215">
        <v>693</v>
      </c>
      <c r="I215">
        <v>704</v>
      </c>
      <c r="J215">
        <v>745</v>
      </c>
      <c r="L215">
        <v>25</v>
      </c>
      <c r="M215">
        <v>14</v>
      </c>
      <c r="N215">
        <v>3</v>
      </c>
      <c r="O215">
        <v>7</v>
      </c>
      <c r="P215">
        <v>2</v>
      </c>
      <c r="Q215">
        <v>4</v>
      </c>
      <c r="R215">
        <v>23</v>
      </c>
      <c r="S215">
        <v>-1</v>
      </c>
      <c r="T215">
        <v>2</v>
      </c>
      <c r="U215">
        <v>9</v>
      </c>
      <c r="AI215">
        <f t="shared" si="54"/>
        <v>25</v>
      </c>
      <c r="AJ215">
        <f t="shared" si="55"/>
        <v>14</v>
      </c>
      <c r="AK215">
        <f t="shared" si="56"/>
        <v>3</v>
      </c>
      <c r="AL215">
        <f t="shared" si="57"/>
        <v>93</v>
      </c>
      <c r="AM215">
        <f t="shared" si="58"/>
        <v>2</v>
      </c>
      <c r="AN215">
        <f t="shared" si="59"/>
        <v>96</v>
      </c>
      <c r="AO215">
        <f t="shared" si="60"/>
        <v>23</v>
      </c>
      <c r="AP215">
        <f t="shared" si="61"/>
        <v>101</v>
      </c>
      <c r="AQ215">
        <f t="shared" si="62"/>
        <v>2</v>
      </c>
      <c r="AR215">
        <f t="shared" si="63"/>
        <v>91</v>
      </c>
    </row>
    <row r="216" spans="1:44">
      <c r="A216">
        <v>786</v>
      </c>
      <c r="B216">
        <v>732</v>
      </c>
      <c r="C216">
        <v>751</v>
      </c>
      <c r="D216">
        <v>681</v>
      </c>
      <c r="E216">
        <v>722</v>
      </c>
      <c r="F216">
        <v>740</v>
      </c>
      <c r="G216">
        <v>728</v>
      </c>
      <c r="H216">
        <v>693</v>
      </c>
      <c r="I216">
        <v>704</v>
      </c>
      <c r="J216">
        <v>746</v>
      </c>
      <c r="L216">
        <v>25</v>
      </c>
      <c r="M216">
        <v>14</v>
      </c>
      <c r="N216">
        <v>2</v>
      </c>
      <c r="O216">
        <v>7</v>
      </c>
      <c r="P216">
        <v>2</v>
      </c>
      <c r="Q216">
        <v>4</v>
      </c>
      <c r="R216">
        <v>23</v>
      </c>
      <c r="S216">
        <v>-1</v>
      </c>
      <c r="T216">
        <v>2</v>
      </c>
      <c r="U216">
        <v>10</v>
      </c>
      <c r="AI216">
        <f t="shared" si="54"/>
        <v>25</v>
      </c>
      <c r="AJ216">
        <f t="shared" si="55"/>
        <v>14</v>
      </c>
      <c r="AK216">
        <f t="shared" si="56"/>
        <v>2</v>
      </c>
      <c r="AL216">
        <f t="shared" si="57"/>
        <v>93</v>
      </c>
      <c r="AM216">
        <f t="shared" si="58"/>
        <v>2</v>
      </c>
      <c r="AN216">
        <f t="shared" si="59"/>
        <v>96</v>
      </c>
      <c r="AO216">
        <f t="shared" si="60"/>
        <v>23</v>
      </c>
      <c r="AP216">
        <f t="shared" si="61"/>
        <v>101</v>
      </c>
      <c r="AQ216">
        <f t="shared" si="62"/>
        <v>2</v>
      </c>
      <c r="AR216">
        <f t="shared" si="63"/>
        <v>90</v>
      </c>
    </row>
    <row r="217" spans="1:44">
      <c r="A217">
        <v>788</v>
      </c>
      <c r="B217">
        <v>732</v>
      </c>
      <c r="C217">
        <v>751</v>
      </c>
      <c r="D217">
        <v>681</v>
      </c>
      <c r="E217">
        <v>721</v>
      </c>
      <c r="F217">
        <v>738</v>
      </c>
      <c r="G217">
        <v>728</v>
      </c>
      <c r="H217">
        <v>692</v>
      </c>
      <c r="I217">
        <v>704</v>
      </c>
      <c r="J217">
        <v>744</v>
      </c>
      <c r="L217">
        <v>27</v>
      </c>
      <c r="M217">
        <v>14</v>
      </c>
      <c r="N217">
        <v>2</v>
      </c>
      <c r="O217">
        <v>7</v>
      </c>
      <c r="P217">
        <v>2</v>
      </c>
      <c r="Q217">
        <v>3</v>
      </c>
      <c r="R217">
        <v>23</v>
      </c>
      <c r="S217">
        <v>-3</v>
      </c>
      <c r="T217">
        <v>2</v>
      </c>
      <c r="U217">
        <v>8</v>
      </c>
      <c r="AI217">
        <f t="shared" si="54"/>
        <v>27</v>
      </c>
      <c r="AJ217">
        <f t="shared" si="55"/>
        <v>14</v>
      </c>
      <c r="AK217">
        <f t="shared" si="56"/>
        <v>2</v>
      </c>
      <c r="AL217">
        <f t="shared" si="57"/>
        <v>93</v>
      </c>
      <c r="AM217">
        <f t="shared" si="58"/>
        <v>2</v>
      </c>
      <c r="AN217">
        <f t="shared" si="59"/>
        <v>97</v>
      </c>
      <c r="AO217">
        <f t="shared" si="60"/>
        <v>23</v>
      </c>
      <c r="AP217">
        <f t="shared" si="61"/>
        <v>103</v>
      </c>
      <c r="AQ217">
        <f t="shared" si="62"/>
        <v>2</v>
      </c>
      <c r="AR217">
        <f t="shared" si="63"/>
        <v>92</v>
      </c>
    </row>
    <row r="218" spans="1:44">
      <c r="A218">
        <v>788</v>
      </c>
      <c r="B218">
        <v>732</v>
      </c>
      <c r="C218">
        <v>751</v>
      </c>
      <c r="D218">
        <v>682</v>
      </c>
      <c r="E218">
        <v>722</v>
      </c>
      <c r="F218">
        <v>740</v>
      </c>
      <c r="G218">
        <v>727</v>
      </c>
      <c r="H218">
        <v>693</v>
      </c>
      <c r="I218">
        <v>704</v>
      </c>
      <c r="J218">
        <v>745</v>
      </c>
      <c r="L218">
        <v>27</v>
      </c>
      <c r="M218">
        <v>14</v>
      </c>
      <c r="N218">
        <v>2</v>
      </c>
      <c r="O218">
        <v>9</v>
      </c>
      <c r="P218">
        <v>2</v>
      </c>
      <c r="Q218">
        <v>4</v>
      </c>
      <c r="R218">
        <v>22</v>
      </c>
      <c r="S218">
        <v>-1</v>
      </c>
      <c r="T218">
        <v>2</v>
      </c>
      <c r="U218">
        <v>9</v>
      </c>
      <c r="AI218">
        <f t="shared" si="54"/>
        <v>27</v>
      </c>
      <c r="AJ218">
        <f t="shared" si="55"/>
        <v>14</v>
      </c>
      <c r="AK218">
        <f t="shared" si="56"/>
        <v>2</v>
      </c>
      <c r="AL218">
        <f t="shared" si="57"/>
        <v>91</v>
      </c>
      <c r="AM218">
        <f t="shared" si="58"/>
        <v>2</v>
      </c>
      <c r="AN218">
        <f t="shared" si="59"/>
        <v>96</v>
      </c>
      <c r="AO218">
        <f t="shared" si="60"/>
        <v>22</v>
      </c>
      <c r="AP218">
        <f t="shared" si="61"/>
        <v>101</v>
      </c>
      <c r="AQ218">
        <f t="shared" si="62"/>
        <v>2</v>
      </c>
      <c r="AR218">
        <f t="shared" si="63"/>
        <v>91</v>
      </c>
    </row>
    <row r="219" spans="1:44">
      <c r="A219">
        <v>789</v>
      </c>
      <c r="B219">
        <v>732</v>
      </c>
      <c r="C219">
        <v>751</v>
      </c>
      <c r="D219">
        <v>681</v>
      </c>
      <c r="E219">
        <v>723</v>
      </c>
      <c r="F219">
        <v>740</v>
      </c>
      <c r="G219">
        <v>729</v>
      </c>
      <c r="H219">
        <v>695</v>
      </c>
      <c r="I219">
        <v>704</v>
      </c>
      <c r="J219">
        <v>745</v>
      </c>
      <c r="L219">
        <v>28</v>
      </c>
      <c r="M219">
        <v>14</v>
      </c>
      <c r="N219">
        <v>2</v>
      </c>
      <c r="O219">
        <v>7</v>
      </c>
      <c r="P219">
        <v>3</v>
      </c>
      <c r="Q219">
        <v>4</v>
      </c>
      <c r="R219">
        <v>24</v>
      </c>
      <c r="S219">
        <v>1</v>
      </c>
      <c r="T219">
        <v>2</v>
      </c>
      <c r="U219">
        <v>9</v>
      </c>
      <c r="AI219">
        <f t="shared" si="54"/>
        <v>28</v>
      </c>
      <c r="AJ219">
        <f t="shared" si="55"/>
        <v>14</v>
      </c>
      <c r="AK219">
        <f t="shared" si="56"/>
        <v>2</v>
      </c>
      <c r="AL219">
        <f t="shared" si="57"/>
        <v>93</v>
      </c>
      <c r="AM219">
        <f t="shared" si="58"/>
        <v>3</v>
      </c>
      <c r="AN219">
        <f t="shared" si="59"/>
        <v>96</v>
      </c>
      <c r="AO219">
        <f t="shared" si="60"/>
        <v>24</v>
      </c>
      <c r="AP219">
        <f t="shared" si="61"/>
        <v>99</v>
      </c>
      <c r="AQ219">
        <f t="shared" si="62"/>
        <v>2</v>
      </c>
      <c r="AR219">
        <f t="shared" si="63"/>
        <v>91</v>
      </c>
    </row>
    <row r="220" spans="1:44">
      <c r="A220">
        <v>792</v>
      </c>
      <c r="B220">
        <v>731</v>
      </c>
      <c r="C220">
        <v>752</v>
      </c>
      <c r="D220">
        <v>680</v>
      </c>
      <c r="E220">
        <v>722</v>
      </c>
      <c r="F220">
        <v>741</v>
      </c>
      <c r="G220">
        <v>728</v>
      </c>
      <c r="H220">
        <v>694</v>
      </c>
      <c r="I220">
        <v>704</v>
      </c>
      <c r="J220">
        <v>745</v>
      </c>
      <c r="L220">
        <v>31</v>
      </c>
      <c r="M220">
        <v>14</v>
      </c>
      <c r="N220">
        <v>3</v>
      </c>
      <c r="O220">
        <v>4</v>
      </c>
      <c r="P220">
        <v>2</v>
      </c>
      <c r="Q220">
        <v>5</v>
      </c>
      <c r="R220">
        <v>23</v>
      </c>
      <c r="S220">
        <v>0</v>
      </c>
      <c r="T220">
        <v>2</v>
      </c>
      <c r="U220">
        <v>9</v>
      </c>
      <c r="AI220">
        <f t="shared" si="54"/>
        <v>31</v>
      </c>
      <c r="AJ220">
        <f t="shared" si="55"/>
        <v>14</v>
      </c>
      <c r="AK220">
        <f t="shared" si="56"/>
        <v>3</v>
      </c>
      <c r="AL220">
        <f t="shared" si="57"/>
        <v>96</v>
      </c>
      <c r="AM220">
        <f t="shared" si="58"/>
        <v>2</v>
      </c>
      <c r="AN220">
        <f t="shared" si="59"/>
        <v>95</v>
      </c>
      <c r="AO220">
        <f t="shared" si="60"/>
        <v>23</v>
      </c>
      <c r="AP220">
        <f t="shared" si="61"/>
        <v>100</v>
      </c>
      <c r="AQ220">
        <f t="shared" si="62"/>
        <v>2</v>
      </c>
      <c r="AR220">
        <f t="shared" si="63"/>
        <v>91</v>
      </c>
    </row>
    <row r="221" spans="1:44">
      <c r="A221">
        <v>787</v>
      </c>
      <c r="B221">
        <v>735</v>
      </c>
      <c r="C221">
        <v>751</v>
      </c>
      <c r="D221">
        <v>683</v>
      </c>
      <c r="E221">
        <v>722</v>
      </c>
      <c r="F221">
        <v>741</v>
      </c>
      <c r="G221">
        <v>728</v>
      </c>
      <c r="H221">
        <v>693</v>
      </c>
      <c r="I221">
        <v>706</v>
      </c>
      <c r="J221">
        <v>746</v>
      </c>
      <c r="L221">
        <v>26</v>
      </c>
      <c r="M221">
        <v>16</v>
      </c>
      <c r="N221">
        <v>2</v>
      </c>
      <c r="O221">
        <v>11</v>
      </c>
      <c r="P221">
        <v>2</v>
      </c>
      <c r="Q221">
        <v>5</v>
      </c>
      <c r="R221">
        <v>23</v>
      </c>
      <c r="S221">
        <v>-1</v>
      </c>
      <c r="T221">
        <v>4</v>
      </c>
      <c r="U221">
        <v>10</v>
      </c>
      <c r="AI221">
        <f t="shared" si="54"/>
        <v>26</v>
      </c>
      <c r="AJ221">
        <f t="shared" si="55"/>
        <v>16</v>
      </c>
      <c r="AK221">
        <f t="shared" si="56"/>
        <v>2</v>
      </c>
      <c r="AL221">
        <f t="shared" si="57"/>
        <v>89</v>
      </c>
      <c r="AM221">
        <f t="shared" si="58"/>
        <v>2</v>
      </c>
      <c r="AN221">
        <f t="shared" si="59"/>
        <v>95</v>
      </c>
      <c r="AO221">
        <f t="shared" si="60"/>
        <v>23</v>
      </c>
      <c r="AP221">
        <f t="shared" si="61"/>
        <v>101</v>
      </c>
      <c r="AQ221">
        <f t="shared" si="62"/>
        <v>4</v>
      </c>
      <c r="AR221">
        <f t="shared" si="63"/>
        <v>90</v>
      </c>
    </row>
    <row r="222" spans="1:44">
      <c r="A222">
        <v>788</v>
      </c>
      <c r="B222">
        <v>732</v>
      </c>
      <c r="C222">
        <v>751</v>
      </c>
      <c r="D222">
        <v>682</v>
      </c>
      <c r="E222">
        <v>722</v>
      </c>
      <c r="F222">
        <v>740</v>
      </c>
      <c r="G222">
        <v>727</v>
      </c>
      <c r="H222">
        <v>693</v>
      </c>
      <c r="I222">
        <v>705</v>
      </c>
      <c r="J222">
        <v>745</v>
      </c>
      <c r="L222">
        <v>27</v>
      </c>
      <c r="M222">
        <v>14</v>
      </c>
      <c r="N222">
        <v>2</v>
      </c>
      <c r="O222">
        <v>9</v>
      </c>
      <c r="P222">
        <v>2</v>
      </c>
      <c r="Q222">
        <v>4</v>
      </c>
      <c r="R222">
        <v>22</v>
      </c>
      <c r="S222">
        <v>-1</v>
      </c>
      <c r="T222">
        <v>3</v>
      </c>
      <c r="U222">
        <v>9</v>
      </c>
      <c r="AI222">
        <f t="shared" si="54"/>
        <v>27</v>
      </c>
      <c r="AJ222">
        <f t="shared" si="55"/>
        <v>14</v>
      </c>
      <c r="AK222">
        <f t="shared" si="56"/>
        <v>2</v>
      </c>
      <c r="AL222">
        <f t="shared" si="57"/>
        <v>91</v>
      </c>
      <c r="AM222">
        <f t="shared" si="58"/>
        <v>2</v>
      </c>
      <c r="AN222">
        <f t="shared" si="59"/>
        <v>96</v>
      </c>
      <c r="AO222">
        <f t="shared" si="60"/>
        <v>22</v>
      </c>
      <c r="AP222">
        <f t="shared" si="61"/>
        <v>101</v>
      </c>
      <c r="AQ222">
        <f t="shared" si="62"/>
        <v>3</v>
      </c>
      <c r="AR222">
        <f t="shared" si="63"/>
        <v>91</v>
      </c>
    </row>
    <row r="223" spans="1:44">
      <c r="A223">
        <v>788</v>
      </c>
      <c r="B223">
        <v>732</v>
      </c>
      <c r="C223">
        <v>751</v>
      </c>
      <c r="D223">
        <v>681</v>
      </c>
      <c r="E223">
        <v>722</v>
      </c>
      <c r="F223">
        <v>741</v>
      </c>
      <c r="G223">
        <v>727</v>
      </c>
      <c r="H223">
        <v>693</v>
      </c>
      <c r="I223">
        <v>704</v>
      </c>
      <c r="J223">
        <v>745</v>
      </c>
      <c r="L223">
        <v>27</v>
      </c>
      <c r="M223">
        <v>14</v>
      </c>
      <c r="N223">
        <v>2</v>
      </c>
      <c r="O223">
        <v>7</v>
      </c>
      <c r="P223">
        <v>2</v>
      </c>
      <c r="Q223">
        <v>5</v>
      </c>
      <c r="R223">
        <v>22</v>
      </c>
      <c r="S223">
        <v>-1</v>
      </c>
      <c r="T223">
        <v>2</v>
      </c>
      <c r="U223">
        <v>9</v>
      </c>
      <c r="AI223">
        <f t="shared" si="54"/>
        <v>27</v>
      </c>
      <c r="AJ223">
        <f t="shared" si="55"/>
        <v>14</v>
      </c>
      <c r="AK223">
        <f t="shared" si="56"/>
        <v>2</v>
      </c>
      <c r="AL223">
        <f t="shared" si="57"/>
        <v>93</v>
      </c>
      <c r="AM223">
        <f t="shared" si="58"/>
        <v>2</v>
      </c>
      <c r="AN223">
        <f t="shared" si="59"/>
        <v>95</v>
      </c>
      <c r="AO223">
        <f t="shared" si="60"/>
        <v>22</v>
      </c>
      <c r="AP223">
        <f t="shared" si="61"/>
        <v>101</v>
      </c>
      <c r="AQ223">
        <f t="shared" si="62"/>
        <v>2</v>
      </c>
      <c r="AR223">
        <f t="shared" si="63"/>
        <v>91</v>
      </c>
    </row>
    <row r="224" spans="1:44">
      <c r="A224">
        <v>787</v>
      </c>
      <c r="B224">
        <v>732</v>
      </c>
      <c r="C224">
        <v>751</v>
      </c>
      <c r="D224">
        <v>681</v>
      </c>
      <c r="E224">
        <v>722</v>
      </c>
      <c r="F224">
        <v>741</v>
      </c>
      <c r="G224">
        <v>728</v>
      </c>
      <c r="H224">
        <v>694</v>
      </c>
      <c r="I224">
        <v>704</v>
      </c>
      <c r="J224">
        <v>745</v>
      </c>
      <c r="L224">
        <v>26</v>
      </c>
      <c r="M224">
        <v>14</v>
      </c>
      <c r="N224">
        <v>2</v>
      </c>
      <c r="O224">
        <v>7</v>
      </c>
      <c r="P224">
        <v>2</v>
      </c>
      <c r="Q224">
        <v>5</v>
      </c>
      <c r="R224">
        <v>23</v>
      </c>
      <c r="S224">
        <v>0</v>
      </c>
      <c r="T224">
        <v>2</v>
      </c>
      <c r="U224">
        <v>9</v>
      </c>
      <c r="AI224">
        <f t="shared" si="54"/>
        <v>26</v>
      </c>
      <c r="AJ224">
        <f t="shared" si="55"/>
        <v>14</v>
      </c>
      <c r="AK224">
        <f t="shared" si="56"/>
        <v>2</v>
      </c>
      <c r="AL224">
        <f t="shared" si="57"/>
        <v>93</v>
      </c>
      <c r="AM224">
        <f t="shared" si="58"/>
        <v>2</v>
      </c>
      <c r="AN224">
        <f t="shared" si="59"/>
        <v>95</v>
      </c>
      <c r="AO224">
        <f t="shared" si="60"/>
        <v>23</v>
      </c>
      <c r="AP224">
        <f t="shared" si="61"/>
        <v>100</v>
      </c>
      <c r="AQ224">
        <f t="shared" si="62"/>
        <v>2</v>
      </c>
      <c r="AR224">
        <f t="shared" si="63"/>
        <v>91</v>
      </c>
    </row>
    <row r="225" spans="1:44">
      <c r="A225">
        <v>788</v>
      </c>
      <c r="B225">
        <v>732</v>
      </c>
      <c r="C225">
        <v>751</v>
      </c>
      <c r="D225">
        <v>681</v>
      </c>
      <c r="E225">
        <v>720</v>
      </c>
      <c r="F225">
        <v>738</v>
      </c>
      <c r="G225">
        <v>727</v>
      </c>
      <c r="H225">
        <v>694</v>
      </c>
      <c r="I225">
        <v>706</v>
      </c>
      <c r="J225">
        <v>746</v>
      </c>
      <c r="L225">
        <v>27</v>
      </c>
      <c r="M225">
        <v>14</v>
      </c>
      <c r="N225">
        <v>2</v>
      </c>
      <c r="O225">
        <v>7</v>
      </c>
      <c r="P225">
        <v>1</v>
      </c>
      <c r="Q225">
        <v>3</v>
      </c>
      <c r="R225">
        <v>22</v>
      </c>
      <c r="S225">
        <v>0</v>
      </c>
      <c r="T225">
        <v>4</v>
      </c>
      <c r="U225">
        <v>10</v>
      </c>
      <c r="AI225">
        <f t="shared" si="54"/>
        <v>27</v>
      </c>
      <c r="AJ225">
        <f t="shared" si="55"/>
        <v>14</v>
      </c>
      <c r="AK225">
        <f t="shared" si="56"/>
        <v>2</v>
      </c>
      <c r="AL225">
        <f t="shared" si="57"/>
        <v>93</v>
      </c>
      <c r="AM225">
        <f t="shared" si="58"/>
        <v>1</v>
      </c>
      <c r="AN225">
        <f t="shared" si="59"/>
        <v>97</v>
      </c>
      <c r="AO225">
        <f t="shared" si="60"/>
        <v>22</v>
      </c>
      <c r="AP225">
        <f t="shared" si="61"/>
        <v>100</v>
      </c>
      <c r="AQ225">
        <f t="shared" si="62"/>
        <v>4</v>
      </c>
      <c r="AR225">
        <f t="shared" si="63"/>
        <v>90</v>
      </c>
    </row>
    <row r="226" spans="1:44">
      <c r="A226">
        <v>791</v>
      </c>
      <c r="B226">
        <v>733</v>
      </c>
      <c r="C226">
        <v>751</v>
      </c>
      <c r="D226">
        <v>682</v>
      </c>
      <c r="E226">
        <v>722</v>
      </c>
      <c r="F226">
        <v>741</v>
      </c>
      <c r="G226">
        <v>727</v>
      </c>
      <c r="H226">
        <v>694</v>
      </c>
      <c r="I226">
        <v>704</v>
      </c>
      <c r="J226">
        <v>745</v>
      </c>
      <c r="L226">
        <v>30</v>
      </c>
      <c r="M226">
        <v>15</v>
      </c>
      <c r="N226">
        <v>2</v>
      </c>
      <c r="O226">
        <v>9</v>
      </c>
      <c r="P226">
        <v>2</v>
      </c>
      <c r="Q226">
        <v>5</v>
      </c>
      <c r="R226">
        <v>22</v>
      </c>
      <c r="S226">
        <v>0</v>
      </c>
      <c r="T226">
        <v>2</v>
      </c>
      <c r="U226">
        <v>9</v>
      </c>
      <c r="AI226">
        <f t="shared" si="54"/>
        <v>30</v>
      </c>
      <c r="AJ226">
        <f t="shared" si="55"/>
        <v>15</v>
      </c>
      <c r="AK226">
        <f t="shared" si="56"/>
        <v>2</v>
      </c>
      <c r="AL226">
        <f t="shared" si="57"/>
        <v>91</v>
      </c>
      <c r="AM226">
        <f t="shared" si="58"/>
        <v>2</v>
      </c>
      <c r="AN226">
        <f t="shared" si="59"/>
        <v>95</v>
      </c>
      <c r="AO226">
        <f t="shared" si="60"/>
        <v>22</v>
      </c>
      <c r="AP226">
        <f t="shared" si="61"/>
        <v>100</v>
      </c>
      <c r="AQ226">
        <f t="shared" si="62"/>
        <v>2</v>
      </c>
      <c r="AR226">
        <f t="shared" si="63"/>
        <v>91</v>
      </c>
    </row>
    <row r="227" spans="1:44">
      <c r="A227">
        <v>782</v>
      </c>
      <c r="B227">
        <v>729</v>
      </c>
      <c r="C227">
        <v>751</v>
      </c>
      <c r="D227">
        <v>681</v>
      </c>
      <c r="E227">
        <v>722</v>
      </c>
      <c r="F227">
        <v>741</v>
      </c>
      <c r="G227">
        <v>727</v>
      </c>
      <c r="H227">
        <v>693</v>
      </c>
      <c r="I227">
        <v>704</v>
      </c>
      <c r="J227">
        <v>746</v>
      </c>
      <c r="L227">
        <v>21</v>
      </c>
      <c r="M227">
        <v>12</v>
      </c>
      <c r="N227">
        <v>2</v>
      </c>
      <c r="O227">
        <v>7</v>
      </c>
      <c r="P227">
        <v>2</v>
      </c>
      <c r="Q227">
        <v>5</v>
      </c>
      <c r="R227">
        <v>22</v>
      </c>
      <c r="S227">
        <v>-1</v>
      </c>
      <c r="T227">
        <v>2</v>
      </c>
      <c r="U227">
        <v>10</v>
      </c>
      <c r="AI227">
        <f t="shared" si="54"/>
        <v>21</v>
      </c>
      <c r="AJ227">
        <f t="shared" si="55"/>
        <v>12</v>
      </c>
      <c r="AK227">
        <f t="shared" si="56"/>
        <v>2</v>
      </c>
      <c r="AL227">
        <f t="shared" si="57"/>
        <v>93</v>
      </c>
      <c r="AM227">
        <f t="shared" si="58"/>
        <v>2</v>
      </c>
      <c r="AN227">
        <f t="shared" si="59"/>
        <v>95</v>
      </c>
      <c r="AO227">
        <f t="shared" si="60"/>
        <v>22</v>
      </c>
      <c r="AP227">
        <f t="shared" si="61"/>
        <v>101</v>
      </c>
      <c r="AQ227">
        <f t="shared" si="62"/>
        <v>2</v>
      </c>
      <c r="AR227">
        <f t="shared" si="63"/>
        <v>90</v>
      </c>
    </row>
    <row r="228" spans="1:44">
      <c r="A228">
        <v>788</v>
      </c>
      <c r="B228">
        <v>732</v>
      </c>
      <c r="C228">
        <v>752</v>
      </c>
      <c r="D228">
        <v>681</v>
      </c>
      <c r="E228">
        <v>721</v>
      </c>
      <c r="F228">
        <v>741</v>
      </c>
      <c r="G228">
        <v>728</v>
      </c>
      <c r="H228">
        <v>695</v>
      </c>
      <c r="I228">
        <v>702</v>
      </c>
      <c r="J228">
        <v>746</v>
      </c>
      <c r="L228">
        <v>27</v>
      </c>
      <c r="M228">
        <v>14</v>
      </c>
      <c r="N228">
        <v>3</v>
      </c>
      <c r="O228">
        <v>7</v>
      </c>
      <c r="P228">
        <v>2</v>
      </c>
      <c r="Q228">
        <v>5</v>
      </c>
      <c r="R228">
        <v>23</v>
      </c>
      <c r="S228">
        <v>1</v>
      </c>
      <c r="T228">
        <v>1</v>
      </c>
      <c r="U228">
        <v>10</v>
      </c>
      <c r="AI228">
        <f t="shared" si="54"/>
        <v>27</v>
      </c>
      <c r="AJ228">
        <f t="shared" si="55"/>
        <v>14</v>
      </c>
      <c r="AK228">
        <f t="shared" si="56"/>
        <v>3</v>
      </c>
      <c r="AL228">
        <f t="shared" si="57"/>
        <v>93</v>
      </c>
      <c r="AM228">
        <f t="shared" si="58"/>
        <v>2</v>
      </c>
      <c r="AN228">
        <f t="shared" si="59"/>
        <v>95</v>
      </c>
      <c r="AO228">
        <f t="shared" si="60"/>
        <v>23</v>
      </c>
      <c r="AP228">
        <f t="shared" si="61"/>
        <v>99</v>
      </c>
      <c r="AQ228">
        <f t="shared" si="62"/>
        <v>1</v>
      </c>
      <c r="AR228">
        <f t="shared" si="63"/>
        <v>90</v>
      </c>
    </row>
    <row r="229" spans="1:44">
      <c r="A229">
        <v>794</v>
      </c>
      <c r="B229">
        <v>728</v>
      </c>
      <c r="C229">
        <v>750</v>
      </c>
      <c r="D229">
        <v>684</v>
      </c>
      <c r="E229">
        <v>721</v>
      </c>
      <c r="F229">
        <v>742</v>
      </c>
      <c r="G229">
        <v>730</v>
      </c>
      <c r="H229">
        <v>694</v>
      </c>
      <c r="I229">
        <v>704</v>
      </c>
      <c r="J229">
        <v>744</v>
      </c>
      <c r="L229">
        <v>33</v>
      </c>
      <c r="M229">
        <v>12</v>
      </c>
      <c r="N229">
        <v>1</v>
      </c>
      <c r="O229">
        <v>14</v>
      </c>
      <c r="P229">
        <v>2</v>
      </c>
      <c r="Q229">
        <v>6</v>
      </c>
      <c r="R229">
        <v>25</v>
      </c>
      <c r="S229">
        <v>0</v>
      </c>
      <c r="T229">
        <v>2</v>
      </c>
      <c r="U229">
        <v>8</v>
      </c>
      <c r="AI229">
        <f t="shared" si="54"/>
        <v>33</v>
      </c>
      <c r="AJ229">
        <f t="shared" si="55"/>
        <v>12</v>
      </c>
      <c r="AK229">
        <f t="shared" si="56"/>
        <v>1</v>
      </c>
      <c r="AL229">
        <f t="shared" si="57"/>
        <v>86</v>
      </c>
      <c r="AM229">
        <f t="shared" si="58"/>
        <v>2</v>
      </c>
      <c r="AN229">
        <f t="shared" si="59"/>
        <v>94</v>
      </c>
      <c r="AO229">
        <f t="shared" si="60"/>
        <v>25</v>
      </c>
      <c r="AP229">
        <f t="shared" si="61"/>
        <v>100</v>
      </c>
      <c r="AQ229">
        <f t="shared" si="62"/>
        <v>2</v>
      </c>
      <c r="AR229">
        <f t="shared" si="63"/>
        <v>92</v>
      </c>
    </row>
    <row r="230" spans="1:44">
      <c r="A230">
        <v>789</v>
      </c>
      <c r="B230">
        <v>733</v>
      </c>
      <c r="C230">
        <v>750</v>
      </c>
      <c r="D230">
        <v>682</v>
      </c>
      <c r="E230">
        <v>722</v>
      </c>
      <c r="F230">
        <v>741</v>
      </c>
      <c r="G230">
        <v>727</v>
      </c>
      <c r="H230">
        <v>695</v>
      </c>
      <c r="I230">
        <v>704</v>
      </c>
      <c r="J230">
        <v>746</v>
      </c>
      <c r="L230">
        <v>28</v>
      </c>
      <c r="M230">
        <v>15</v>
      </c>
      <c r="N230">
        <v>1</v>
      </c>
      <c r="O230">
        <v>9</v>
      </c>
      <c r="P230">
        <v>2</v>
      </c>
      <c r="Q230">
        <v>5</v>
      </c>
      <c r="R230">
        <v>22</v>
      </c>
      <c r="S230">
        <v>1</v>
      </c>
      <c r="T230">
        <v>2</v>
      </c>
      <c r="U230">
        <v>10</v>
      </c>
      <c r="AI230">
        <f t="shared" si="54"/>
        <v>28</v>
      </c>
      <c r="AJ230">
        <f t="shared" si="55"/>
        <v>15</v>
      </c>
      <c r="AK230">
        <f t="shared" si="56"/>
        <v>1</v>
      </c>
      <c r="AL230">
        <f t="shared" si="57"/>
        <v>91</v>
      </c>
      <c r="AM230">
        <f t="shared" si="58"/>
        <v>2</v>
      </c>
      <c r="AN230">
        <f t="shared" si="59"/>
        <v>95</v>
      </c>
      <c r="AO230">
        <f t="shared" si="60"/>
        <v>22</v>
      </c>
      <c r="AP230">
        <f t="shared" si="61"/>
        <v>99</v>
      </c>
      <c r="AQ230">
        <f t="shared" si="62"/>
        <v>2</v>
      </c>
      <c r="AR230">
        <f t="shared" si="63"/>
        <v>90</v>
      </c>
    </row>
    <row r="231" spans="1:44">
      <c r="A231">
        <v>788</v>
      </c>
      <c r="B231">
        <v>731</v>
      </c>
      <c r="C231">
        <v>751</v>
      </c>
      <c r="D231">
        <v>679</v>
      </c>
      <c r="E231">
        <v>722</v>
      </c>
      <c r="F231">
        <v>741</v>
      </c>
      <c r="G231">
        <v>728</v>
      </c>
      <c r="H231">
        <v>696</v>
      </c>
      <c r="I231">
        <v>702</v>
      </c>
      <c r="J231">
        <v>746</v>
      </c>
      <c r="L231">
        <v>27</v>
      </c>
      <c r="M231">
        <v>14</v>
      </c>
      <c r="N231">
        <v>2</v>
      </c>
      <c r="O231">
        <v>2</v>
      </c>
      <c r="P231">
        <v>2</v>
      </c>
      <c r="Q231">
        <v>5</v>
      </c>
      <c r="R231">
        <v>23</v>
      </c>
      <c r="S231">
        <v>3</v>
      </c>
      <c r="T231">
        <v>1</v>
      </c>
      <c r="U231">
        <v>10</v>
      </c>
      <c r="AI231">
        <f t="shared" si="54"/>
        <v>27</v>
      </c>
      <c r="AJ231">
        <f t="shared" si="55"/>
        <v>14</v>
      </c>
      <c r="AK231">
        <f t="shared" si="56"/>
        <v>2</v>
      </c>
      <c r="AL231">
        <f t="shared" si="57"/>
        <v>98</v>
      </c>
      <c r="AM231">
        <f t="shared" si="58"/>
        <v>2</v>
      </c>
      <c r="AN231">
        <f t="shared" si="59"/>
        <v>95</v>
      </c>
      <c r="AO231">
        <f t="shared" si="60"/>
        <v>23</v>
      </c>
      <c r="AP231">
        <f t="shared" si="61"/>
        <v>97</v>
      </c>
      <c r="AQ231">
        <f t="shared" si="62"/>
        <v>1</v>
      </c>
      <c r="AR231">
        <f t="shared" si="63"/>
        <v>90</v>
      </c>
    </row>
    <row r="232" spans="1:44">
      <c r="A232">
        <v>788</v>
      </c>
      <c r="B232">
        <v>732</v>
      </c>
      <c r="C232">
        <v>751</v>
      </c>
      <c r="D232">
        <v>683</v>
      </c>
      <c r="E232">
        <v>722</v>
      </c>
      <c r="F232">
        <v>741</v>
      </c>
      <c r="G232">
        <v>728</v>
      </c>
      <c r="H232">
        <v>695</v>
      </c>
      <c r="I232">
        <v>705</v>
      </c>
      <c r="J232">
        <v>748</v>
      </c>
      <c r="L232">
        <v>27</v>
      </c>
      <c r="M232">
        <v>14</v>
      </c>
      <c r="N232">
        <v>2</v>
      </c>
      <c r="O232">
        <v>11</v>
      </c>
      <c r="P232">
        <v>2</v>
      </c>
      <c r="Q232">
        <v>5</v>
      </c>
      <c r="R232">
        <v>23</v>
      </c>
      <c r="S232">
        <v>1</v>
      </c>
      <c r="T232">
        <v>3</v>
      </c>
      <c r="U232">
        <v>12</v>
      </c>
      <c r="AI232">
        <f t="shared" si="54"/>
        <v>27</v>
      </c>
      <c r="AJ232">
        <f t="shared" si="55"/>
        <v>14</v>
      </c>
      <c r="AK232">
        <f t="shared" si="56"/>
        <v>2</v>
      </c>
      <c r="AL232">
        <f t="shared" si="57"/>
        <v>89</v>
      </c>
      <c r="AM232">
        <f t="shared" si="58"/>
        <v>2</v>
      </c>
      <c r="AN232">
        <f t="shared" si="59"/>
        <v>95</v>
      </c>
      <c r="AO232">
        <f t="shared" si="60"/>
        <v>23</v>
      </c>
      <c r="AP232">
        <f t="shared" si="61"/>
        <v>99</v>
      </c>
      <c r="AQ232">
        <f t="shared" si="62"/>
        <v>3</v>
      </c>
      <c r="AR232">
        <f t="shared" si="63"/>
        <v>88</v>
      </c>
    </row>
    <row r="233" spans="1:44">
      <c r="A233">
        <v>795</v>
      </c>
      <c r="B233">
        <v>732</v>
      </c>
      <c r="C233">
        <v>750</v>
      </c>
      <c r="D233">
        <v>681</v>
      </c>
      <c r="E233">
        <v>722</v>
      </c>
      <c r="F233">
        <v>741</v>
      </c>
      <c r="G233">
        <v>726</v>
      </c>
      <c r="H233">
        <v>694</v>
      </c>
      <c r="I233">
        <v>704</v>
      </c>
      <c r="J233">
        <v>746</v>
      </c>
      <c r="L233">
        <v>34</v>
      </c>
      <c r="M233">
        <v>14</v>
      </c>
      <c r="N233">
        <v>1</v>
      </c>
      <c r="O233">
        <v>7</v>
      </c>
      <c r="P233">
        <v>2</v>
      </c>
      <c r="Q233">
        <v>5</v>
      </c>
      <c r="R233">
        <v>22</v>
      </c>
      <c r="S233">
        <v>0</v>
      </c>
      <c r="T233">
        <v>2</v>
      </c>
      <c r="U233">
        <v>10</v>
      </c>
      <c r="AI233">
        <f t="shared" si="54"/>
        <v>34</v>
      </c>
      <c r="AJ233">
        <f t="shared" si="55"/>
        <v>14</v>
      </c>
      <c r="AK233">
        <f t="shared" si="56"/>
        <v>1</v>
      </c>
      <c r="AL233">
        <f t="shared" si="57"/>
        <v>93</v>
      </c>
      <c r="AM233">
        <f t="shared" si="58"/>
        <v>2</v>
      </c>
      <c r="AN233">
        <f t="shared" si="59"/>
        <v>95</v>
      </c>
      <c r="AO233">
        <f t="shared" si="60"/>
        <v>22</v>
      </c>
      <c r="AP233">
        <f t="shared" si="61"/>
        <v>100</v>
      </c>
      <c r="AQ233">
        <f t="shared" si="62"/>
        <v>2</v>
      </c>
      <c r="AR233">
        <f t="shared" si="63"/>
        <v>90</v>
      </c>
    </row>
    <row r="234" spans="1:44">
      <c r="A234">
        <v>789</v>
      </c>
      <c r="B234">
        <v>732</v>
      </c>
      <c r="C234">
        <v>750</v>
      </c>
      <c r="D234">
        <v>682</v>
      </c>
      <c r="E234">
        <v>722</v>
      </c>
      <c r="F234">
        <v>741</v>
      </c>
      <c r="G234">
        <v>727</v>
      </c>
      <c r="H234">
        <v>694</v>
      </c>
      <c r="I234">
        <v>704</v>
      </c>
      <c r="J234">
        <v>747</v>
      </c>
      <c r="L234">
        <v>28</v>
      </c>
      <c r="M234">
        <v>14</v>
      </c>
      <c r="N234">
        <v>1</v>
      </c>
      <c r="O234">
        <v>9</v>
      </c>
      <c r="P234">
        <v>2</v>
      </c>
      <c r="Q234">
        <v>5</v>
      </c>
      <c r="R234">
        <v>22</v>
      </c>
      <c r="S234">
        <v>0</v>
      </c>
      <c r="T234">
        <v>2</v>
      </c>
      <c r="U234">
        <v>11</v>
      </c>
      <c r="AI234">
        <f t="shared" si="54"/>
        <v>28</v>
      </c>
      <c r="AJ234">
        <f t="shared" si="55"/>
        <v>14</v>
      </c>
      <c r="AK234">
        <f t="shared" si="56"/>
        <v>1</v>
      </c>
      <c r="AL234">
        <f t="shared" si="57"/>
        <v>91</v>
      </c>
      <c r="AM234">
        <f t="shared" si="58"/>
        <v>2</v>
      </c>
      <c r="AN234">
        <f t="shared" si="59"/>
        <v>95</v>
      </c>
      <c r="AO234">
        <f t="shared" si="60"/>
        <v>22</v>
      </c>
      <c r="AP234">
        <f t="shared" si="61"/>
        <v>100</v>
      </c>
      <c r="AQ234">
        <f t="shared" si="62"/>
        <v>2</v>
      </c>
      <c r="AR234">
        <f t="shared" si="63"/>
        <v>89</v>
      </c>
    </row>
    <row r="235" spans="1:44">
      <c r="A235">
        <v>788</v>
      </c>
      <c r="B235">
        <v>731</v>
      </c>
      <c r="C235">
        <v>750</v>
      </c>
      <c r="D235">
        <v>683</v>
      </c>
      <c r="E235">
        <v>722</v>
      </c>
      <c r="F235">
        <v>743</v>
      </c>
      <c r="G235">
        <v>730</v>
      </c>
      <c r="H235">
        <v>693</v>
      </c>
      <c r="I235">
        <v>704</v>
      </c>
      <c r="J235">
        <v>744</v>
      </c>
      <c r="L235">
        <v>27</v>
      </c>
      <c r="M235">
        <v>14</v>
      </c>
      <c r="N235">
        <v>1</v>
      </c>
      <c r="O235">
        <v>11</v>
      </c>
      <c r="P235">
        <v>2</v>
      </c>
      <c r="Q235">
        <v>7</v>
      </c>
      <c r="R235">
        <v>25</v>
      </c>
      <c r="S235">
        <v>-1</v>
      </c>
      <c r="T235">
        <v>2</v>
      </c>
      <c r="U235">
        <v>8</v>
      </c>
      <c r="AI235">
        <f t="shared" si="54"/>
        <v>27</v>
      </c>
      <c r="AJ235">
        <f t="shared" si="55"/>
        <v>14</v>
      </c>
      <c r="AK235">
        <f t="shared" si="56"/>
        <v>1</v>
      </c>
      <c r="AL235">
        <f t="shared" si="57"/>
        <v>89</v>
      </c>
      <c r="AM235">
        <f t="shared" si="58"/>
        <v>2</v>
      </c>
      <c r="AN235">
        <f t="shared" si="59"/>
        <v>93</v>
      </c>
      <c r="AO235">
        <f t="shared" si="60"/>
        <v>25</v>
      </c>
      <c r="AP235">
        <f t="shared" si="61"/>
        <v>101</v>
      </c>
      <c r="AQ235">
        <f t="shared" si="62"/>
        <v>2</v>
      </c>
      <c r="AR235">
        <f t="shared" si="63"/>
        <v>92</v>
      </c>
    </row>
    <row r="236" spans="1:44">
      <c r="A236">
        <v>789</v>
      </c>
      <c r="B236">
        <v>733</v>
      </c>
      <c r="C236">
        <v>750</v>
      </c>
      <c r="D236">
        <v>682</v>
      </c>
      <c r="E236">
        <v>721</v>
      </c>
      <c r="F236">
        <v>742</v>
      </c>
      <c r="G236">
        <v>728</v>
      </c>
      <c r="H236">
        <v>694</v>
      </c>
      <c r="I236">
        <v>704</v>
      </c>
      <c r="J236">
        <v>746</v>
      </c>
      <c r="L236">
        <v>28</v>
      </c>
      <c r="M236">
        <v>15</v>
      </c>
      <c r="N236">
        <v>1</v>
      </c>
      <c r="O236">
        <v>9</v>
      </c>
      <c r="P236">
        <v>2</v>
      </c>
      <c r="Q236">
        <v>6</v>
      </c>
      <c r="R236">
        <v>23</v>
      </c>
      <c r="S236">
        <v>0</v>
      </c>
      <c r="T236">
        <v>2</v>
      </c>
      <c r="U236">
        <v>10</v>
      </c>
      <c r="AI236">
        <f t="shared" si="54"/>
        <v>28</v>
      </c>
      <c r="AJ236">
        <f t="shared" si="55"/>
        <v>15</v>
      </c>
      <c r="AK236">
        <f t="shared" si="56"/>
        <v>1</v>
      </c>
      <c r="AL236">
        <f t="shared" si="57"/>
        <v>91</v>
      </c>
      <c r="AM236">
        <f t="shared" si="58"/>
        <v>2</v>
      </c>
      <c r="AN236">
        <f t="shared" si="59"/>
        <v>94</v>
      </c>
      <c r="AO236">
        <f t="shared" si="60"/>
        <v>23</v>
      </c>
      <c r="AP236">
        <f t="shared" si="61"/>
        <v>100</v>
      </c>
      <c r="AQ236">
        <f t="shared" si="62"/>
        <v>2</v>
      </c>
      <c r="AR236">
        <f t="shared" si="63"/>
        <v>90</v>
      </c>
    </row>
    <row r="237" spans="1:44">
      <c r="A237">
        <v>789</v>
      </c>
      <c r="B237">
        <v>732</v>
      </c>
      <c r="C237">
        <v>752</v>
      </c>
      <c r="D237">
        <v>681</v>
      </c>
      <c r="E237">
        <v>721</v>
      </c>
      <c r="F237">
        <v>742</v>
      </c>
      <c r="G237">
        <v>728</v>
      </c>
      <c r="H237">
        <v>694</v>
      </c>
      <c r="I237">
        <v>704</v>
      </c>
      <c r="J237">
        <v>746</v>
      </c>
      <c r="L237">
        <v>28</v>
      </c>
      <c r="M237">
        <v>14</v>
      </c>
      <c r="N237">
        <v>3</v>
      </c>
      <c r="O237">
        <v>7</v>
      </c>
      <c r="P237">
        <v>2</v>
      </c>
      <c r="Q237">
        <v>6</v>
      </c>
      <c r="R237">
        <v>23</v>
      </c>
      <c r="S237">
        <v>0</v>
      </c>
      <c r="T237">
        <v>2</v>
      </c>
      <c r="U237">
        <v>10</v>
      </c>
      <c r="AI237">
        <f t="shared" si="54"/>
        <v>28</v>
      </c>
      <c r="AJ237">
        <f t="shared" si="55"/>
        <v>14</v>
      </c>
      <c r="AK237">
        <f t="shared" si="56"/>
        <v>3</v>
      </c>
      <c r="AL237">
        <f t="shared" si="57"/>
        <v>93</v>
      </c>
      <c r="AM237">
        <f t="shared" si="58"/>
        <v>2</v>
      </c>
      <c r="AN237">
        <f t="shared" si="59"/>
        <v>94</v>
      </c>
      <c r="AO237">
        <f t="shared" si="60"/>
        <v>23</v>
      </c>
      <c r="AP237">
        <f t="shared" si="61"/>
        <v>100</v>
      </c>
      <c r="AQ237">
        <f t="shared" si="62"/>
        <v>2</v>
      </c>
      <c r="AR237">
        <f t="shared" si="63"/>
        <v>90</v>
      </c>
    </row>
    <row r="238" spans="1:44">
      <c r="A238">
        <v>788</v>
      </c>
      <c r="B238">
        <v>732</v>
      </c>
      <c r="C238">
        <v>750</v>
      </c>
      <c r="D238">
        <v>684</v>
      </c>
      <c r="E238">
        <v>721</v>
      </c>
      <c r="F238">
        <v>741</v>
      </c>
      <c r="G238">
        <v>730</v>
      </c>
      <c r="H238">
        <v>694</v>
      </c>
      <c r="I238">
        <v>703</v>
      </c>
      <c r="J238">
        <v>746</v>
      </c>
      <c r="L238">
        <v>27</v>
      </c>
      <c r="M238">
        <v>14</v>
      </c>
      <c r="N238">
        <v>1</v>
      </c>
      <c r="O238">
        <v>14</v>
      </c>
      <c r="P238">
        <v>2</v>
      </c>
      <c r="Q238">
        <v>5</v>
      </c>
      <c r="R238">
        <v>25</v>
      </c>
      <c r="S238">
        <v>0</v>
      </c>
      <c r="T238">
        <v>2</v>
      </c>
      <c r="U238">
        <v>10</v>
      </c>
      <c r="AI238">
        <f t="shared" si="54"/>
        <v>27</v>
      </c>
      <c r="AJ238">
        <f t="shared" si="55"/>
        <v>14</v>
      </c>
      <c r="AK238">
        <f t="shared" si="56"/>
        <v>1</v>
      </c>
      <c r="AL238">
        <f t="shared" si="57"/>
        <v>86</v>
      </c>
      <c r="AM238">
        <f t="shared" si="58"/>
        <v>2</v>
      </c>
      <c r="AN238">
        <f t="shared" si="59"/>
        <v>95</v>
      </c>
      <c r="AO238">
        <f t="shared" si="60"/>
        <v>25</v>
      </c>
      <c r="AP238">
        <f t="shared" si="61"/>
        <v>100</v>
      </c>
      <c r="AQ238">
        <f t="shared" si="62"/>
        <v>2</v>
      </c>
      <c r="AR238">
        <f t="shared" si="63"/>
        <v>90</v>
      </c>
    </row>
    <row r="239" spans="1:44">
      <c r="A239">
        <v>788</v>
      </c>
      <c r="B239">
        <v>732</v>
      </c>
      <c r="C239">
        <v>750</v>
      </c>
      <c r="D239">
        <v>681</v>
      </c>
      <c r="E239">
        <v>721</v>
      </c>
      <c r="F239">
        <v>741</v>
      </c>
      <c r="G239">
        <v>727</v>
      </c>
      <c r="H239">
        <v>694</v>
      </c>
      <c r="I239">
        <v>704</v>
      </c>
      <c r="J239">
        <v>745</v>
      </c>
      <c r="L239">
        <v>27</v>
      </c>
      <c r="M239">
        <v>14</v>
      </c>
      <c r="N239">
        <v>1</v>
      </c>
      <c r="O239">
        <v>7</v>
      </c>
      <c r="P239">
        <v>2</v>
      </c>
      <c r="Q239">
        <v>5</v>
      </c>
      <c r="R239">
        <v>22</v>
      </c>
      <c r="S239">
        <v>0</v>
      </c>
      <c r="T239">
        <v>2</v>
      </c>
      <c r="U239">
        <v>9</v>
      </c>
      <c r="AI239">
        <f t="shared" si="54"/>
        <v>27</v>
      </c>
      <c r="AJ239">
        <f t="shared" si="55"/>
        <v>14</v>
      </c>
      <c r="AK239">
        <f t="shared" si="56"/>
        <v>1</v>
      </c>
      <c r="AL239">
        <f t="shared" si="57"/>
        <v>93</v>
      </c>
      <c r="AM239">
        <f t="shared" si="58"/>
        <v>2</v>
      </c>
      <c r="AN239">
        <f t="shared" si="59"/>
        <v>95</v>
      </c>
      <c r="AO239">
        <f t="shared" si="60"/>
        <v>22</v>
      </c>
      <c r="AP239">
        <f t="shared" si="61"/>
        <v>100</v>
      </c>
      <c r="AQ239">
        <f t="shared" si="62"/>
        <v>2</v>
      </c>
      <c r="AR239">
        <f t="shared" si="63"/>
        <v>91</v>
      </c>
    </row>
    <row r="240" spans="1:44">
      <c r="A240">
        <v>788</v>
      </c>
      <c r="B240">
        <v>731</v>
      </c>
      <c r="C240">
        <v>750</v>
      </c>
      <c r="D240">
        <v>683</v>
      </c>
      <c r="E240">
        <v>722</v>
      </c>
      <c r="F240">
        <v>742</v>
      </c>
      <c r="G240">
        <v>728</v>
      </c>
      <c r="H240">
        <v>695</v>
      </c>
      <c r="I240">
        <v>703</v>
      </c>
      <c r="J240">
        <v>746</v>
      </c>
      <c r="L240">
        <v>27</v>
      </c>
      <c r="M240">
        <v>14</v>
      </c>
      <c r="N240">
        <v>1</v>
      </c>
      <c r="O240">
        <v>11</v>
      </c>
      <c r="P240">
        <v>2</v>
      </c>
      <c r="Q240">
        <v>6</v>
      </c>
      <c r="R240">
        <v>23</v>
      </c>
      <c r="S240">
        <v>1</v>
      </c>
      <c r="T240">
        <v>2</v>
      </c>
      <c r="U240">
        <v>10</v>
      </c>
      <c r="AI240">
        <f t="shared" si="54"/>
        <v>27</v>
      </c>
      <c r="AJ240">
        <f t="shared" si="55"/>
        <v>14</v>
      </c>
      <c r="AK240">
        <f t="shared" si="56"/>
        <v>1</v>
      </c>
      <c r="AL240">
        <f t="shared" si="57"/>
        <v>89</v>
      </c>
      <c r="AM240">
        <f t="shared" si="58"/>
        <v>2</v>
      </c>
      <c r="AN240">
        <f t="shared" si="59"/>
        <v>94</v>
      </c>
      <c r="AO240">
        <f t="shared" si="60"/>
        <v>23</v>
      </c>
      <c r="AP240">
        <f t="shared" si="61"/>
        <v>99</v>
      </c>
      <c r="AQ240">
        <f t="shared" si="62"/>
        <v>2</v>
      </c>
      <c r="AR240">
        <f t="shared" si="63"/>
        <v>90</v>
      </c>
    </row>
    <row r="241" spans="1:44">
      <c r="A241">
        <v>791</v>
      </c>
      <c r="B241">
        <v>731</v>
      </c>
      <c r="C241">
        <v>750</v>
      </c>
      <c r="D241">
        <v>682</v>
      </c>
      <c r="E241">
        <v>721</v>
      </c>
      <c r="F241">
        <v>741</v>
      </c>
      <c r="G241">
        <v>728</v>
      </c>
      <c r="H241">
        <v>693</v>
      </c>
      <c r="I241">
        <v>704</v>
      </c>
      <c r="J241">
        <v>744</v>
      </c>
      <c r="L241">
        <v>30</v>
      </c>
      <c r="M241">
        <v>14</v>
      </c>
      <c r="N241">
        <v>1</v>
      </c>
      <c r="O241">
        <v>9</v>
      </c>
      <c r="P241">
        <v>2</v>
      </c>
      <c r="Q241">
        <v>5</v>
      </c>
      <c r="R241">
        <v>23</v>
      </c>
      <c r="S241">
        <v>-1</v>
      </c>
      <c r="T241">
        <v>2</v>
      </c>
      <c r="U241">
        <v>8</v>
      </c>
      <c r="AI241">
        <f t="shared" si="54"/>
        <v>30</v>
      </c>
      <c r="AJ241">
        <f t="shared" si="55"/>
        <v>14</v>
      </c>
      <c r="AK241">
        <f t="shared" si="56"/>
        <v>1</v>
      </c>
      <c r="AL241">
        <f t="shared" si="57"/>
        <v>91</v>
      </c>
      <c r="AM241">
        <f t="shared" si="58"/>
        <v>2</v>
      </c>
      <c r="AN241">
        <f t="shared" si="59"/>
        <v>95</v>
      </c>
      <c r="AO241">
        <f t="shared" si="60"/>
        <v>23</v>
      </c>
      <c r="AP241">
        <f t="shared" si="61"/>
        <v>101</v>
      </c>
      <c r="AQ241">
        <f t="shared" si="62"/>
        <v>2</v>
      </c>
      <c r="AR241">
        <f t="shared" si="63"/>
        <v>92</v>
      </c>
    </row>
    <row r="242" spans="1:44">
      <c r="A242">
        <v>787</v>
      </c>
      <c r="B242">
        <v>731</v>
      </c>
      <c r="C242">
        <v>750</v>
      </c>
      <c r="D242">
        <v>681</v>
      </c>
      <c r="E242">
        <v>721</v>
      </c>
      <c r="F242">
        <v>742</v>
      </c>
      <c r="G242">
        <v>728</v>
      </c>
      <c r="H242">
        <v>693</v>
      </c>
      <c r="I242">
        <v>705</v>
      </c>
      <c r="J242">
        <v>746</v>
      </c>
      <c r="L242">
        <v>26</v>
      </c>
      <c r="M242">
        <v>14</v>
      </c>
      <c r="N242">
        <v>1</v>
      </c>
      <c r="O242">
        <v>7</v>
      </c>
      <c r="P242">
        <v>2</v>
      </c>
      <c r="Q242">
        <v>6</v>
      </c>
      <c r="R242">
        <v>23</v>
      </c>
      <c r="S242">
        <v>-1</v>
      </c>
      <c r="T242">
        <v>3</v>
      </c>
      <c r="U242">
        <v>10</v>
      </c>
      <c r="AI242">
        <f t="shared" si="54"/>
        <v>26</v>
      </c>
      <c r="AJ242">
        <f t="shared" si="55"/>
        <v>14</v>
      </c>
      <c r="AK242">
        <f t="shared" si="56"/>
        <v>1</v>
      </c>
      <c r="AL242">
        <f t="shared" si="57"/>
        <v>93</v>
      </c>
      <c r="AM242">
        <f t="shared" si="58"/>
        <v>2</v>
      </c>
      <c r="AN242">
        <f t="shared" si="59"/>
        <v>94</v>
      </c>
      <c r="AO242">
        <f t="shared" si="60"/>
        <v>23</v>
      </c>
      <c r="AP242">
        <f t="shared" si="61"/>
        <v>101</v>
      </c>
      <c r="AQ242">
        <f t="shared" si="62"/>
        <v>3</v>
      </c>
      <c r="AR242">
        <f t="shared" si="63"/>
        <v>90</v>
      </c>
    </row>
    <row r="243" spans="1:44">
      <c r="A243">
        <v>788</v>
      </c>
      <c r="B243">
        <v>731</v>
      </c>
      <c r="C243">
        <v>749</v>
      </c>
      <c r="D243">
        <v>681</v>
      </c>
      <c r="E243">
        <v>722</v>
      </c>
      <c r="F243">
        <v>741</v>
      </c>
      <c r="G243">
        <v>728</v>
      </c>
      <c r="H243">
        <v>693</v>
      </c>
      <c r="I243">
        <v>704</v>
      </c>
      <c r="J243">
        <v>746</v>
      </c>
      <c r="L243">
        <v>27</v>
      </c>
      <c r="M243">
        <v>14</v>
      </c>
      <c r="N243">
        <v>0</v>
      </c>
      <c r="O243">
        <v>7</v>
      </c>
      <c r="P243">
        <v>2</v>
      </c>
      <c r="Q243">
        <v>5</v>
      </c>
      <c r="R243">
        <v>23</v>
      </c>
      <c r="S243">
        <v>-1</v>
      </c>
      <c r="T243">
        <v>2</v>
      </c>
      <c r="U243">
        <v>10</v>
      </c>
      <c r="AI243">
        <f t="shared" si="54"/>
        <v>27</v>
      </c>
      <c r="AJ243">
        <f t="shared" si="55"/>
        <v>14</v>
      </c>
      <c r="AK243">
        <f t="shared" si="56"/>
        <v>0</v>
      </c>
      <c r="AL243">
        <f t="shared" si="57"/>
        <v>93</v>
      </c>
      <c r="AM243">
        <f t="shared" si="58"/>
        <v>2</v>
      </c>
      <c r="AN243">
        <f t="shared" si="59"/>
        <v>95</v>
      </c>
      <c r="AO243">
        <f t="shared" si="60"/>
        <v>23</v>
      </c>
      <c r="AP243">
        <f t="shared" si="61"/>
        <v>101</v>
      </c>
      <c r="AQ243">
        <f t="shared" si="62"/>
        <v>2</v>
      </c>
      <c r="AR243">
        <f t="shared" si="63"/>
        <v>90</v>
      </c>
    </row>
    <row r="244" spans="1:44">
      <c r="A244">
        <v>789</v>
      </c>
      <c r="B244">
        <v>732</v>
      </c>
      <c r="C244">
        <v>750</v>
      </c>
      <c r="D244">
        <v>681</v>
      </c>
      <c r="E244">
        <v>721</v>
      </c>
      <c r="F244">
        <v>741</v>
      </c>
      <c r="G244">
        <v>727</v>
      </c>
      <c r="H244">
        <v>693</v>
      </c>
      <c r="I244">
        <v>704</v>
      </c>
      <c r="J244">
        <v>746</v>
      </c>
      <c r="L244">
        <v>28</v>
      </c>
      <c r="M244">
        <v>14</v>
      </c>
      <c r="N244">
        <v>1</v>
      </c>
      <c r="O244">
        <v>7</v>
      </c>
      <c r="P244">
        <v>2</v>
      </c>
      <c r="Q244">
        <v>5</v>
      </c>
      <c r="R244">
        <v>22</v>
      </c>
      <c r="S244">
        <v>-1</v>
      </c>
      <c r="T244">
        <v>2</v>
      </c>
      <c r="U244">
        <v>10</v>
      </c>
      <c r="AI244">
        <f t="shared" si="54"/>
        <v>28</v>
      </c>
      <c r="AJ244">
        <f t="shared" si="55"/>
        <v>14</v>
      </c>
      <c r="AK244">
        <f t="shared" si="56"/>
        <v>1</v>
      </c>
      <c r="AL244">
        <f t="shared" si="57"/>
        <v>93</v>
      </c>
      <c r="AM244">
        <f t="shared" si="58"/>
        <v>2</v>
      </c>
      <c r="AN244">
        <f t="shared" si="59"/>
        <v>95</v>
      </c>
      <c r="AO244">
        <f t="shared" si="60"/>
        <v>22</v>
      </c>
      <c r="AP244">
        <f t="shared" si="61"/>
        <v>101</v>
      </c>
      <c r="AQ244">
        <f t="shared" si="62"/>
        <v>2</v>
      </c>
      <c r="AR244">
        <f t="shared" si="63"/>
        <v>90</v>
      </c>
    </row>
    <row r="245" spans="1:44">
      <c r="A245">
        <v>788</v>
      </c>
      <c r="B245">
        <v>732</v>
      </c>
      <c r="C245">
        <v>750</v>
      </c>
      <c r="D245">
        <v>681</v>
      </c>
      <c r="E245">
        <v>721</v>
      </c>
      <c r="F245">
        <v>741</v>
      </c>
      <c r="G245">
        <v>726</v>
      </c>
      <c r="H245">
        <v>693</v>
      </c>
      <c r="I245">
        <v>704</v>
      </c>
      <c r="J245">
        <v>746</v>
      </c>
      <c r="L245">
        <v>27</v>
      </c>
      <c r="M245">
        <v>14</v>
      </c>
      <c r="N245">
        <v>1</v>
      </c>
      <c r="O245">
        <v>7</v>
      </c>
      <c r="P245">
        <v>2</v>
      </c>
      <c r="Q245">
        <v>5</v>
      </c>
      <c r="R245">
        <v>22</v>
      </c>
      <c r="S245">
        <v>-1</v>
      </c>
      <c r="T245">
        <v>2</v>
      </c>
      <c r="U245">
        <v>10</v>
      </c>
      <c r="AI245">
        <f t="shared" si="54"/>
        <v>27</v>
      </c>
      <c r="AJ245">
        <f t="shared" si="55"/>
        <v>14</v>
      </c>
      <c r="AK245">
        <f t="shared" si="56"/>
        <v>1</v>
      </c>
      <c r="AL245">
        <f t="shared" si="57"/>
        <v>93</v>
      </c>
      <c r="AM245">
        <f t="shared" si="58"/>
        <v>2</v>
      </c>
      <c r="AN245">
        <f t="shared" si="59"/>
        <v>95</v>
      </c>
      <c r="AO245">
        <f t="shared" si="60"/>
        <v>22</v>
      </c>
      <c r="AP245">
        <f t="shared" si="61"/>
        <v>101</v>
      </c>
      <c r="AQ245">
        <f t="shared" si="62"/>
        <v>2</v>
      </c>
      <c r="AR245">
        <f t="shared" si="63"/>
        <v>90</v>
      </c>
    </row>
    <row r="246" spans="1:44">
      <c r="A246">
        <v>788</v>
      </c>
      <c r="B246">
        <v>732</v>
      </c>
      <c r="C246">
        <v>750</v>
      </c>
      <c r="D246">
        <v>681</v>
      </c>
      <c r="E246">
        <v>721</v>
      </c>
      <c r="F246">
        <v>741</v>
      </c>
      <c r="G246">
        <v>726</v>
      </c>
      <c r="H246">
        <v>693</v>
      </c>
      <c r="I246">
        <v>704</v>
      </c>
      <c r="J246">
        <v>746</v>
      </c>
      <c r="L246">
        <v>27</v>
      </c>
      <c r="M246">
        <v>14</v>
      </c>
      <c r="N246">
        <v>1</v>
      </c>
      <c r="O246">
        <v>7</v>
      </c>
      <c r="P246">
        <v>2</v>
      </c>
      <c r="Q246">
        <v>5</v>
      </c>
      <c r="R246">
        <v>22</v>
      </c>
      <c r="S246">
        <v>-1</v>
      </c>
      <c r="T246">
        <v>2</v>
      </c>
      <c r="U246">
        <v>10</v>
      </c>
      <c r="AI246">
        <f t="shared" si="54"/>
        <v>27</v>
      </c>
      <c r="AJ246">
        <f t="shared" si="55"/>
        <v>14</v>
      </c>
      <c r="AK246">
        <f t="shared" si="56"/>
        <v>1</v>
      </c>
      <c r="AL246">
        <f t="shared" si="57"/>
        <v>93</v>
      </c>
      <c r="AM246">
        <f t="shared" si="58"/>
        <v>2</v>
      </c>
      <c r="AN246">
        <f t="shared" si="59"/>
        <v>95</v>
      </c>
      <c r="AO246">
        <f t="shared" si="60"/>
        <v>22</v>
      </c>
      <c r="AP246">
        <f t="shared" si="61"/>
        <v>101</v>
      </c>
      <c r="AQ246">
        <f t="shared" si="62"/>
        <v>2</v>
      </c>
      <c r="AR246">
        <f t="shared" si="63"/>
        <v>90</v>
      </c>
    </row>
    <row r="247" spans="1:44">
      <c r="A247">
        <v>787</v>
      </c>
      <c r="B247">
        <v>732</v>
      </c>
      <c r="C247">
        <v>749</v>
      </c>
      <c r="D247">
        <v>682</v>
      </c>
      <c r="E247">
        <v>722</v>
      </c>
      <c r="F247">
        <v>741</v>
      </c>
      <c r="G247">
        <v>726</v>
      </c>
      <c r="H247">
        <v>693</v>
      </c>
      <c r="I247">
        <v>704</v>
      </c>
      <c r="J247">
        <v>745</v>
      </c>
      <c r="L247">
        <v>26</v>
      </c>
      <c r="M247">
        <v>14</v>
      </c>
      <c r="N247">
        <v>0</v>
      </c>
      <c r="O247">
        <v>9</v>
      </c>
      <c r="P247">
        <v>2</v>
      </c>
      <c r="Q247">
        <v>5</v>
      </c>
      <c r="R247">
        <v>22</v>
      </c>
      <c r="S247">
        <v>-1</v>
      </c>
      <c r="T247">
        <v>2</v>
      </c>
      <c r="U247">
        <v>9</v>
      </c>
      <c r="AI247">
        <f t="shared" si="54"/>
        <v>26</v>
      </c>
      <c r="AJ247">
        <f t="shared" si="55"/>
        <v>14</v>
      </c>
      <c r="AK247">
        <f t="shared" si="56"/>
        <v>0</v>
      </c>
      <c r="AL247">
        <f t="shared" si="57"/>
        <v>91</v>
      </c>
      <c r="AM247">
        <f t="shared" si="58"/>
        <v>2</v>
      </c>
      <c r="AN247">
        <f t="shared" si="59"/>
        <v>95</v>
      </c>
      <c r="AO247">
        <f t="shared" si="60"/>
        <v>22</v>
      </c>
      <c r="AP247">
        <f t="shared" si="61"/>
        <v>101</v>
      </c>
      <c r="AQ247">
        <f t="shared" si="62"/>
        <v>2</v>
      </c>
      <c r="AR247">
        <f t="shared" si="63"/>
        <v>91</v>
      </c>
    </row>
    <row r="248" spans="1:44">
      <c r="A248">
        <v>788</v>
      </c>
      <c r="B248">
        <v>732</v>
      </c>
      <c r="C248">
        <v>750</v>
      </c>
      <c r="D248">
        <v>679</v>
      </c>
      <c r="E248">
        <v>721</v>
      </c>
      <c r="F248">
        <v>742</v>
      </c>
      <c r="G248">
        <v>726</v>
      </c>
      <c r="H248">
        <v>693</v>
      </c>
      <c r="I248">
        <v>704</v>
      </c>
      <c r="J248">
        <v>745</v>
      </c>
      <c r="L248">
        <v>27</v>
      </c>
      <c r="M248">
        <v>14</v>
      </c>
      <c r="N248">
        <v>1</v>
      </c>
      <c r="O248">
        <v>2</v>
      </c>
      <c r="P248">
        <v>2</v>
      </c>
      <c r="Q248">
        <v>6</v>
      </c>
      <c r="R248">
        <v>22</v>
      </c>
      <c r="S248">
        <v>-1</v>
      </c>
      <c r="T248">
        <v>2</v>
      </c>
      <c r="U248">
        <v>9</v>
      </c>
      <c r="AI248">
        <f t="shared" si="54"/>
        <v>27</v>
      </c>
      <c r="AJ248">
        <f t="shared" si="55"/>
        <v>14</v>
      </c>
      <c r="AK248">
        <f t="shared" si="56"/>
        <v>1</v>
      </c>
      <c r="AL248">
        <f t="shared" si="57"/>
        <v>98</v>
      </c>
      <c r="AM248">
        <f t="shared" si="58"/>
        <v>2</v>
      </c>
      <c r="AN248">
        <f t="shared" si="59"/>
        <v>94</v>
      </c>
      <c r="AO248">
        <f t="shared" si="60"/>
        <v>22</v>
      </c>
      <c r="AP248">
        <f t="shared" si="61"/>
        <v>101</v>
      </c>
      <c r="AQ248">
        <f t="shared" si="62"/>
        <v>2</v>
      </c>
      <c r="AR248">
        <f t="shared" si="63"/>
        <v>91</v>
      </c>
    </row>
    <row r="249" spans="1:44">
      <c r="A249">
        <v>787</v>
      </c>
      <c r="B249">
        <v>731</v>
      </c>
      <c r="C249">
        <v>750</v>
      </c>
      <c r="D249">
        <v>681</v>
      </c>
      <c r="E249">
        <v>722</v>
      </c>
      <c r="F249">
        <v>741</v>
      </c>
      <c r="G249">
        <v>725</v>
      </c>
      <c r="H249">
        <v>693</v>
      </c>
      <c r="I249">
        <v>704</v>
      </c>
      <c r="J249">
        <v>745</v>
      </c>
      <c r="L249">
        <v>26</v>
      </c>
      <c r="M249">
        <v>14</v>
      </c>
      <c r="N249">
        <v>1</v>
      </c>
      <c r="O249">
        <v>7</v>
      </c>
      <c r="P249">
        <v>2</v>
      </c>
      <c r="Q249">
        <v>5</v>
      </c>
      <c r="R249">
        <v>21</v>
      </c>
      <c r="S249">
        <v>-1</v>
      </c>
      <c r="T249">
        <v>2</v>
      </c>
      <c r="U249">
        <v>9</v>
      </c>
      <c r="AI249">
        <f t="shared" si="54"/>
        <v>26</v>
      </c>
      <c r="AJ249">
        <f t="shared" si="55"/>
        <v>14</v>
      </c>
      <c r="AK249">
        <f t="shared" si="56"/>
        <v>1</v>
      </c>
      <c r="AL249">
        <f t="shared" si="57"/>
        <v>93</v>
      </c>
      <c r="AM249">
        <f t="shared" si="58"/>
        <v>2</v>
      </c>
      <c r="AN249">
        <f t="shared" si="59"/>
        <v>95</v>
      </c>
      <c r="AO249">
        <f t="shared" si="60"/>
        <v>21</v>
      </c>
      <c r="AP249">
        <f t="shared" si="61"/>
        <v>101</v>
      </c>
      <c r="AQ249">
        <f t="shared" si="62"/>
        <v>2</v>
      </c>
      <c r="AR249">
        <f t="shared" si="63"/>
        <v>91</v>
      </c>
    </row>
    <row r="250" spans="1:44">
      <c r="A250">
        <v>788</v>
      </c>
      <c r="B250">
        <v>731</v>
      </c>
      <c r="C250">
        <v>750</v>
      </c>
      <c r="D250">
        <v>681</v>
      </c>
      <c r="E250">
        <v>721</v>
      </c>
      <c r="F250">
        <v>742</v>
      </c>
      <c r="G250">
        <v>724</v>
      </c>
      <c r="H250">
        <v>693</v>
      </c>
      <c r="I250">
        <v>704</v>
      </c>
      <c r="J250">
        <v>745</v>
      </c>
      <c r="L250">
        <v>27</v>
      </c>
      <c r="M250">
        <v>14</v>
      </c>
      <c r="N250">
        <v>1</v>
      </c>
      <c r="O250">
        <v>7</v>
      </c>
      <c r="P250">
        <v>2</v>
      </c>
      <c r="Q250">
        <v>6</v>
      </c>
      <c r="R250">
        <v>20</v>
      </c>
      <c r="S250">
        <v>-1</v>
      </c>
      <c r="T250">
        <v>2</v>
      </c>
      <c r="U250">
        <v>9</v>
      </c>
      <c r="AI250">
        <f t="shared" si="54"/>
        <v>27</v>
      </c>
      <c r="AJ250">
        <f t="shared" si="55"/>
        <v>14</v>
      </c>
      <c r="AK250">
        <f t="shared" si="56"/>
        <v>1</v>
      </c>
      <c r="AL250">
        <f t="shared" si="57"/>
        <v>93</v>
      </c>
      <c r="AM250">
        <f t="shared" si="58"/>
        <v>2</v>
      </c>
      <c r="AN250">
        <f t="shared" si="59"/>
        <v>94</v>
      </c>
      <c r="AO250">
        <f t="shared" si="60"/>
        <v>20</v>
      </c>
      <c r="AP250">
        <f t="shared" si="61"/>
        <v>101</v>
      </c>
      <c r="AQ250">
        <f t="shared" si="62"/>
        <v>2</v>
      </c>
      <c r="AR250">
        <f t="shared" si="63"/>
        <v>91</v>
      </c>
    </row>
    <row r="251" spans="1:44">
      <c r="A251">
        <v>787</v>
      </c>
      <c r="B251">
        <v>731</v>
      </c>
      <c r="C251">
        <v>750</v>
      </c>
      <c r="D251">
        <v>682</v>
      </c>
      <c r="E251">
        <v>721</v>
      </c>
      <c r="F251">
        <v>741</v>
      </c>
      <c r="G251">
        <v>727</v>
      </c>
      <c r="H251">
        <v>692</v>
      </c>
      <c r="I251">
        <v>704</v>
      </c>
      <c r="J251">
        <v>745</v>
      </c>
      <c r="L251">
        <v>26</v>
      </c>
      <c r="M251">
        <v>14</v>
      </c>
      <c r="N251">
        <v>1</v>
      </c>
      <c r="O251">
        <v>9</v>
      </c>
      <c r="P251">
        <v>2</v>
      </c>
      <c r="Q251">
        <v>5</v>
      </c>
      <c r="R251">
        <v>22</v>
      </c>
      <c r="S251">
        <v>-3</v>
      </c>
      <c r="T251">
        <v>2</v>
      </c>
      <c r="U251">
        <v>9</v>
      </c>
      <c r="AI251">
        <f t="shared" si="54"/>
        <v>26</v>
      </c>
      <c r="AJ251">
        <f t="shared" si="55"/>
        <v>14</v>
      </c>
      <c r="AK251">
        <f t="shared" si="56"/>
        <v>1</v>
      </c>
      <c r="AL251">
        <f t="shared" si="57"/>
        <v>91</v>
      </c>
      <c r="AM251">
        <f t="shared" si="58"/>
        <v>2</v>
      </c>
      <c r="AN251">
        <f t="shared" si="59"/>
        <v>95</v>
      </c>
      <c r="AO251">
        <f t="shared" si="60"/>
        <v>22</v>
      </c>
      <c r="AP251">
        <f t="shared" si="61"/>
        <v>103</v>
      </c>
      <c r="AQ251">
        <f t="shared" si="62"/>
        <v>2</v>
      </c>
      <c r="AR251">
        <f t="shared" si="63"/>
        <v>91</v>
      </c>
    </row>
    <row r="252" spans="1:44">
      <c r="A252">
        <v>787</v>
      </c>
      <c r="B252">
        <v>732</v>
      </c>
      <c r="C252">
        <v>750</v>
      </c>
      <c r="D252">
        <v>681</v>
      </c>
      <c r="E252">
        <v>721</v>
      </c>
      <c r="F252">
        <v>741</v>
      </c>
      <c r="G252">
        <v>725</v>
      </c>
      <c r="H252">
        <v>692</v>
      </c>
      <c r="I252">
        <v>705</v>
      </c>
      <c r="J252">
        <v>745</v>
      </c>
      <c r="L252">
        <v>26</v>
      </c>
      <c r="M252">
        <v>14</v>
      </c>
      <c r="N252">
        <v>1</v>
      </c>
      <c r="O252">
        <v>7</v>
      </c>
      <c r="P252">
        <v>2</v>
      </c>
      <c r="Q252">
        <v>5</v>
      </c>
      <c r="R252">
        <v>21</v>
      </c>
      <c r="S252">
        <v>-3</v>
      </c>
      <c r="T252">
        <v>3</v>
      </c>
      <c r="U252">
        <v>9</v>
      </c>
      <c r="AI252">
        <f t="shared" si="54"/>
        <v>26</v>
      </c>
      <c r="AJ252">
        <f t="shared" si="55"/>
        <v>14</v>
      </c>
      <c r="AK252">
        <f t="shared" si="56"/>
        <v>1</v>
      </c>
      <c r="AL252">
        <f t="shared" si="57"/>
        <v>93</v>
      </c>
      <c r="AM252">
        <f t="shared" si="58"/>
        <v>2</v>
      </c>
      <c r="AN252">
        <f t="shared" si="59"/>
        <v>95</v>
      </c>
      <c r="AO252">
        <f t="shared" si="60"/>
        <v>21</v>
      </c>
      <c r="AP252">
        <f t="shared" si="61"/>
        <v>103</v>
      </c>
      <c r="AQ252">
        <f t="shared" si="62"/>
        <v>3</v>
      </c>
      <c r="AR252">
        <f t="shared" si="63"/>
        <v>91</v>
      </c>
    </row>
    <row r="253" spans="1:44">
      <c r="A253">
        <v>787</v>
      </c>
      <c r="B253">
        <v>731</v>
      </c>
      <c r="C253">
        <v>750</v>
      </c>
      <c r="D253">
        <v>681</v>
      </c>
      <c r="E253">
        <v>721</v>
      </c>
      <c r="F253">
        <v>741</v>
      </c>
      <c r="G253">
        <v>725</v>
      </c>
      <c r="H253">
        <v>693</v>
      </c>
      <c r="I253">
        <v>704</v>
      </c>
      <c r="J253">
        <v>742</v>
      </c>
      <c r="L253">
        <v>26</v>
      </c>
      <c r="M253">
        <v>14</v>
      </c>
      <c r="N253">
        <v>1</v>
      </c>
      <c r="O253">
        <v>7</v>
      </c>
      <c r="P253">
        <v>2</v>
      </c>
      <c r="Q253">
        <v>5</v>
      </c>
      <c r="R253">
        <v>21</v>
      </c>
      <c r="S253">
        <v>-1</v>
      </c>
      <c r="T253">
        <v>2</v>
      </c>
      <c r="U253">
        <v>6</v>
      </c>
      <c r="AI253">
        <f t="shared" si="54"/>
        <v>26</v>
      </c>
      <c r="AJ253">
        <f t="shared" si="55"/>
        <v>14</v>
      </c>
      <c r="AK253">
        <f t="shared" si="56"/>
        <v>1</v>
      </c>
      <c r="AL253">
        <f t="shared" si="57"/>
        <v>93</v>
      </c>
      <c r="AM253">
        <f t="shared" si="58"/>
        <v>2</v>
      </c>
      <c r="AN253">
        <f t="shared" si="59"/>
        <v>95</v>
      </c>
      <c r="AO253">
        <f t="shared" si="60"/>
        <v>21</v>
      </c>
      <c r="AP253">
        <f t="shared" si="61"/>
        <v>101</v>
      </c>
      <c r="AQ253">
        <f t="shared" si="62"/>
        <v>2</v>
      </c>
      <c r="AR253">
        <f t="shared" si="63"/>
        <v>94</v>
      </c>
    </row>
    <row r="254" spans="1:44">
      <c r="A254">
        <v>787</v>
      </c>
      <c r="B254">
        <v>731</v>
      </c>
      <c r="C254">
        <v>750</v>
      </c>
      <c r="D254">
        <v>681</v>
      </c>
      <c r="E254">
        <v>721</v>
      </c>
      <c r="F254">
        <v>742</v>
      </c>
      <c r="G254">
        <v>726</v>
      </c>
      <c r="H254">
        <v>693</v>
      </c>
      <c r="I254">
        <v>704</v>
      </c>
      <c r="J254">
        <v>744</v>
      </c>
      <c r="L254">
        <v>26</v>
      </c>
      <c r="M254">
        <v>14</v>
      </c>
      <c r="N254">
        <v>1</v>
      </c>
      <c r="O254">
        <v>7</v>
      </c>
      <c r="P254">
        <v>2</v>
      </c>
      <c r="Q254">
        <v>6</v>
      </c>
      <c r="R254">
        <v>22</v>
      </c>
      <c r="S254">
        <v>-1</v>
      </c>
      <c r="T254">
        <v>2</v>
      </c>
      <c r="U254">
        <v>8</v>
      </c>
      <c r="AI254">
        <f t="shared" si="54"/>
        <v>26</v>
      </c>
      <c r="AJ254">
        <f t="shared" si="55"/>
        <v>14</v>
      </c>
      <c r="AK254">
        <f t="shared" si="56"/>
        <v>1</v>
      </c>
      <c r="AL254">
        <f t="shared" si="57"/>
        <v>93</v>
      </c>
      <c r="AM254">
        <f t="shared" si="58"/>
        <v>2</v>
      </c>
      <c r="AN254">
        <f t="shared" si="59"/>
        <v>94</v>
      </c>
      <c r="AO254">
        <f t="shared" si="60"/>
        <v>22</v>
      </c>
      <c r="AP254">
        <f t="shared" si="61"/>
        <v>101</v>
      </c>
      <c r="AQ254">
        <f t="shared" si="62"/>
        <v>2</v>
      </c>
      <c r="AR254">
        <f t="shared" si="63"/>
        <v>92</v>
      </c>
    </row>
    <row r="255" spans="1:44">
      <c r="A255">
        <v>787</v>
      </c>
      <c r="B255">
        <v>731</v>
      </c>
      <c r="C255">
        <v>750</v>
      </c>
      <c r="D255">
        <v>681</v>
      </c>
      <c r="E255">
        <v>721</v>
      </c>
      <c r="F255">
        <v>741</v>
      </c>
      <c r="G255">
        <v>725</v>
      </c>
      <c r="H255">
        <v>693</v>
      </c>
      <c r="I255">
        <v>704</v>
      </c>
      <c r="J255">
        <v>745</v>
      </c>
      <c r="L255">
        <v>26</v>
      </c>
      <c r="M255">
        <v>14</v>
      </c>
      <c r="N255">
        <v>1</v>
      </c>
      <c r="O255">
        <v>7</v>
      </c>
      <c r="P255">
        <v>2</v>
      </c>
      <c r="Q255">
        <v>5</v>
      </c>
      <c r="R255">
        <v>21</v>
      </c>
      <c r="S255">
        <v>-1</v>
      </c>
      <c r="T255">
        <v>2</v>
      </c>
      <c r="U255">
        <v>9</v>
      </c>
      <c r="AI255">
        <f t="shared" si="54"/>
        <v>26</v>
      </c>
      <c r="AJ255">
        <f t="shared" si="55"/>
        <v>14</v>
      </c>
      <c r="AK255">
        <f t="shared" si="56"/>
        <v>1</v>
      </c>
      <c r="AL255">
        <f t="shared" si="57"/>
        <v>93</v>
      </c>
      <c r="AM255">
        <f t="shared" si="58"/>
        <v>2</v>
      </c>
      <c r="AN255">
        <f t="shared" si="59"/>
        <v>95</v>
      </c>
      <c r="AO255">
        <f t="shared" si="60"/>
        <v>21</v>
      </c>
      <c r="AP255">
        <f t="shared" si="61"/>
        <v>101</v>
      </c>
      <c r="AQ255">
        <f t="shared" si="62"/>
        <v>2</v>
      </c>
      <c r="AR255">
        <f t="shared" si="63"/>
        <v>91</v>
      </c>
    </row>
    <row r="256" spans="1:44">
      <c r="A256">
        <v>787</v>
      </c>
      <c r="B256">
        <v>731</v>
      </c>
      <c r="C256">
        <v>750</v>
      </c>
      <c r="D256">
        <v>681</v>
      </c>
      <c r="E256">
        <v>721</v>
      </c>
      <c r="F256">
        <v>741</v>
      </c>
      <c r="G256">
        <v>725</v>
      </c>
      <c r="H256">
        <v>693</v>
      </c>
      <c r="I256">
        <v>704</v>
      </c>
      <c r="J256">
        <v>745</v>
      </c>
      <c r="L256">
        <v>26</v>
      </c>
      <c r="M256">
        <v>14</v>
      </c>
      <c r="N256">
        <v>1</v>
      </c>
      <c r="O256">
        <v>7</v>
      </c>
      <c r="P256">
        <v>2</v>
      </c>
      <c r="Q256">
        <v>5</v>
      </c>
      <c r="R256">
        <v>21</v>
      </c>
      <c r="S256">
        <v>-1</v>
      </c>
      <c r="T256">
        <v>2</v>
      </c>
      <c r="U256">
        <v>9</v>
      </c>
      <c r="AI256">
        <f t="shared" si="54"/>
        <v>26</v>
      </c>
      <c r="AJ256">
        <f t="shared" si="55"/>
        <v>14</v>
      </c>
      <c r="AK256">
        <f t="shared" si="56"/>
        <v>1</v>
      </c>
      <c r="AL256">
        <f t="shared" si="57"/>
        <v>93</v>
      </c>
      <c r="AM256">
        <f t="shared" si="58"/>
        <v>2</v>
      </c>
      <c r="AN256">
        <f t="shared" si="59"/>
        <v>95</v>
      </c>
      <c r="AO256">
        <f t="shared" si="60"/>
        <v>21</v>
      </c>
      <c r="AP256">
        <f t="shared" si="61"/>
        <v>101</v>
      </c>
      <c r="AQ256">
        <f t="shared" si="62"/>
        <v>2</v>
      </c>
      <c r="AR256">
        <f t="shared" si="63"/>
        <v>91</v>
      </c>
    </row>
    <row r="257" spans="1:44">
      <c r="A257">
        <v>788</v>
      </c>
      <c r="B257">
        <v>731</v>
      </c>
      <c r="C257">
        <v>750</v>
      </c>
      <c r="D257">
        <v>681</v>
      </c>
      <c r="E257">
        <v>721</v>
      </c>
      <c r="F257">
        <v>741</v>
      </c>
      <c r="G257">
        <v>725</v>
      </c>
      <c r="H257">
        <v>693</v>
      </c>
      <c r="I257">
        <v>704</v>
      </c>
      <c r="J257">
        <v>745</v>
      </c>
      <c r="L257">
        <v>27</v>
      </c>
      <c r="M257">
        <v>14</v>
      </c>
      <c r="N257">
        <v>1</v>
      </c>
      <c r="O257">
        <v>7</v>
      </c>
      <c r="P257">
        <v>2</v>
      </c>
      <c r="Q257">
        <v>5</v>
      </c>
      <c r="R257">
        <v>21</v>
      </c>
      <c r="S257">
        <v>-1</v>
      </c>
      <c r="T257">
        <v>2</v>
      </c>
      <c r="U257">
        <v>9</v>
      </c>
      <c r="AI257">
        <f t="shared" si="54"/>
        <v>27</v>
      </c>
      <c r="AJ257">
        <f t="shared" si="55"/>
        <v>14</v>
      </c>
      <c r="AK257">
        <f t="shared" si="56"/>
        <v>1</v>
      </c>
      <c r="AL257">
        <f t="shared" si="57"/>
        <v>93</v>
      </c>
      <c r="AM257">
        <f t="shared" si="58"/>
        <v>2</v>
      </c>
      <c r="AN257">
        <f t="shared" si="59"/>
        <v>95</v>
      </c>
      <c r="AO257">
        <f t="shared" si="60"/>
        <v>21</v>
      </c>
      <c r="AP257">
        <f t="shared" si="61"/>
        <v>101</v>
      </c>
      <c r="AQ257">
        <f t="shared" si="62"/>
        <v>2</v>
      </c>
      <c r="AR257">
        <f t="shared" si="63"/>
        <v>91</v>
      </c>
    </row>
    <row r="258" spans="1:44">
      <c r="A258">
        <v>788</v>
      </c>
      <c r="B258">
        <v>732</v>
      </c>
      <c r="C258">
        <v>750</v>
      </c>
      <c r="D258">
        <v>682</v>
      </c>
      <c r="E258">
        <v>721</v>
      </c>
      <c r="F258">
        <v>741</v>
      </c>
      <c r="G258">
        <v>724</v>
      </c>
      <c r="H258">
        <v>693</v>
      </c>
      <c r="I258">
        <v>704</v>
      </c>
      <c r="J258">
        <v>745</v>
      </c>
      <c r="L258">
        <v>27</v>
      </c>
      <c r="M258">
        <v>14</v>
      </c>
      <c r="N258">
        <v>1</v>
      </c>
      <c r="O258">
        <v>9</v>
      </c>
      <c r="P258">
        <v>2</v>
      </c>
      <c r="Q258">
        <v>5</v>
      </c>
      <c r="R258">
        <v>20</v>
      </c>
      <c r="S258">
        <v>-1</v>
      </c>
      <c r="T258">
        <v>2</v>
      </c>
      <c r="U258">
        <v>9</v>
      </c>
      <c r="AI258">
        <f t="shared" si="54"/>
        <v>27</v>
      </c>
      <c r="AJ258">
        <f t="shared" si="55"/>
        <v>14</v>
      </c>
      <c r="AK258">
        <f t="shared" si="56"/>
        <v>1</v>
      </c>
      <c r="AL258">
        <f t="shared" si="57"/>
        <v>91</v>
      </c>
      <c r="AM258">
        <f t="shared" si="58"/>
        <v>2</v>
      </c>
      <c r="AN258">
        <f t="shared" si="59"/>
        <v>95</v>
      </c>
      <c r="AO258">
        <f t="shared" si="60"/>
        <v>20</v>
      </c>
      <c r="AP258">
        <f t="shared" si="61"/>
        <v>101</v>
      </c>
      <c r="AQ258">
        <f t="shared" si="62"/>
        <v>2</v>
      </c>
      <c r="AR258">
        <f t="shared" si="63"/>
        <v>91</v>
      </c>
    </row>
    <row r="259" spans="1:44">
      <c r="A259">
        <v>788</v>
      </c>
      <c r="B259">
        <v>731</v>
      </c>
      <c r="C259">
        <v>749</v>
      </c>
      <c r="D259">
        <v>682</v>
      </c>
      <c r="E259">
        <v>721</v>
      </c>
      <c r="F259">
        <v>743</v>
      </c>
      <c r="G259">
        <v>724</v>
      </c>
      <c r="H259">
        <v>693</v>
      </c>
      <c r="I259">
        <v>704</v>
      </c>
      <c r="J259">
        <v>748</v>
      </c>
      <c r="L259">
        <v>27</v>
      </c>
      <c r="M259">
        <v>14</v>
      </c>
      <c r="N259">
        <v>0</v>
      </c>
      <c r="O259">
        <v>9</v>
      </c>
      <c r="P259">
        <v>2</v>
      </c>
      <c r="Q259">
        <v>7</v>
      </c>
      <c r="R259">
        <v>20</v>
      </c>
      <c r="S259">
        <v>-1</v>
      </c>
      <c r="T259">
        <v>2</v>
      </c>
      <c r="U259">
        <v>12</v>
      </c>
      <c r="AI259">
        <f t="shared" ref="AI259:AI322" si="64">ABS(X$6-L259)</f>
        <v>27</v>
      </c>
      <c r="AJ259">
        <f t="shared" ref="AJ259:AJ322" si="65">ABS(Y$6-M259)</f>
        <v>14</v>
      </c>
      <c r="AK259">
        <f t="shared" ref="AK259:AK322" si="66">ABS(Z$6-N259)</f>
        <v>0</v>
      </c>
      <c r="AL259">
        <f t="shared" ref="AL259:AL322" si="67">ABS(AA$6-O259)</f>
        <v>91</v>
      </c>
      <c r="AM259">
        <f t="shared" ref="AM259:AM322" si="68">ABS(AB$6-P259)</f>
        <v>2</v>
      </c>
      <c r="AN259">
        <f t="shared" ref="AN259:AN322" si="69">ABS(AC$6-Q259)</f>
        <v>93</v>
      </c>
      <c r="AO259">
        <f t="shared" ref="AO259:AO322" si="70">ABS(AD$6-R259)</f>
        <v>20</v>
      </c>
      <c r="AP259">
        <f t="shared" ref="AP259:AP322" si="71">ABS(AE$6-S259)</f>
        <v>101</v>
      </c>
      <c r="AQ259">
        <f t="shared" ref="AQ259:AQ322" si="72">ABS(AF$6-T259)</f>
        <v>2</v>
      </c>
      <c r="AR259">
        <f t="shared" ref="AR259:AR322" si="73">ABS(AG$6-U259)</f>
        <v>88</v>
      </c>
    </row>
    <row r="260" spans="1:44">
      <c r="A260">
        <v>793</v>
      </c>
      <c r="B260">
        <v>734</v>
      </c>
      <c r="C260">
        <v>747</v>
      </c>
      <c r="D260">
        <v>698</v>
      </c>
      <c r="E260">
        <v>720</v>
      </c>
      <c r="F260">
        <v>804</v>
      </c>
      <c r="G260">
        <v>724</v>
      </c>
      <c r="H260">
        <v>695</v>
      </c>
      <c r="I260">
        <v>704</v>
      </c>
      <c r="J260">
        <v>744</v>
      </c>
      <c r="L260">
        <v>32</v>
      </c>
      <c r="M260">
        <v>16</v>
      </c>
      <c r="N260">
        <v>0</v>
      </c>
      <c r="O260">
        <v>47</v>
      </c>
      <c r="P260">
        <v>1</v>
      </c>
      <c r="Q260">
        <v>49</v>
      </c>
      <c r="R260">
        <v>20</v>
      </c>
      <c r="S260">
        <v>1</v>
      </c>
      <c r="T260">
        <v>2</v>
      </c>
      <c r="U260">
        <v>8</v>
      </c>
      <c r="AI260">
        <f t="shared" si="64"/>
        <v>32</v>
      </c>
      <c r="AJ260">
        <f t="shared" si="65"/>
        <v>16</v>
      </c>
      <c r="AK260">
        <f t="shared" si="66"/>
        <v>0</v>
      </c>
      <c r="AL260">
        <f t="shared" si="67"/>
        <v>53</v>
      </c>
      <c r="AM260">
        <f t="shared" si="68"/>
        <v>1</v>
      </c>
      <c r="AN260">
        <f t="shared" si="69"/>
        <v>51</v>
      </c>
      <c r="AO260">
        <f t="shared" si="70"/>
        <v>20</v>
      </c>
      <c r="AP260">
        <f t="shared" si="71"/>
        <v>99</v>
      </c>
      <c r="AQ260">
        <f t="shared" si="72"/>
        <v>2</v>
      </c>
      <c r="AR260">
        <f t="shared" si="73"/>
        <v>92</v>
      </c>
    </row>
    <row r="261" spans="1:44">
      <c r="A261">
        <v>796</v>
      </c>
      <c r="B261">
        <v>748</v>
      </c>
      <c r="C261">
        <v>749</v>
      </c>
      <c r="D261">
        <v>715</v>
      </c>
      <c r="E261">
        <v>721</v>
      </c>
      <c r="F261">
        <v>846</v>
      </c>
      <c r="G261">
        <v>723</v>
      </c>
      <c r="H261">
        <v>718</v>
      </c>
      <c r="I261">
        <v>705</v>
      </c>
      <c r="J261">
        <v>785</v>
      </c>
      <c r="L261">
        <v>35</v>
      </c>
      <c r="M261">
        <v>25</v>
      </c>
      <c r="N261">
        <v>0</v>
      </c>
      <c r="O261">
        <v>87</v>
      </c>
      <c r="P261">
        <v>2</v>
      </c>
      <c r="Q261">
        <v>79</v>
      </c>
      <c r="R261">
        <v>19</v>
      </c>
      <c r="S261">
        <v>43</v>
      </c>
      <c r="T261">
        <v>3</v>
      </c>
      <c r="U261">
        <v>50</v>
      </c>
      <c r="AI261">
        <f t="shared" si="64"/>
        <v>35</v>
      </c>
      <c r="AJ261">
        <f t="shared" si="65"/>
        <v>25</v>
      </c>
      <c r="AK261">
        <f t="shared" si="66"/>
        <v>0</v>
      </c>
      <c r="AL261">
        <f t="shared" si="67"/>
        <v>13</v>
      </c>
      <c r="AM261">
        <f t="shared" si="68"/>
        <v>2</v>
      </c>
      <c r="AN261">
        <f t="shared" si="69"/>
        <v>21</v>
      </c>
      <c r="AO261">
        <f t="shared" si="70"/>
        <v>19</v>
      </c>
      <c r="AP261">
        <f t="shared" si="71"/>
        <v>57</v>
      </c>
      <c r="AQ261">
        <f t="shared" si="72"/>
        <v>3</v>
      </c>
      <c r="AR261">
        <f t="shared" si="73"/>
        <v>50</v>
      </c>
    </row>
    <row r="262" spans="1:44">
      <c r="A262">
        <v>796</v>
      </c>
      <c r="B262">
        <v>761</v>
      </c>
      <c r="C262">
        <v>754</v>
      </c>
      <c r="D262">
        <v>726</v>
      </c>
      <c r="E262">
        <v>724</v>
      </c>
      <c r="F262">
        <v>878</v>
      </c>
      <c r="G262">
        <v>719</v>
      </c>
      <c r="H262">
        <v>746</v>
      </c>
      <c r="I262">
        <v>713</v>
      </c>
      <c r="J262">
        <v>822</v>
      </c>
      <c r="L262">
        <v>35</v>
      </c>
      <c r="M262">
        <v>34</v>
      </c>
      <c r="N262">
        <v>5</v>
      </c>
      <c r="O262">
        <v>113</v>
      </c>
      <c r="P262">
        <v>4</v>
      </c>
      <c r="Q262">
        <v>101</v>
      </c>
      <c r="R262">
        <v>15</v>
      </c>
      <c r="S262">
        <v>93</v>
      </c>
      <c r="T262">
        <v>8</v>
      </c>
      <c r="U262">
        <v>88</v>
      </c>
      <c r="AI262">
        <f t="shared" si="64"/>
        <v>35</v>
      </c>
      <c r="AJ262">
        <f t="shared" si="65"/>
        <v>34</v>
      </c>
      <c r="AK262">
        <f t="shared" si="66"/>
        <v>5</v>
      </c>
      <c r="AL262">
        <f t="shared" si="67"/>
        <v>13</v>
      </c>
      <c r="AM262">
        <f t="shared" si="68"/>
        <v>4</v>
      </c>
      <c r="AN262">
        <f t="shared" si="69"/>
        <v>1</v>
      </c>
      <c r="AO262">
        <f t="shared" si="70"/>
        <v>15</v>
      </c>
      <c r="AP262">
        <f t="shared" si="71"/>
        <v>7</v>
      </c>
      <c r="AQ262">
        <f t="shared" si="72"/>
        <v>8</v>
      </c>
      <c r="AR262">
        <f t="shared" si="73"/>
        <v>12</v>
      </c>
    </row>
    <row r="263" spans="1:44">
      <c r="A263">
        <v>796</v>
      </c>
      <c r="B263">
        <v>772</v>
      </c>
      <c r="C263">
        <v>787</v>
      </c>
      <c r="D263">
        <v>732</v>
      </c>
      <c r="E263">
        <v>753</v>
      </c>
      <c r="F263">
        <v>891</v>
      </c>
      <c r="G263">
        <v>726</v>
      </c>
      <c r="H263">
        <v>751</v>
      </c>
      <c r="I263">
        <v>726</v>
      </c>
      <c r="J263">
        <v>832</v>
      </c>
      <c r="L263">
        <v>35</v>
      </c>
      <c r="M263">
        <v>41</v>
      </c>
      <c r="N263">
        <v>34</v>
      </c>
      <c r="O263">
        <v>127</v>
      </c>
      <c r="P263">
        <v>23</v>
      </c>
      <c r="Q263">
        <v>111</v>
      </c>
      <c r="R263">
        <v>22</v>
      </c>
      <c r="S263">
        <v>102</v>
      </c>
      <c r="T263">
        <v>17</v>
      </c>
      <c r="U263">
        <v>99</v>
      </c>
      <c r="AI263">
        <f t="shared" si="64"/>
        <v>35</v>
      </c>
      <c r="AJ263">
        <f t="shared" si="65"/>
        <v>41</v>
      </c>
      <c r="AK263">
        <f t="shared" si="66"/>
        <v>34</v>
      </c>
      <c r="AL263">
        <f t="shared" si="67"/>
        <v>27</v>
      </c>
      <c r="AM263">
        <f t="shared" si="68"/>
        <v>23</v>
      </c>
      <c r="AN263">
        <f t="shared" si="69"/>
        <v>11</v>
      </c>
      <c r="AO263">
        <f t="shared" si="70"/>
        <v>22</v>
      </c>
      <c r="AP263">
        <f t="shared" si="71"/>
        <v>2</v>
      </c>
      <c r="AQ263">
        <f t="shared" si="72"/>
        <v>17</v>
      </c>
      <c r="AR263">
        <f t="shared" si="73"/>
        <v>1</v>
      </c>
    </row>
    <row r="264" spans="1:44">
      <c r="A264">
        <v>799</v>
      </c>
      <c r="B264">
        <v>758</v>
      </c>
      <c r="C264">
        <v>817</v>
      </c>
      <c r="D264">
        <v>732</v>
      </c>
      <c r="E264">
        <v>783</v>
      </c>
      <c r="F264">
        <v>894</v>
      </c>
      <c r="G264">
        <v>732</v>
      </c>
      <c r="H264">
        <v>750</v>
      </c>
      <c r="I264">
        <v>730</v>
      </c>
      <c r="J264">
        <v>830</v>
      </c>
      <c r="L264">
        <v>38</v>
      </c>
      <c r="M264">
        <v>32</v>
      </c>
      <c r="N264">
        <v>60</v>
      </c>
      <c r="O264">
        <v>127</v>
      </c>
      <c r="P264">
        <v>44</v>
      </c>
      <c r="Q264">
        <v>113</v>
      </c>
      <c r="R264">
        <v>27</v>
      </c>
      <c r="S264">
        <v>100</v>
      </c>
      <c r="T264">
        <v>20</v>
      </c>
      <c r="U264">
        <v>97</v>
      </c>
      <c r="AI264">
        <f t="shared" si="64"/>
        <v>38</v>
      </c>
      <c r="AJ264">
        <f t="shared" si="65"/>
        <v>32</v>
      </c>
      <c r="AK264">
        <f t="shared" si="66"/>
        <v>60</v>
      </c>
      <c r="AL264">
        <f t="shared" si="67"/>
        <v>27</v>
      </c>
      <c r="AM264">
        <f t="shared" si="68"/>
        <v>44</v>
      </c>
      <c r="AN264">
        <f t="shared" si="69"/>
        <v>13</v>
      </c>
      <c r="AO264">
        <f t="shared" si="70"/>
        <v>27</v>
      </c>
      <c r="AP264">
        <f t="shared" si="71"/>
        <v>0</v>
      </c>
      <c r="AQ264">
        <f t="shared" si="72"/>
        <v>20</v>
      </c>
      <c r="AR264">
        <f t="shared" si="73"/>
        <v>3</v>
      </c>
    </row>
    <row r="265" spans="1:44">
      <c r="A265">
        <v>801</v>
      </c>
      <c r="B265">
        <v>756</v>
      </c>
      <c r="C265">
        <v>809</v>
      </c>
      <c r="D265">
        <v>733</v>
      </c>
      <c r="E265">
        <v>775</v>
      </c>
      <c r="F265">
        <v>894</v>
      </c>
      <c r="G265">
        <v>735</v>
      </c>
      <c r="H265">
        <v>750</v>
      </c>
      <c r="I265">
        <v>732</v>
      </c>
      <c r="J265">
        <v>830</v>
      </c>
      <c r="L265">
        <v>40</v>
      </c>
      <c r="M265">
        <v>31</v>
      </c>
      <c r="N265">
        <v>53</v>
      </c>
      <c r="O265">
        <v>130</v>
      </c>
      <c r="P265">
        <v>38</v>
      </c>
      <c r="Q265">
        <v>113</v>
      </c>
      <c r="R265">
        <v>30</v>
      </c>
      <c r="S265">
        <v>100</v>
      </c>
      <c r="T265">
        <v>21</v>
      </c>
      <c r="U265">
        <v>97</v>
      </c>
      <c r="AI265">
        <f t="shared" si="64"/>
        <v>40</v>
      </c>
      <c r="AJ265">
        <f t="shared" si="65"/>
        <v>31</v>
      </c>
      <c r="AK265">
        <f t="shared" si="66"/>
        <v>53</v>
      </c>
      <c r="AL265">
        <f t="shared" si="67"/>
        <v>30</v>
      </c>
      <c r="AM265">
        <f t="shared" si="68"/>
        <v>38</v>
      </c>
      <c r="AN265">
        <f t="shared" si="69"/>
        <v>13</v>
      </c>
      <c r="AO265">
        <f t="shared" si="70"/>
        <v>30</v>
      </c>
      <c r="AP265">
        <f t="shared" si="71"/>
        <v>0</v>
      </c>
      <c r="AQ265">
        <f t="shared" si="72"/>
        <v>21</v>
      </c>
      <c r="AR265">
        <f t="shared" si="73"/>
        <v>3</v>
      </c>
    </row>
    <row r="266" spans="1:44">
      <c r="A266">
        <v>800</v>
      </c>
      <c r="B266">
        <v>756</v>
      </c>
      <c r="C266">
        <v>799</v>
      </c>
      <c r="D266">
        <v>730</v>
      </c>
      <c r="E266">
        <v>772</v>
      </c>
      <c r="F266">
        <v>893</v>
      </c>
      <c r="G266">
        <v>735</v>
      </c>
      <c r="H266">
        <v>749</v>
      </c>
      <c r="I266">
        <v>727</v>
      </c>
      <c r="J266">
        <v>829</v>
      </c>
      <c r="L266">
        <v>39</v>
      </c>
      <c r="M266">
        <v>31</v>
      </c>
      <c r="N266">
        <v>45</v>
      </c>
      <c r="O266">
        <v>123</v>
      </c>
      <c r="P266">
        <v>36</v>
      </c>
      <c r="Q266">
        <v>112</v>
      </c>
      <c r="R266">
        <v>30</v>
      </c>
      <c r="S266">
        <v>99</v>
      </c>
      <c r="T266">
        <v>18</v>
      </c>
      <c r="U266">
        <v>96</v>
      </c>
      <c r="AI266">
        <f t="shared" si="64"/>
        <v>39</v>
      </c>
      <c r="AJ266">
        <f t="shared" si="65"/>
        <v>31</v>
      </c>
      <c r="AK266">
        <f t="shared" si="66"/>
        <v>45</v>
      </c>
      <c r="AL266">
        <f t="shared" si="67"/>
        <v>23</v>
      </c>
      <c r="AM266">
        <f t="shared" si="68"/>
        <v>36</v>
      </c>
      <c r="AN266">
        <f t="shared" si="69"/>
        <v>12</v>
      </c>
      <c r="AO266">
        <f t="shared" si="70"/>
        <v>30</v>
      </c>
      <c r="AP266">
        <f t="shared" si="71"/>
        <v>1</v>
      </c>
      <c r="AQ266">
        <f t="shared" si="72"/>
        <v>18</v>
      </c>
      <c r="AR266">
        <f t="shared" si="73"/>
        <v>4</v>
      </c>
    </row>
    <row r="267" spans="1:44">
      <c r="A267">
        <v>796</v>
      </c>
      <c r="B267">
        <v>755</v>
      </c>
      <c r="C267">
        <v>794</v>
      </c>
      <c r="D267">
        <v>730</v>
      </c>
      <c r="E267">
        <v>769</v>
      </c>
      <c r="F267">
        <v>891</v>
      </c>
      <c r="G267">
        <v>731</v>
      </c>
      <c r="H267">
        <v>748</v>
      </c>
      <c r="I267">
        <v>726</v>
      </c>
      <c r="J267">
        <v>828</v>
      </c>
      <c r="L267">
        <v>35</v>
      </c>
      <c r="M267">
        <v>30</v>
      </c>
      <c r="N267">
        <v>40</v>
      </c>
      <c r="O267">
        <v>123</v>
      </c>
      <c r="P267">
        <v>34</v>
      </c>
      <c r="Q267">
        <v>111</v>
      </c>
      <c r="R267">
        <v>26</v>
      </c>
      <c r="S267">
        <v>97</v>
      </c>
      <c r="T267">
        <v>17</v>
      </c>
      <c r="U267">
        <v>95</v>
      </c>
      <c r="AI267">
        <f t="shared" si="64"/>
        <v>35</v>
      </c>
      <c r="AJ267">
        <f t="shared" si="65"/>
        <v>30</v>
      </c>
      <c r="AK267">
        <f t="shared" si="66"/>
        <v>40</v>
      </c>
      <c r="AL267">
        <f t="shared" si="67"/>
        <v>23</v>
      </c>
      <c r="AM267">
        <f t="shared" si="68"/>
        <v>34</v>
      </c>
      <c r="AN267">
        <f t="shared" si="69"/>
        <v>11</v>
      </c>
      <c r="AO267">
        <f t="shared" si="70"/>
        <v>26</v>
      </c>
      <c r="AP267">
        <f t="shared" si="71"/>
        <v>3</v>
      </c>
      <c r="AQ267">
        <f t="shared" si="72"/>
        <v>17</v>
      </c>
      <c r="AR267">
        <f t="shared" si="73"/>
        <v>5</v>
      </c>
    </row>
    <row r="268" spans="1:44">
      <c r="A268">
        <v>801</v>
      </c>
      <c r="B268">
        <v>754</v>
      </c>
      <c r="C268">
        <v>794</v>
      </c>
      <c r="D268">
        <v>730</v>
      </c>
      <c r="E268">
        <v>768</v>
      </c>
      <c r="F268">
        <v>891</v>
      </c>
      <c r="G268">
        <v>733</v>
      </c>
      <c r="H268">
        <v>747</v>
      </c>
      <c r="I268">
        <v>725</v>
      </c>
      <c r="J268">
        <v>827</v>
      </c>
      <c r="L268">
        <v>40</v>
      </c>
      <c r="M268">
        <v>29</v>
      </c>
      <c r="N268">
        <v>40</v>
      </c>
      <c r="O268">
        <v>123</v>
      </c>
      <c r="P268">
        <v>34</v>
      </c>
      <c r="Q268">
        <v>111</v>
      </c>
      <c r="R268">
        <v>28</v>
      </c>
      <c r="S268">
        <v>95</v>
      </c>
      <c r="T268">
        <v>16</v>
      </c>
      <c r="U268">
        <v>94</v>
      </c>
      <c r="AI268">
        <f t="shared" si="64"/>
        <v>40</v>
      </c>
      <c r="AJ268">
        <f t="shared" si="65"/>
        <v>29</v>
      </c>
      <c r="AK268">
        <f t="shared" si="66"/>
        <v>40</v>
      </c>
      <c r="AL268">
        <f t="shared" si="67"/>
        <v>23</v>
      </c>
      <c r="AM268">
        <f t="shared" si="68"/>
        <v>34</v>
      </c>
      <c r="AN268">
        <f t="shared" si="69"/>
        <v>11</v>
      </c>
      <c r="AO268">
        <f t="shared" si="70"/>
        <v>28</v>
      </c>
      <c r="AP268">
        <f t="shared" si="71"/>
        <v>5</v>
      </c>
      <c r="AQ268">
        <f t="shared" si="72"/>
        <v>16</v>
      </c>
      <c r="AR268">
        <f t="shared" si="73"/>
        <v>6</v>
      </c>
    </row>
    <row r="269" spans="1:44">
      <c r="A269">
        <v>801</v>
      </c>
      <c r="B269">
        <v>754</v>
      </c>
      <c r="C269">
        <v>795</v>
      </c>
      <c r="D269">
        <v>730</v>
      </c>
      <c r="E269">
        <v>769</v>
      </c>
      <c r="F269">
        <v>889</v>
      </c>
      <c r="G269">
        <v>733</v>
      </c>
      <c r="H269">
        <v>748</v>
      </c>
      <c r="I269">
        <v>725</v>
      </c>
      <c r="J269">
        <v>826</v>
      </c>
      <c r="L269">
        <v>40</v>
      </c>
      <c r="M269">
        <v>29</v>
      </c>
      <c r="N269">
        <v>41</v>
      </c>
      <c r="O269">
        <v>123</v>
      </c>
      <c r="P269">
        <v>34</v>
      </c>
      <c r="Q269">
        <v>109</v>
      </c>
      <c r="R269">
        <v>28</v>
      </c>
      <c r="S269">
        <v>97</v>
      </c>
      <c r="T269">
        <v>16</v>
      </c>
      <c r="U269">
        <v>93</v>
      </c>
      <c r="AI269">
        <f t="shared" si="64"/>
        <v>40</v>
      </c>
      <c r="AJ269">
        <f t="shared" si="65"/>
        <v>29</v>
      </c>
      <c r="AK269">
        <f t="shared" si="66"/>
        <v>41</v>
      </c>
      <c r="AL269">
        <f t="shared" si="67"/>
        <v>23</v>
      </c>
      <c r="AM269">
        <f t="shared" si="68"/>
        <v>34</v>
      </c>
      <c r="AN269">
        <f t="shared" si="69"/>
        <v>9</v>
      </c>
      <c r="AO269">
        <f t="shared" si="70"/>
        <v>28</v>
      </c>
      <c r="AP269">
        <f t="shared" si="71"/>
        <v>3</v>
      </c>
      <c r="AQ269">
        <f t="shared" si="72"/>
        <v>16</v>
      </c>
      <c r="AR269">
        <f t="shared" si="73"/>
        <v>7</v>
      </c>
    </row>
    <row r="270" spans="1:44">
      <c r="A270">
        <v>803</v>
      </c>
      <c r="B270">
        <v>753</v>
      </c>
      <c r="C270">
        <v>793</v>
      </c>
      <c r="D270">
        <v>729</v>
      </c>
      <c r="E270">
        <v>768</v>
      </c>
      <c r="F270">
        <v>888</v>
      </c>
      <c r="G270">
        <v>732</v>
      </c>
      <c r="H270">
        <v>746</v>
      </c>
      <c r="I270">
        <v>724</v>
      </c>
      <c r="J270">
        <v>826</v>
      </c>
      <c r="L270">
        <v>42</v>
      </c>
      <c r="M270">
        <v>29</v>
      </c>
      <c r="N270">
        <v>39</v>
      </c>
      <c r="O270">
        <v>120</v>
      </c>
      <c r="P270">
        <v>34</v>
      </c>
      <c r="Q270">
        <v>108</v>
      </c>
      <c r="R270">
        <v>27</v>
      </c>
      <c r="S270">
        <v>93</v>
      </c>
      <c r="T270">
        <v>16</v>
      </c>
      <c r="U270">
        <v>93</v>
      </c>
      <c r="AI270">
        <f t="shared" si="64"/>
        <v>42</v>
      </c>
      <c r="AJ270">
        <f t="shared" si="65"/>
        <v>29</v>
      </c>
      <c r="AK270">
        <f t="shared" si="66"/>
        <v>39</v>
      </c>
      <c r="AL270">
        <f t="shared" si="67"/>
        <v>20</v>
      </c>
      <c r="AM270">
        <f t="shared" si="68"/>
        <v>34</v>
      </c>
      <c r="AN270">
        <f t="shared" si="69"/>
        <v>8</v>
      </c>
      <c r="AO270">
        <f t="shared" si="70"/>
        <v>27</v>
      </c>
      <c r="AP270">
        <f t="shared" si="71"/>
        <v>7</v>
      </c>
      <c r="AQ270">
        <f t="shared" si="72"/>
        <v>16</v>
      </c>
      <c r="AR270">
        <f t="shared" si="73"/>
        <v>7</v>
      </c>
    </row>
    <row r="271" spans="1:44">
      <c r="A271">
        <v>801</v>
      </c>
      <c r="B271">
        <v>754</v>
      </c>
      <c r="C271">
        <v>793</v>
      </c>
      <c r="D271">
        <v>728</v>
      </c>
      <c r="E271">
        <v>767</v>
      </c>
      <c r="F271">
        <v>888</v>
      </c>
      <c r="G271">
        <v>734</v>
      </c>
      <c r="H271">
        <v>746</v>
      </c>
      <c r="I271">
        <v>725</v>
      </c>
      <c r="J271">
        <v>826</v>
      </c>
      <c r="L271">
        <v>40</v>
      </c>
      <c r="M271">
        <v>29</v>
      </c>
      <c r="N271">
        <v>39</v>
      </c>
      <c r="O271">
        <v>118</v>
      </c>
      <c r="P271">
        <v>33</v>
      </c>
      <c r="Q271">
        <v>108</v>
      </c>
      <c r="R271">
        <v>29</v>
      </c>
      <c r="S271">
        <v>93</v>
      </c>
      <c r="T271">
        <v>16</v>
      </c>
      <c r="U271">
        <v>93</v>
      </c>
      <c r="AI271">
        <f t="shared" si="64"/>
        <v>40</v>
      </c>
      <c r="AJ271">
        <f t="shared" si="65"/>
        <v>29</v>
      </c>
      <c r="AK271">
        <f t="shared" si="66"/>
        <v>39</v>
      </c>
      <c r="AL271">
        <f t="shared" si="67"/>
        <v>18</v>
      </c>
      <c r="AM271">
        <f t="shared" si="68"/>
        <v>33</v>
      </c>
      <c r="AN271">
        <f t="shared" si="69"/>
        <v>8</v>
      </c>
      <c r="AO271">
        <f t="shared" si="70"/>
        <v>29</v>
      </c>
      <c r="AP271">
        <f t="shared" si="71"/>
        <v>7</v>
      </c>
      <c r="AQ271">
        <f t="shared" si="72"/>
        <v>16</v>
      </c>
      <c r="AR271">
        <f t="shared" si="73"/>
        <v>7</v>
      </c>
    </row>
    <row r="272" spans="1:44">
      <c r="A272">
        <v>801</v>
      </c>
      <c r="B272">
        <v>751</v>
      </c>
      <c r="C272">
        <v>793</v>
      </c>
      <c r="D272">
        <v>728</v>
      </c>
      <c r="E272">
        <v>766</v>
      </c>
      <c r="F272">
        <v>888</v>
      </c>
      <c r="G272">
        <v>734</v>
      </c>
      <c r="H272">
        <v>745</v>
      </c>
      <c r="I272">
        <v>724</v>
      </c>
      <c r="J272">
        <v>824</v>
      </c>
      <c r="L272">
        <v>40</v>
      </c>
      <c r="M272">
        <v>27</v>
      </c>
      <c r="N272">
        <v>39</v>
      </c>
      <c r="O272">
        <v>118</v>
      </c>
      <c r="P272">
        <v>32</v>
      </c>
      <c r="Q272">
        <v>108</v>
      </c>
      <c r="R272">
        <v>29</v>
      </c>
      <c r="S272">
        <v>91</v>
      </c>
      <c r="T272">
        <v>16</v>
      </c>
      <c r="U272">
        <v>91</v>
      </c>
      <c r="AI272">
        <f t="shared" si="64"/>
        <v>40</v>
      </c>
      <c r="AJ272">
        <f t="shared" si="65"/>
        <v>27</v>
      </c>
      <c r="AK272">
        <f t="shared" si="66"/>
        <v>39</v>
      </c>
      <c r="AL272">
        <f t="shared" si="67"/>
        <v>18</v>
      </c>
      <c r="AM272">
        <f t="shared" si="68"/>
        <v>32</v>
      </c>
      <c r="AN272">
        <f t="shared" si="69"/>
        <v>8</v>
      </c>
      <c r="AO272">
        <f t="shared" si="70"/>
        <v>29</v>
      </c>
      <c r="AP272">
        <f t="shared" si="71"/>
        <v>9</v>
      </c>
      <c r="AQ272">
        <f t="shared" si="72"/>
        <v>16</v>
      </c>
      <c r="AR272">
        <f t="shared" si="73"/>
        <v>9</v>
      </c>
    </row>
    <row r="273" spans="1:44">
      <c r="A273">
        <v>801</v>
      </c>
      <c r="B273">
        <v>751</v>
      </c>
      <c r="C273">
        <v>793</v>
      </c>
      <c r="D273">
        <v>729</v>
      </c>
      <c r="E273">
        <v>767</v>
      </c>
      <c r="F273">
        <v>888</v>
      </c>
      <c r="G273">
        <v>732</v>
      </c>
      <c r="H273">
        <v>743</v>
      </c>
      <c r="I273">
        <v>723</v>
      </c>
      <c r="J273">
        <v>825</v>
      </c>
      <c r="L273">
        <v>40</v>
      </c>
      <c r="M273">
        <v>27</v>
      </c>
      <c r="N273">
        <v>39</v>
      </c>
      <c r="O273">
        <v>120</v>
      </c>
      <c r="P273">
        <v>33</v>
      </c>
      <c r="Q273">
        <v>108</v>
      </c>
      <c r="R273">
        <v>27</v>
      </c>
      <c r="S273">
        <v>88</v>
      </c>
      <c r="T273">
        <v>15</v>
      </c>
      <c r="U273">
        <v>92</v>
      </c>
      <c r="AI273">
        <f t="shared" si="64"/>
        <v>40</v>
      </c>
      <c r="AJ273">
        <f t="shared" si="65"/>
        <v>27</v>
      </c>
      <c r="AK273">
        <f t="shared" si="66"/>
        <v>39</v>
      </c>
      <c r="AL273">
        <f t="shared" si="67"/>
        <v>20</v>
      </c>
      <c r="AM273">
        <f t="shared" si="68"/>
        <v>33</v>
      </c>
      <c r="AN273">
        <f t="shared" si="69"/>
        <v>8</v>
      </c>
      <c r="AO273">
        <f t="shared" si="70"/>
        <v>27</v>
      </c>
      <c r="AP273">
        <f t="shared" si="71"/>
        <v>12</v>
      </c>
      <c r="AQ273">
        <f t="shared" si="72"/>
        <v>15</v>
      </c>
      <c r="AR273">
        <f t="shared" si="73"/>
        <v>8</v>
      </c>
    </row>
    <row r="274" spans="1:44">
      <c r="A274">
        <v>799</v>
      </c>
      <c r="B274">
        <v>750</v>
      </c>
      <c r="C274">
        <v>793</v>
      </c>
      <c r="D274">
        <v>728</v>
      </c>
      <c r="E274">
        <v>766</v>
      </c>
      <c r="F274">
        <v>887</v>
      </c>
      <c r="G274">
        <v>735</v>
      </c>
      <c r="H274">
        <v>745</v>
      </c>
      <c r="I274">
        <v>724</v>
      </c>
      <c r="J274">
        <v>824</v>
      </c>
      <c r="L274">
        <v>38</v>
      </c>
      <c r="M274">
        <v>27</v>
      </c>
      <c r="N274">
        <v>39</v>
      </c>
      <c r="O274">
        <v>118</v>
      </c>
      <c r="P274">
        <v>32</v>
      </c>
      <c r="Q274">
        <v>108</v>
      </c>
      <c r="R274">
        <v>30</v>
      </c>
      <c r="S274">
        <v>91</v>
      </c>
      <c r="T274">
        <v>16</v>
      </c>
      <c r="U274">
        <v>91</v>
      </c>
      <c r="AI274">
        <f t="shared" si="64"/>
        <v>38</v>
      </c>
      <c r="AJ274">
        <f t="shared" si="65"/>
        <v>27</v>
      </c>
      <c r="AK274">
        <f t="shared" si="66"/>
        <v>39</v>
      </c>
      <c r="AL274">
        <f t="shared" si="67"/>
        <v>18</v>
      </c>
      <c r="AM274">
        <f t="shared" si="68"/>
        <v>32</v>
      </c>
      <c r="AN274">
        <f t="shared" si="69"/>
        <v>8</v>
      </c>
      <c r="AO274">
        <f t="shared" si="70"/>
        <v>30</v>
      </c>
      <c r="AP274">
        <f t="shared" si="71"/>
        <v>9</v>
      </c>
      <c r="AQ274">
        <f t="shared" si="72"/>
        <v>16</v>
      </c>
      <c r="AR274">
        <f t="shared" si="73"/>
        <v>9</v>
      </c>
    </row>
    <row r="275" spans="1:44">
      <c r="A275">
        <v>801</v>
      </c>
      <c r="B275">
        <v>751</v>
      </c>
      <c r="C275">
        <v>792</v>
      </c>
      <c r="D275">
        <v>728</v>
      </c>
      <c r="E275">
        <v>766</v>
      </c>
      <c r="F275">
        <v>886</v>
      </c>
      <c r="G275">
        <v>731</v>
      </c>
      <c r="H275">
        <v>745</v>
      </c>
      <c r="I275">
        <v>724</v>
      </c>
      <c r="J275">
        <v>822</v>
      </c>
      <c r="L275">
        <v>40</v>
      </c>
      <c r="M275">
        <v>27</v>
      </c>
      <c r="N275">
        <v>38</v>
      </c>
      <c r="O275">
        <v>118</v>
      </c>
      <c r="P275">
        <v>32</v>
      </c>
      <c r="Q275">
        <v>107</v>
      </c>
      <c r="R275">
        <v>26</v>
      </c>
      <c r="S275">
        <v>91</v>
      </c>
      <c r="T275">
        <v>16</v>
      </c>
      <c r="U275">
        <v>88</v>
      </c>
      <c r="AI275">
        <f t="shared" si="64"/>
        <v>40</v>
      </c>
      <c r="AJ275">
        <f t="shared" si="65"/>
        <v>27</v>
      </c>
      <c r="AK275">
        <f t="shared" si="66"/>
        <v>38</v>
      </c>
      <c r="AL275">
        <f t="shared" si="67"/>
        <v>18</v>
      </c>
      <c r="AM275">
        <f t="shared" si="68"/>
        <v>32</v>
      </c>
      <c r="AN275">
        <f t="shared" si="69"/>
        <v>7</v>
      </c>
      <c r="AO275">
        <f t="shared" si="70"/>
        <v>26</v>
      </c>
      <c r="AP275">
        <f t="shared" si="71"/>
        <v>9</v>
      </c>
      <c r="AQ275">
        <f t="shared" si="72"/>
        <v>16</v>
      </c>
      <c r="AR275">
        <f t="shared" si="73"/>
        <v>12</v>
      </c>
    </row>
    <row r="276" spans="1:44">
      <c r="A276">
        <v>800</v>
      </c>
      <c r="B276">
        <v>750</v>
      </c>
      <c r="C276">
        <v>792</v>
      </c>
      <c r="D276">
        <v>728</v>
      </c>
      <c r="E276">
        <v>766</v>
      </c>
      <c r="F276">
        <v>886</v>
      </c>
      <c r="G276">
        <v>734</v>
      </c>
      <c r="H276">
        <v>745</v>
      </c>
      <c r="I276">
        <v>725</v>
      </c>
      <c r="J276">
        <v>823</v>
      </c>
      <c r="L276">
        <v>39</v>
      </c>
      <c r="M276">
        <v>27</v>
      </c>
      <c r="N276">
        <v>38</v>
      </c>
      <c r="O276">
        <v>118</v>
      </c>
      <c r="P276">
        <v>32</v>
      </c>
      <c r="Q276">
        <v>107</v>
      </c>
      <c r="R276">
        <v>29</v>
      </c>
      <c r="S276">
        <v>91</v>
      </c>
      <c r="T276">
        <v>16</v>
      </c>
      <c r="U276">
        <v>90</v>
      </c>
      <c r="AI276">
        <f t="shared" si="64"/>
        <v>39</v>
      </c>
      <c r="AJ276">
        <f t="shared" si="65"/>
        <v>27</v>
      </c>
      <c r="AK276">
        <f t="shared" si="66"/>
        <v>38</v>
      </c>
      <c r="AL276">
        <f t="shared" si="67"/>
        <v>18</v>
      </c>
      <c r="AM276">
        <f t="shared" si="68"/>
        <v>32</v>
      </c>
      <c r="AN276">
        <f t="shared" si="69"/>
        <v>7</v>
      </c>
      <c r="AO276">
        <f t="shared" si="70"/>
        <v>29</v>
      </c>
      <c r="AP276">
        <f t="shared" si="71"/>
        <v>9</v>
      </c>
      <c r="AQ276">
        <f t="shared" si="72"/>
        <v>16</v>
      </c>
      <c r="AR276">
        <f t="shared" si="73"/>
        <v>10</v>
      </c>
    </row>
    <row r="277" spans="1:44">
      <c r="A277">
        <v>800</v>
      </c>
      <c r="B277">
        <v>749</v>
      </c>
      <c r="C277">
        <v>793</v>
      </c>
      <c r="D277">
        <v>728</v>
      </c>
      <c r="E277">
        <v>767</v>
      </c>
      <c r="F277">
        <v>886</v>
      </c>
      <c r="G277">
        <v>734</v>
      </c>
      <c r="H277">
        <v>745</v>
      </c>
      <c r="I277">
        <v>721</v>
      </c>
      <c r="J277">
        <v>824</v>
      </c>
      <c r="L277">
        <v>39</v>
      </c>
      <c r="M277">
        <v>26</v>
      </c>
      <c r="N277">
        <v>39</v>
      </c>
      <c r="O277">
        <v>118</v>
      </c>
      <c r="P277">
        <v>33</v>
      </c>
      <c r="Q277">
        <v>107</v>
      </c>
      <c r="R277">
        <v>29</v>
      </c>
      <c r="S277">
        <v>91</v>
      </c>
      <c r="T277">
        <v>14</v>
      </c>
      <c r="U277">
        <v>91</v>
      </c>
      <c r="AI277">
        <f t="shared" si="64"/>
        <v>39</v>
      </c>
      <c r="AJ277">
        <f t="shared" si="65"/>
        <v>26</v>
      </c>
      <c r="AK277">
        <f t="shared" si="66"/>
        <v>39</v>
      </c>
      <c r="AL277">
        <f t="shared" si="67"/>
        <v>18</v>
      </c>
      <c r="AM277">
        <f t="shared" si="68"/>
        <v>33</v>
      </c>
      <c r="AN277">
        <f t="shared" si="69"/>
        <v>7</v>
      </c>
      <c r="AO277">
        <f t="shared" si="70"/>
        <v>29</v>
      </c>
      <c r="AP277">
        <f t="shared" si="71"/>
        <v>9</v>
      </c>
      <c r="AQ277">
        <f t="shared" si="72"/>
        <v>14</v>
      </c>
      <c r="AR277">
        <f t="shared" si="73"/>
        <v>9</v>
      </c>
    </row>
    <row r="278" spans="1:44">
      <c r="A278">
        <v>800</v>
      </c>
      <c r="B278">
        <v>749</v>
      </c>
      <c r="C278">
        <v>793</v>
      </c>
      <c r="D278">
        <v>727</v>
      </c>
      <c r="E278">
        <v>766</v>
      </c>
      <c r="F278">
        <v>885</v>
      </c>
      <c r="G278">
        <v>734</v>
      </c>
      <c r="H278">
        <v>744</v>
      </c>
      <c r="I278">
        <v>724</v>
      </c>
      <c r="J278">
        <v>823</v>
      </c>
      <c r="L278">
        <v>39</v>
      </c>
      <c r="M278">
        <v>26</v>
      </c>
      <c r="N278">
        <v>39</v>
      </c>
      <c r="O278">
        <v>116</v>
      </c>
      <c r="P278">
        <v>32</v>
      </c>
      <c r="Q278">
        <v>106</v>
      </c>
      <c r="R278">
        <v>29</v>
      </c>
      <c r="S278">
        <v>90</v>
      </c>
      <c r="T278">
        <v>16</v>
      </c>
      <c r="U278">
        <v>90</v>
      </c>
      <c r="AI278">
        <f t="shared" si="64"/>
        <v>39</v>
      </c>
      <c r="AJ278">
        <f t="shared" si="65"/>
        <v>26</v>
      </c>
      <c r="AK278">
        <f t="shared" si="66"/>
        <v>39</v>
      </c>
      <c r="AL278">
        <f t="shared" si="67"/>
        <v>16</v>
      </c>
      <c r="AM278">
        <f t="shared" si="68"/>
        <v>32</v>
      </c>
      <c r="AN278">
        <f t="shared" si="69"/>
        <v>6</v>
      </c>
      <c r="AO278">
        <f t="shared" si="70"/>
        <v>29</v>
      </c>
      <c r="AP278">
        <f t="shared" si="71"/>
        <v>10</v>
      </c>
      <c r="AQ278">
        <f t="shared" si="72"/>
        <v>16</v>
      </c>
      <c r="AR278">
        <f t="shared" si="73"/>
        <v>10</v>
      </c>
    </row>
    <row r="279" spans="1:44">
      <c r="A279">
        <v>805</v>
      </c>
      <c r="B279">
        <v>749</v>
      </c>
      <c r="C279">
        <v>792</v>
      </c>
      <c r="D279">
        <v>731</v>
      </c>
      <c r="E279">
        <v>766</v>
      </c>
      <c r="F279">
        <v>884</v>
      </c>
      <c r="G279">
        <v>735</v>
      </c>
      <c r="H279">
        <v>745</v>
      </c>
      <c r="I279">
        <v>724</v>
      </c>
      <c r="J279">
        <v>823</v>
      </c>
      <c r="L279">
        <v>44</v>
      </c>
      <c r="M279">
        <v>26</v>
      </c>
      <c r="N279">
        <v>38</v>
      </c>
      <c r="O279">
        <v>125</v>
      </c>
      <c r="P279">
        <v>32</v>
      </c>
      <c r="Q279">
        <v>106</v>
      </c>
      <c r="R279">
        <v>30</v>
      </c>
      <c r="S279">
        <v>91</v>
      </c>
      <c r="T279">
        <v>16</v>
      </c>
      <c r="U279">
        <v>90</v>
      </c>
      <c r="AI279">
        <f t="shared" si="64"/>
        <v>44</v>
      </c>
      <c r="AJ279">
        <f t="shared" si="65"/>
        <v>26</v>
      </c>
      <c r="AK279">
        <f t="shared" si="66"/>
        <v>38</v>
      </c>
      <c r="AL279">
        <f t="shared" si="67"/>
        <v>25</v>
      </c>
      <c r="AM279">
        <f t="shared" si="68"/>
        <v>32</v>
      </c>
      <c r="AN279">
        <f t="shared" si="69"/>
        <v>6</v>
      </c>
      <c r="AO279">
        <f t="shared" si="70"/>
        <v>30</v>
      </c>
      <c r="AP279">
        <f t="shared" si="71"/>
        <v>9</v>
      </c>
      <c r="AQ279">
        <f t="shared" si="72"/>
        <v>16</v>
      </c>
      <c r="AR279">
        <f t="shared" si="73"/>
        <v>10</v>
      </c>
    </row>
    <row r="280" spans="1:44">
      <c r="A280">
        <v>802</v>
      </c>
      <c r="B280">
        <v>748</v>
      </c>
      <c r="C280">
        <v>792</v>
      </c>
      <c r="D280">
        <v>727</v>
      </c>
      <c r="E280">
        <v>765</v>
      </c>
      <c r="F280">
        <v>884</v>
      </c>
      <c r="G280">
        <v>735</v>
      </c>
      <c r="H280">
        <v>743</v>
      </c>
      <c r="I280">
        <v>724</v>
      </c>
      <c r="J280">
        <v>822</v>
      </c>
      <c r="L280">
        <v>41</v>
      </c>
      <c r="M280">
        <v>25</v>
      </c>
      <c r="N280">
        <v>38</v>
      </c>
      <c r="O280">
        <v>116</v>
      </c>
      <c r="P280">
        <v>32</v>
      </c>
      <c r="Q280">
        <v>106</v>
      </c>
      <c r="R280">
        <v>30</v>
      </c>
      <c r="S280">
        <v>88</v>
      </c>
      <c r="T280">
        <v>16</v>
      </c>
      <c r="U280">
        <v>88</v>
      </c>
      <c r="AI280">
        <f t="shared" si="64"/>
        <v>41</v>
      </c>
      <c r="AJ280">
        <f t="shared" si="65"/>
        <v>25</v>
      </c>
      <c r="AK280">
        <f t="shared" si="66"/>
        <v>38</v>
      </c>
      <c r="AL280">
        <f t="shared" si="67"/>
        <v>16</v>
      </c>
      <c r="AM280">
        <f t="shared" si="68"/>
        <v>32</v>
      </c>
      <c r="AN280">
        <f t="shared" si="69"/>
        <v>6</v>
      </c>
      <c r="AO280">
        <f t="shared" si="70"/>
        <v>30</v>
      </c>
      <c r="AP280">
        <f t="shared" si="71"/>
        <v>12</v>
      </c>
      <c r="AQ280">
        <f t="shared" si="72"/>
        <v>16</v>
      </c>
      <c r="AR280">
        <f t="shared" si="73"/>
        <v>12</v>
      </c>
    </row>
    <row r="281" spans="1:44">
      <c r="A281">
        <v>800</v>
      </c>
      <c r="B281">
        <v>748</v>
      </c>
      <c r="C281">
        <v>792</v>
      </c>
      <c r="D281">
        <v>726</v>
      </c>
      <c r="E281">
        <v>764</v>
      </c>
      <c r="F281">
        <v>888</v>
      </c>
      <c r="G281">
        <v>736</v>
      </c>
      <c r="H281">
        <v>745</v>
      </c>
      <c r="I281">
        <v>724</v>
      </c>
      <c r="J281">
        <v>822</v>
      </c>
      <c r="L281">
        <v>39</v>
      </c>
      <c r="M281">
        <v>25</v>
      </c>
      <c r="N281">
        <v>38</v>
      </c>
      <c r="O281">
        <v>113</v>
      </c>
      <c r="P281">
        <v>31</v>
      </c>
      <c r="Q281">
        <v>108</v>
      </c>
      <c r="R281">
        <v>31</v>
      </c>
      <c r="S281">
        <v>91</v>
      </c>
      <c r="T281">
        <v>16</v>
      </c>
      <c r="U281">
        <v>88</v>
      </c>
      <c r="AI281">
        <f t="shared" si="64"/>
        <v>39</v>
      </c>
      <c r="AJ281">
        <f t="shared" si="65"/>
        <v>25</v>
      </c>
      <c r="AK281">
        <f t="shared" si="66"/>
        <v>38</v>
      </c>
      <c r="AL281">
        <f t="shared" si="67"/>
        <v>13</v>
      </c>
      <c r="AM281">
        <f t="shared" si="68"/>
        <v>31</v>
      </c>
      <c r="AN281">
        <f t="shared" si="69"/>
        <v>8</v>
      </c>
      <c r="AO281">
        <f t="shared" si="70"/>
        <v>31</v>
      </c>
      <c r="AP281">
        <f t="shared" si="71"/>
        <v>9</v>
      </c>
      <c r="AQ281">
        <f t="shared" si="72"/>
        <v>16</v>
      </c>
      <c r="AR281">
        <f t="shared" si="73"/>
        <v>12</v>
      </c>
    </row>
    <row r="282" spans="1:44">
      <c r="A282">
        <v>800</v>
      </c>
      <c r="B282">
        <v>747</v>
      </c>
      <c r="C282">
        <v>792</v>
      </c>
      <c r="D282">
        <v>726</v>
      </c>
      <c r="E282">
        <v>764</v>
      </c>
      <c r="F282">
        <v>884</v>
      </c>
      <c r="G282">
        <v>735</v>
      </c>
      <c r="H282">
        <v>744</v>
      </c>
      <c r="I282">
        <v>723</v>
      </c>
      <c r="J282">
        <v>822</v>
      </c>
      <c r="L282">
        <v>39</v>
      </c>
      <c r="M282">
        <v>25</v>
      </c>
      <c r="N282">
        <v>38</v>
      </c>
      <c r="O282">
        <v>113</v>
      </c>
      <c r="P282">
        <v>31</v>
      </c>
      <c r="Q282">
        <v>106</v>
      </c>
      <c r="R282">
        <v>30</v>
      </c>
      <c r="S282">
        <v>90</v>
      </c>
      <c r="T282">
        <v>15</v>
      </c>
      <c r="U282">
        <v>88</v>
      </c>
      <c r="AI282">
        <f t="shared" si="64"/>
        <v>39</v>
      </c>
      <c r="AJ282">
        <f t="shared" si="65"/>
        <v>25</v>
      </c>
      <c r="AK282">
        <f t="shared" si="66"/>
        <v>38</v>
      </c>
      <c r="AL282">
        <f t="shared" si="67"/>
        <v>13</v>
      </c>
      <c r="AM282">
        <f t="shared" si="68"/>
        <v>31</v>
      </c>
      <c r="AN282">
        <f t="shared" si="69"/>
        <v>6</v>
      </c>
      <c r="AO282">
        <f t="shared" si="70"/>
        <v>30</v>
      </c>
      <c r="AP282">
        <f t="shared" si="71"/>
        <v>10</v>
      </c>
      <c r="AQ282">
        <f t="shared" si="72"/>
        <v>15</v>
      </c>
      <c r="AR282">
        <f t="shared" si="73"/>
        <v>12</v>
      </c>
    </row>
    <row r="283" spans="1:44">
      <c r="A283">
        <v>800</v>
      </c>
      <c r="B283">
        <v>748</v>
      </c>
      <c r="C283">
        <v>791</v>
      </c>
      <c r="D283">
        <v>726</v>
      </c>
      <c r="E283">
        <v>763</v>
      </c>
      <c r="F283">
        <v>885</v>
      </c>
      <c r="G283">
        <v>733</v>
      </c>
      <c r="H283">
        <v>748</v>
      </c>
      <c r="I283">
        <v>721</v>
      </c>
      <c r="J283">
        <v>822</v>
      </c>
      <c r="L283">
        <v>39</v>
      </c>
      <c r="M283">
        <v>25</v>
      </c>
      <c r="N283">
        <v>37</v>
      </c>
      <c r="O283">
        <v>113</v>
      </c>
      <c r="P283">
        <v>30</v>
      </c>
      <c r="Q283">
        <v>106</v>
      </c>
      <c r="R283">
        <v>28</v>
      </c>
      <c r="S283">
        <v>97</v>
      </c>
      <c r="T283">
        <v>14</v>
      </c>
      <c r="U283">
        <v>88</v>
      </c>
      <c r="AI283">
        <f t="shared" si="64"/>
        <v>39</v>
      </c>
      <c r="AJ283">
        <f t="shared" si="65"/>
        <v>25</v>
      </c>
      <c r="AK283">
        <f t="shared" si="66"/>
        <v>37</v>
      </c>
      <c r="AL283">
        <f t="shared" si="67"/>
        <v>13</v>
      </c>
      <c r="AM283">
        <f t="shared" si="68"/>
        <v>30</v>
      </c>
      <c r="AN283">
        <f t="shared" si="69"/>
        <v>6</v>
      </c>
      <c r="AO283">
        <f t="shared" si="70"/>
        <v>28</v>
      </c>
      <c r="AP283">
        <f t="shared" si="71"/>
        <v>3</v>
      </c>
      <c r="AQ283">
        <f t="shared" si="72"/>
        <v>14</v>
      </c>
      <c r="AR283">
        <f t="shared" si="73"/>
        <v>12</v>
      </c>
    </row>
    <row r="284" spans="1:44">
      <c r="A284">
        <v>800</v>
      </c>
      <c r="B284">
        <v>747</v>
      </c>
      <c r="C284">
        <v>791</v>
      </c>
      <c r="D284">
        <v>726</v>
      </c>
      <c r="E284">
        <v>764</v>
      </c>
      <c r="F284">
        <v>884</v>
      </c>
      <c r="G284">
        <v>734</v>
      </c>
      <c r="H284">
        <v>744</v>
      </c>
      <c r="I284">
        <v>724</v>
      </c>
      <c r="J284">
        <v>822</v>
      </c>
      <c r="L284">
        <v>39</v>
      </c>
      <c r="M284">
        <v>25</v>
      </c>
      <c r="N284">
        <v>37</v>
      </c>
      <c r="O284">
        <v>113</v>
      </c>
      <c r="P284">
        <v>31</v>
      </c>
      <c r="Q284">
        <v>106</v>
      </c>
      <c r="R284">
        <v>29</v>
      </c>
      <c r="S284">
        <v>90</v>
      </c>
      <c r="T284">
        <v>16</v>
      </c>
      <c r="U284">
        <v>88</v>
      </c>
      <c r="AI284">
        <f t="shared" si="64"/>
        <v>39</v>
      </c>
      <c r="AJ284">
        <f t="shared" si="65"/>
        <v>25</v>
      </c>
      <c r="AK284">
        <f t="shared" si="66"/>
        <v>37</v>
      </c>
      <c r="AL284">
        <f t="shared" si="67"/>
        <v>13</v>
      </c>
      <c r="AM284">
        <f t="shared" si="68"/>
        <v>31</v>
      </c>
      <c r="AN284">
        <f t="shared" si="69"/>
        <v>6</v>
      </c>
      <c r="AO284">
        <f t="shared" si="70"/>
        <v>29</v>
      </c>
      <c r="AP284">
        <f t="shared" si="71"/>
        <v>10</v>
      </c>
      <c r="AQ284">
        <f t="shared" si="72"/>
        <v>16</v>
      </c>
      <c r="AR284">
        <f t="shared" si="73"/>
        <v>12</v>
      </c>
    </row>
    <row r="285" spans="1:44">
      <c r="A285">
        <v>802</v>
      </c>
      <c r="B285">
        <v>748</v>
      </c>
      <c r="C285">
        <v>790</v>
      </c>
      <c r="D285">
        <v>726</v>
      </c>
      <c r="E285">
        <v>762</v>
      </c>
      <c r="F285">
        <v>884</v>
      </c>
      <c r="G285">
        <v>735</v>
      </c>
      <c r="H285">
        <v>745</v>
      </c>
      <c r="I285">
        <v>724</v>
      </c>
      <c r="J285">
        <v>822</v>
      </c>
      <c r="L285">
        <v>41</v>
      </c>
      <c r="M285">
        <v>25</v>
      </c>
      <c r="N285">
        <v>37</v>
      </c>
      <c r="O285">
        <v>113</v>
      </c>
      <c r="P285">
        <v>30</v>
      </c>
      <c r="Q285">
        <v>106</v>
      </c>
      <c r="R285">
        <v>30</v>
      </c>
      <c r="S285">
        <v>91</v>
      </c>
      <c r="T285">
        <v>16</v>
      </c>
      <c r="U285">
        <v>88</v>
      </c>
      <c r="AI285">
        <f t="shared" si="64"/>
        <v>41</v>
      </c>
      <c r="AJ285">
        <f t="shared" si="65"/>
        <v>25</v>
      </c>
      <c r="AK285">
        <f t="shared" si="66"/>
        <v>37</v>
      </c>
      <c r="AL285">
        <f t="shared" si="67"/>
        <v>13</v>
      </c>
      <c r="AM285">
        <f t="shared" si="68"/>
        <v>30</v>
      </c>
      <c r="AN285">
        <f t="shared" si="69"/>
        <v>6</v>
      </c>
      <c r="AO285">
        <f t="shared" si="70"/>
        <v>30</v>
      </c>
      <c r="AP285">
        <f t="shared" si="71"/>
        <v>9</v>
      </c>
      <c r="AQ285">
        <f t="shared" si="72"/>
        <v>16</v>
      </c>
      <c r="AR285">
        <f t="shared" si="73"/>
        <v>12</v>
      </c>
    </row>
    <row r="286" spans="1:44">
      <c r="A286">
        <v>801</v>
      </c>
      <c r="B286">
        <v>747</v>
      </c>
      <c r="C286">
        <v>790</v>
      </c>
      <c r="D286">
        <v>725</v>
      </c>
      <c r="E286">
        <v>763</v>
      </c>
      <c r="F286">
        <v>883</v>
      </c>
      <c r="G286">
        <v>735</v>
      </c>
      <c r="H286">
        <v>744</v>
      </c>
      <c r="I286">
        <v>723</v>
      </c>
      <c r="J286">
        <v>823</v>
      </c>
      <c r="L286">
        <v>40</v>
      </c>
      <c r="M286">
        <v>25</v>
      </c>
      <c r="N286">
        <v>37</v>
      </c>
      <c r="O286">
        <v>111</v>
      </c>
      <c r="P286">
        <v>30</v>
      </c>
      <c r="Q286">
        <v>105</v>
      </c>
      <c r="R286">
        <v>30</v>
      </c>
      <c r="S286">
        <v>90</v>
      </c>
      <c r="T286">
        <v>15</v>
      </c>
      <c r="U286">
        <v>90</v>
      </c>
      <c r="AI286">
        <f t="shared" si="64"/>
        <v>40</v>
      </c>
      <c r="AJ286">
        <f t="shared" si="65"/>
        <v>25</v>
      </c>
      <c r="AK286">
        <f t="shared" si="66"/>
        <v>37</v>
      </c>
      <c r="AL286">
        <f t="shared" si="67"/>
        <v>11</v>
      </c>
      <c r="AM286">
        <f t="shared" si="68"/>
        <v>30</v>
      </c>
      <c r="AN286">
        <f t="shared" si="69"/>
        <v>5</v>
      </c>
      <c r="AO286">
        <f t="shared" si="70"/>
        <v>30</v>
      </c>
      <c r="AP286">
        <f t="shared" si="71"/>
        <v>10</v>
      </c>
      <c r="AQ286">
        <f t="shared" si="72"/>
        <v>15</v>
      </c>
      <c r="AR286">
        <f t="shared" si="73"/>
        <v>10</v>
      </c>
    </row>
    <row r="287" spans="1:44">
      <c r="A287">
        <v>801</v>
      </c>
      <c r="B287">
        <v>742</v>
      </c>
      <c r="C287">
        <v>789</v>
      </c>
      <c r="D287">
        <v>725</v>
      </c>
      <c r="E287">
        <v>763</v>
      </c>
      <c r="F287">
        <v>886</v>
      </c>
      <c r="G287">
        <v>734</v>
      </c>
      <c r="H287">
        <v>749</v>
      </c>
      <c r="I287">
        <v>723</v>
      </c>
      <c r="J287">
        <v>822</v>
      </c>
      <c r="L287">
        <v>40</v>
      </c>
      <c r="M287">
        <v>21</v>
      </c>
      <c r="N287">
        <v>36</v>
      </c>
      <c r="O287">
        <v>111</v>
      </c>
      <c r="P287">
        <v>30</v>
      </c>
      <c r="Q287">
        <v>107</v>
      </c>
      <c r="R287">
        <v>29</v>
      </c>
      <c r="S287">
        <v>99</v>
      </c>
      <c r="T287">
        <v>15</v>
      </c>
      <c r="U287">
        <v>88</v>
      </c>
      <c r="AI287">
        <f t="shared" si="64"/>
        <v>40</v>
      </c>
      <c r="AJ287">
        <f t="shared" si="65"/>
        <v>21</v>
      </c>
      <c r="AK287">
        <f t="shared" si="66"/>
        <v>36</v>
      </c>
      <c r="AL287">
        <f t="shared" si="67"/>
        <v>11</v>
      </c>
      <c r="AM287">
        <f t="shared" si="68"/>
        <v>30</v>
      </c>
      <c r="AN287">
        <f t="shared" si="69"/>
        <v>7</v>
      </c>
      <c r="AO287">
        <f t="shared" si="70"/>
        <v>29</v>
      </c>
      <c r="AP287">
        <f t="shared" si="71"/>
        <v>1</v>
      </c>
      <c r="AQ287">
        <f t="shared" si="72"/>
        <v>15</v>
      </c>
      <c r="AR287">
        <f t="shared" si="73"/>
        <v>12</v>
      </c>
    </row>
    <row r="288" spans="1:44">
      <c r="A288">
        <v>801</v>
      </c>
      <c r="B288">
        <v>747</v>
      </c>
      <c r="C288">
        <v>790</v>
      </c>
      <c r="D288">
        <v>725</v>
      </c>
      <c r="E288">
        <v>762</v>
      </c>
      <c r="F288">
        <v>885</v>
      </c>
      <c r="G288">
        <v>735</v>
      </c>
      <c r="H288">
        <v>744</v>
      </c>
      <c r="I288">
        <v>724</v>
      </c>
      <c r="J288">
        <v>821</v>
      </c>
      <c r="L288">
        <v>40</v>
      </c>
      <c r="M288">
        <v>25</v>
      </c>
      <c r="N288">
        <v>37</v>
      </c>
      <c r="O288">
        <v>111</v>
      </c>
      <c r="P288">
        <v>30</v>
      </c>
      <c r="Q288">
        <v>106</v>
      </c>
      <c r="R288">
        <v>30</v>
      </c>
      <c r="S288">
        <v>90</v>
      </c>
      <c r="T288">
        <v>16</v>
      </c>
      <c r="U288">
        <v>87</v>
      </c>
      <c r="AI288">
        <f t="shared" si="64"/>
        <v>40</v>
      </c>
      <c r="AJ288">
        <f t="shared" si="65"/>
        <v>25</v>
      </c>
      <c r="AK288">
        <f t="shared" si="66"/>
        <v>37</v>
      </c>
      <c r="AL288">
        <f t="shared" si="67"/>
        <v>11</v>
      </c>
      <c r="AM288">
        <f t="shared" si="68"/>
        <v>30</v>
      </c>
      <c r="AN288">
        <f t="shared" si="69"/>
        <v>6</v>
      </c>
      <c r="AO288">
        <f t="shared" si="70"/>
        <v>30</v>
      </c>
      <c r="AP288">
        <f t="shared" si="71"/>
        <v>10</v>
      </c>
      <c r="AQ288">
        <f t="shared" si="72"/>
        <v>16</v>
      </c>
      <c r="AR288">
        <f t="shared" si="73"/>
        <v>13</v>
      </c>
    </row>
    <row r="289" spans="1:44">
      <c r="A289">
        <v>800</v>
      </c>
      <c r="B289">
        <v>747</v>
      </c>
      <c r="C289">
        <v>789</v>
      </c>
      <c r="D289">
        <v>724</v>
      </c>
      <c r="E289">
        <v>762</v>
      </c>
      <c r="F289">
        <v>883</v>
      </c>
      <c r="G289">
        <v>735</v>
      </c>
      <c r="H289">
        <v>744</v>
      </c>
      <c r="I289">
        <v>723</v>
      </c>
      <c r="J289">
        <v>823</v>
      </c>
      <c r="L289">
        <v>39</v>
      </c>
      <c r="M289">
        <v>25</v>
      </c>
      <c r="N289">
        <v>36</v>
      </c>
      <c r="O289">
        <v>108</v>
      </c>
      <c r="P289">
        <v>30</v>
      </c>
      <c r="Q289">
        <v>105</v>
      </c>
      <c r="R289">
        <v>30</v>
      </c>
      <c r="S289">
        <v>90</v>
      </c>
      <c r="T289">
        <v>15</v>
      </c>
      <c r="U289">
        <v>90</v>
      </c>
      <c r="AI289">
        <f t="shared" si="64"/>
        <v>39</v>
      </c>
      <c r="AJ289">
        <f t="shared" si="65"/>
        <v>25</v>
      </c>
      <c r="AK289">
        <f t="shared" si="66"/>
        <v>36</v>
      </c>
      <c r="AL289">
        <f t="shared" si="67"/>
        <v>8</v>
      </c>
      <c r="AM289">
        <f t="shared" si="68"/>
        <v>30</v>
      </c>
      <c r="AN289">
        <f t="shared" si="69"/>
        <v>5</v>
      </c>
      <c r="AO289">
        <f t="shared" si="70"/>
        <v>30</v>
      </c>
      <c r="AP289">
        <f t="shared" si="71"/>
        <v>10</v>
      </c>
      <c r="AQ289">
        <f t="shared" si="72"/>
        <v>15</v>
      </c>
      <c r="AR289">
        <f t="shared" si="73"/>
        <v>10</v>
      </c>
    </row>
    <row r="290" spans="1:44">
      <c r="A290">
        <v>800</v>
      </c>
      <c r="B290">
        <v>747</v>
      </c>
      <c r="C290">
        <v>788</v>
      </c>
      <c r="D290">
        <v>725</v>
      </c>
      <c r="E290">
        <v>763</v>
      </c>
      <c r="F290">
        <v>883</v>
      </c>
      <c r="G290">
        <v>735</v>
      </c>
      <c r="H290">
        <v>743</v>
      </c>
      <c r="I290">
        <v>723</v>
      </c>
      <c r="J290">
        <v>821</v>
      </c>
      <c r="L290">
        <v>39</v>
      </c>
      <c r="M290">
        <v>25</v>
      </c>
      <c r="N290">
        <v>35</v>
      </c>
      <c r="O290">
        <v>111</v>
      </c>
      <c r="P290">
        <v>30</v>
      </c>
      <c r="Q290">
        <v>105</v>
      </c>
      <c r="R290">
        <v>30</v>
      </c>
      <c r="S290">
        <v>88</v>
      </c>
      <c r="T290">
        <v>15</v>
      </c>
      <c r="U290">
        <v>87</v>
      </c>
      <c r="AI290">
        <f t="shared" si="64"/>
        <v>39</v>
      </c>
      <c r="AJ290">
        <f t="shared" si="65"/>
        <v>25</v>
      </c>
      <c r="AK290">
        <f t="shared" si="66"/>
        <v>35</v>
      </c>
      <c r="AL290">
        <f t="shared" si="67"/>
        <v>11</v>
      </c>
      <c r="AM290">
        <f t="shared" si="68"/>
        <v>30</v>
      </c>
      <c r="AN290">
        <f t="shared" si="69"/>
        <v>5</v>
      </c>
      <c r="AO290">
        <f t="shared" si="70"/>
        <v>30</v>
      </c>
      <c r="AP290">
        <f t="shared" si="71"/>
        <v>12</v>
      </c>
      <c r="AQ290">
        <f t="shared" si="72"/>
        <v>15</v>
      </c>
      <c r="AR290">
        <f t="shared" si="73"/>
        <v>13</v>
      </c>
    </row>
    <row r="291" spans="1:44">
      <c r="A291">
        <v>800</v>
      </c>
      <c r="B291">
        <v>747</v>
      </c>
      <c r="C291">
        <v>788</v>
      </c>
      <c r="D291">
        <v>725</v>
      </c>
      <c r="E291">
        <v>761</v>
      </c>
      <c r="F291">
        <v>881</v>
      </c>
      <c r="G291">
        <v>734</v>
      </c>
      <c r="H291">
        <v>744</v>
      </c>
      <c r="I291">
        <v>723</v>
      </c>
      <c r="J291">
        <v>822</v>
      </c>
      <c r="L291">
        <v>39</v>
      </c>
      <c r="M291">
        <v>25</v>
      </c>
      <c r="N291">
        <v>35</v>
      </c>
      <c r="O291">
        <v>111</v>
      </c>
      <c r="P291">
        <v>29</v>
      </c>
      <c r="Q291">
        <v>104</v>
      </c>
      <c r="R291">
        <v>29</v>
      </c>
      <c r="S291">
        <v>90</v>
      </c>
      <c r="T291">
        <v>15</v>
      </c>
      <c r="U291">
        <v>88</v>
      </c>
      <c r="AI291">
        <f t="shared" si="64"/>
        <v>39</v>
      </c>
      <c r="AJ291">
        <f t="shared" si="65"/>
        <v>25</v>
      </c>
      <c r="AK291">
        <f t="shared" si="66"/>
        <v>35</v>
      </c>
      <c r="AL291">
        <f t="shared" si="67"/>
        <v>11</v>
      </c>
      <c r="AM291">
        <f t="shared" si="68"/>
        <v>29</v>
      </c>
      <c r="AN291">
        <f t="shared" si="69"/>
        <v>4</v>
      </c>
      <c r="AO291">
        <f t="shared" si="70"/>
        <v>29</v>
      </c>
      <c r="AP291">
        <f t="shared" si="71"/>
        <v>10</v>
      </c>
      <c r="AQ291">
        <f t="shared" si="72"/>
        <v>15</v>
      </c>
      <c r="AR291">
        <f t="shared" si="73"/>
        <v>12</v>
      </c>
    </row>
    <row r="292" spans="1:44">
      <c r="A292">
        <v>800</v>
      </c>
      <c r="B292">
        <v>747</v>
      </c>
      <c r="C292">
        <v>786</v>
      </c>
      <c r="D292">
        <v>724</v>
      </c>
      <c r="E292">
        <v>759</v>
      </c>
      <c r="F292">
        <v>883</v>
      </c>
      <c r="G292">
        <v>733</v>
      </c>
      <c r="H292">
        <v>743</v>
      </c>
      <c r="I292">
        <v>723</v>
      </c>
      <c r="J292">
        <v>821</v>
      </c>
      <c r="L292">
        <v>39</v>
      </c>
      <c r="M292">
        <v>25</v>
      </c>
      <c r="N292">
        <v>33</v>
      </c>
      <c r="O292">
        <v>108</v>
      </c>
      <c r="P292">
        <v>27</v>
      </c>
      <c r="Q292">
        <v>105</v>
      </c>
      <c r="R292">
        <v>28</v>
      </c>
      <c r="S292">
        <v>88</v>
      </c>
      <c r="T292">
        <v>15</v>
      </c>
      <c r="U292">
        <v>87</v>
      </c>
      <c r="AI292">
        <f t="shared" si="64"/>
        <v>39</v>
      </c>
      <c r="AJ292">
        <f t="shared" si="65"/>
        <v>25</v>
      </c>
      <c r="AK292">
        <f t="shared" si="66"/>
        <v>33</v>
      </c>
      <c r="AL292">
        <f t="shared" si="67"/>
        <v>8</v>
      </c>
      <c r="AM292">
        <f t="shared" si="68"/>
        <v>27</v>
      </c>
      <c r="AN292">
        <f t="shared" si="69"/>
        <v>5</v>
      </c>
      <c r="AO292">
        <f t="shared" si="70"/>
        <v>28</v>
      </c>
      <c r="AP292">
        <f t="shared" si="71"/>
        <v>12</v>
      </c>
      <c r="AQ292">
        <f t="shared" si="72"/>
        <v>15</v>
      </c>
      <c r="AR292">
        <f t="shared" si="73"/>
        <v>13</v>
      </c>
    </row>
    <row r="293" spans="1:44">
      <c r="A293">
        <v>800</v>
      </c>
      <c r="B293">
        <v>747</v>
      </c>
      <c r="C293">
        <v>784</v>
      </c>
      <c r="D293">
        <v>724</v>
      </c>
      <c r="E293">
        <v>758</v>
      </c>
      <c r="F293">
        <v>883</v>
      </c>
      <c r="G293">
        <v>733</v>
      </c>
      <c r="H293">
        <v>741</v>
      </c>
      <c r="I293">
        <v>722</v>
      </c>
      <c r="J293">
        <v>820</v>
      </c>
      <c r="L293">
        <v>39</v>
      </c>
      <c r="M293">
        <v>25</v>
      </c>
      <c r="N293">
        <v>31</v>
      </c>
      <c r="O293">
        <v>108</v>
      </c>
      <c r="P293">
        <v>27</v>
      </c>
      <c r="Q293">
        <v>105</v>
      </c>
      <c r="R293">
        <v>28</v>
      </c>
      <c r="S293">
        <v>84</v>
      </c>
      <c r="T293">
        <v>14</v>
      </c>
      <c r="U293">
        <v>86</v>
      </c>
      <c r="AI293">
        <f t="shared" si="64"/>
        <v>39</v>
      </c>
      <c r="AJ293">
        <f t="shared" si="65"/>
        <v>25</v>
      </c>
      <c r="AK293">
        <f t="shared" si="66"/>
        <v>31</v>
      </c>
      <c r="AL293">
        <f t="shared" si="67"/>
        <v>8</v>
      </c>
      <c r="AM293">
        <f t="shared" si="68"/>
        <v>27</v>
      </c>
      <c r="AN293">
        <f t="shared" si="69"/>
        <v>5</v>
      </c>
      <c r="AO293">
        <f t="shared" si="70"/>
        <v>28</v>
      </c>
      <c r="AP293">
        <f t="shared" si="71"/>
        <v>16</v>
      </c>
      <c r="AQ293">
        <f t="shared" si="72"/>
        <v>14</v>
      </c>
      <c r="AR293">
        <f t="shared" si="73"/>
        <v>14</v>
      </c>
    </row>
    <row r="294" spans="1:44">
      <c r="A294">
        <v>799</v>
      </c>
      <c r="B294">
        <v>746</v>
      </c>
      <c r="C294">
        <v>784</v>
      </c>
      <c r="D294">
        <v>724</v>
      </c>
      <c r="E294">
        <v>757</v>
      </c>
      <c r="F294">
        <v>882</v>
      </c>
      <c r="G294">
        <v>733</v>
      </c>
      <c r="H294">
        <v>744</v>
      </c>
      <c r="I294">
        <v>722</v>
      </c>
      <c r="J294">
        <v>820</v>
      </c>
      <c r="L294">
        <v>38</v>
      </c>
      <c r="M294">
        <v>24</v>
      </c>
      <c r="N294">
        <v>31</v>
      </c>
      <c r="O294">
        <v>108</v>
      </c>
      <c r="P294">
        <v>26</v>
      </c>
      <c r="Q294">
        <v>104</v>
      </c>
      <c r="R294">
        <v>28</v>
      </c>
      <c r="S294">
        <v>90</v>
      </c>
      <c r="T294">
        <v>14</v>
      </c>
      <c r="U294">
        <v>86</v>
      </c>
      <c r="AI294">
        <f t="shared" si="64"/>
        <v>38</v>
      </c>
      <c r="AJ294">
        <f t="shared" si="65"/>
        <v>24</v>
      </c>
      <c r="AK294">
        <f t="shared" si="66"/>
        <v>31</v>
      </c>
      <c r="AL294">
        <f t="shared" si="67"/>
        <v>8</v>
      </c>
      <c r="AM294">
        <f t="shared" si="68"/>
        <v>26</v>
      </c>
      <c r="AN294">
        <f t="shared" si="69"/>
        <v>4</v>
      </c>
      <c r="AO294">
        <f t="shared" si="70"/>
        <v>28</v>
      </c>
      <c r="AP294">
        <f t="shared" si="71"/>
        <v>10</v>
      </c>
      <c r="AQ294">
        <f t="shared" si="72"/>
        <v>14</v>
      </c>
      <c r="AR294">
        <f t="shared" si="73"/>
        <v>14</v>
      </c>
    </row>
    <row r="295" spans="1:44">
      <c r="A295">
        <v>800</v>
      </c>
      <c r="B295">
        <v>747</v>
      </c>
      <c r="C295">
        <v>782</v>
      </c>
      <c r="D295">
        <v>724</v>
      </c>
      <c r="E295">
        <v>756</v>
      </c>
      <c r="F295">
        <v>882</v>
      </c>
      <c r="G295">
        <v>733</v>
      </c>
      <c r="H295">
        <v>750</v>
      </c>
      <c r="I295">
        <v>722</v>
      </c>
      <c r="J295">
        <v>821</v>
      </c>
      <c r="L295">
        <v>39</v>
      </c>
      <c r="M295">
        <v>25</v>
      </c>
      <c r="N295">
        <v>30</v>
      </c>
      <c r="O295">
        <v>108</v>
      </c>
      <c r="P295">
        <v>25</v>
      </c>
      <c r="Q295">
        <v>104</v>
      </c>
      <c r="R295">
        <v>28</v>
      </c>
      <c r="S295">
        <v>100</v>
      </c>
      <c r="T295">
        <v>14</v>
      </c>
      <c r="U295">
        <v>87</v>
      </c>
      <c r="AI295">
        <f t="shared" si="64"/>
        <v>39</v>
      </c>
      <c r="AJ295">
        <f t="shared" si="65"/>
        <v>25</v>
      </c>
      <c r="AK295">
        <f t="shared" si="66"/>
        <v>30</v>
      </c>
      <c r="AL295">
        <f t="shared" si="67"/>
        <v>8</v>
      </c>
      <c r="AM295">
        <f t="shared" si="68"/>
        <v>25</v>
      </c>
      <c r="AN295">
        <f t="shared" si="69"/>
        <v>4</v>
      </c>
      <c r="AO295">
        <f t="shared" si="70"/>
        <v>28</v>
      </c>
      <c r="AP295">
        <f t="shared" si="71"/>
        <v>0</v>
      </c>
      <c r="AQ295">
        <f t="shared" si="72"/>
        <v>14</v>
      </c>
      <c r="AR295">
        <f t="shared" si="73"/>
        <v>13</v>
      </c>
    </row>
    <row r="296" spans="1:44">
      <c r="A296">
        <v>800</v>
      </c>
      <c r="B296">
        <v>746</v>
      </c>
      <c r="C296">
        <v>780</v>
      </c>
      <c r="D296">
        <v>724</v>
      </c>
      <c r="E296">
        <v>753</v>
      </c>
      <c r="F296">
        <v>881</v>
      </c>
      <c r="G296">
        <v>733</v>
      </c>
      <c r="H296">
        <v>743</v>
      </c>
      <c r="I296">
        <v>722</v>
      </c>
      <c r="J296">
        <v>821</v>
      </c>
      <c r="L296">
        <v>39</v>
      </c>
      <c r="M296">
        <v>24</v>
      </c>
      <c r="N296">
        <v>28</v>
      </c>
      <c r="O296">
        <v>108</v>
      </c>
      <c r="P296">
        <v>23</v>
      </c>
      <c r="Q296">
        <v>104</v>
      </c>
      <c r="R296">
        <v>28</v>
      </c>
      <c r="S296">
        <v>88</v>
      </c>
      <c r="T296">
        <v>14</v>
      </c>
      <c r="U296">
        <v>87</v>
      </c>
      <c r="AI296">
        <f t="shared" si="64"/>
        <v>39</v>
      </c>
      <c r="AJ296">
        <f t="shared" si="65"/>
        <v>24</v>
      </c>
      <c r="AK296">
        <f t="shared" si="66"/>
        <v>28</v>
      </c>
      <c r="AL296">
        <f t="shared" si="67"/>
        <v>8</v>
      </c>
      <c r="AM296">
        <f t="shared" si="68"/>
        <v>23</v>
      </c>
      <c r="AN296">
        <f t="shared" si="69"/>
        <v>4</v>
      </c>
      <c r="AO296">
        <f t="shared" si="70"/>
        <v>28</v>
      </c>
      <c r="AP296">
        <f t="shared" si="71"/>
        <v>12</v>
      </c>
      <c r="AQ296">
        <f t="shared" si="72"/>
        <v>14</v>
      </c>
      <c r="AR296">
        <f t="shared" si="73"/>
        <v>13</v>
      </c>
    </row>
    <row r="297" spans="1:44">
      <c r="A297">
        <v>802</v>
      </c>
      <c r="B297">
        <v>751</v>
      </c>
      <c r="C297">
        <v>780</v>
      </c>
      <c r="D297">
        <v>724</v>
      </c>
      <c r="E297">
        <v>751</v>
      </c>
      <c r="F297">
        <v>882</v>
      </c>
      <c r="G297">
        <v>732</v>
      </c>
      <c r="H297">
        <v>743</v>
      </c>
      <c r="I297">
        <v>722</v>
      </c>
      <c r="J297">
        <v>821</v>
      </c>
      <c r="L297">
        <v>41</v>
      </c>
      <c r="M297">
        <v>27</v>
      </c>
      <c r="N297">
        <v>28</v>
      </c>
      <c r="O297">
        <v>108</v>
      </c>
      <c r="P297">
        <v>22</v>
      </c>
      <c r="Q297">
        <v>104</v>
      </c>
      <c r="R297">
        <v>27</v>
      </c>
      <c r="S297">
        <v>88</v>
      </c>
      <c r="T297">
        <v>14</v>
      </c>
      <c r="U297">
        <v>87</v>
      </c>
      <c r="AI297">
        <f t="shared" si="64"/>
        <v>41</v>
      </c>
      <c r="AJ297">
        <f t="shared" si="65"/>
        <v>27</v>
      </c>
      <c r="AK297">
        <f t="shared" si="66"/>
        <v>28</v>
      </c>
      <c r="AL297">
        <f t="shared" si="67"/>
        <v>8</v>
      </c>
      <c r="AM297">
        <f t="shared" si="68"/>
        <v>22</v>
      </c>
      <c r="AN297">
        <f t="shared" si="69"/>
        <v>4</v>
      </c>
      <c r="AO297">
        <f t="shared" si="70"/>
        <v>27</v>
      </c>
      <c r="AP297">
        <f t="shared" si="71"/>
        <v>12</v>
      </c>
      <c r="AQ297">
        <f t="shared" si="72"/>
        <v>14</v>
      </c>
      <c r="AR297">
        <f t="shared" si="73"/>
        <v>13</v>
      </c>
    </row>
    <row r="298" spans="1:44">
      <c r="A298">
        <v>802</v>
      </c>
      <c r="B298">
        <v>745</v>
      </c>
      <c r="C298">
        <v>777</v>
      </c>
      <c r="D298">
        <v>724</v>
      </c>
      <c r="E298">
        <v>750</v>
      </c>
      <c r="F298">
        <v>882</v>
      </c>
      <c r="G298">
        <v>732</v>
      </c>
      <c r="H298">
        <v>743</v>
      </c>
      <c r="I298">
        <v>721</v>
      </c>
      <c r="J298">
        <v>820</v>
      </c>
      <c r="L298">
        <v>41</v>
      </c>
      <c r="M298">
        <v>23</v>
      </c>
      <c r="N298">
        <v>25</v>
      </c>
      <c r="O298">
        <v>108</v>
      </c>
      <c r="P298">
        <v>21</v>
      </c>
      <c r="Q298">
        <v>104</v>
      </c>
      <c r="R298">
        <v>27</v>
      </c>
      <c r="S298">
        <v>88</v>
      </c>
      <c r="T298">
        <v>14</v>
      </c>
      <c r="U298">
        <v>86</v>
      </c>
      <c r="AI298">
        <f t="shared" si="64"/>
        <v>41</v>
      </c>
      <c r="AJ298">
        <f t="shared" si="65"/>
        <v>23</v>
      </c>
      <c r="AK298">
        <f t="shared" si="66"/>
        <v>25</v>
      </c>
      <c r="AL298">
        <f t="shared" si="67"/>
        <v>8</v>
      </c>
      <c r="AM298">
        <f t="shared" si="68"/>
        <v>21</v>
      </c>
      <c r="AN298">
        <f t="shared" si="69"/>
        <v>4</v>
      </c>
      <c r="AO298">
        <f t="shared" si="70"/>
        <v>27</v>
      </c>
      <c r="AP298">
        <f t="shared" si="71"/>
        <v>12</v>
      </c>
      <c r="AQ298">
        <f t="shared" si="72"/>
        <v>14</v>
      </c>
      <c r="AR298">
        <f t="shared" si="73"/>
        <v>14</v>
      </c>
    </row>
    <row r="299" spans="1:44">
      <c r="A299">
        <v>800</v>
      </c>
      <c r="B299">
        <v>740</v>
      </c>
      <c r="C299">
        <v>777</v>
      </c>
      <c r="D299">
        <v>723</v>
      </c>
      <c r="E299">
        <v>750</v>
      </c>
      <c r="F299">
        <v>882</v>
      </c>
      <c r="G299">
        <v>731</v>
      </c>
      <c r="H299">
        <v>740</v>
      </c>
      <c r="I299">
        <v>722</v>
      </c>
      <c r="J299">
        <v>822</v>
      </c>
      <c r="L299">
        <v>39</v>
      </c>
      <c r="M299">
        <v>20</v>
      </c>
      <c r="N299">
        <v>25</v>
      </c>
      <c r="O299">
        <v>106</v>
      </c>
      <c r="P299">
        <v>21</v>
      </c>
      <c r="Q299">
        <v>104</v>
      </c>
      <c r="R299">
        <v>26</v>
      </c>
      <c r="S299">
        <v>82</v>
      </c>
      <c r="T299">
        <v>14</v>
      </c>
      <c r="U299">
        <v>88</v>
      </c>
      <c r="AI299">
        <f t="shared" si="64"/>
        <v>39</v>
      </c>
      <c r="AJ299">
        <f t="shared" si="65"/>
        <v>20</v>
      </c>
      <c r="AK299">
        <f t="shared" si="66"/>
        <v>25</v>
      </c>
      <c r="AL299">
        <f t="shared" si="67"/>
        <v>6</v>
      </c>
      <c r="AM299">
        <f t="shared" si="68"/>
        <v>21</v>
      </c>
      <c r="AN299">
        <f t="shared" si="69"/>
        <v>4</v>
      </c>
      <c r="AO299">
        <f t="shared" si="70"/>
        <v>26</v>
      </c>
      <c r="AP299">
        <f t="shared" si="71"/>
        <v>18</v>
      </c>
      <c r="AQ299">
        <f t="shared" si="72"/>
        <v>14</v>
      </c>
      <c r="AR299">
        <f t="shared" si="73"/>
        <v>12</v>
      </c>
    </row>
    <row r="300" spans="1:44">
      <c r="A300">
        <v>800</v>
      </c>
      <c r="B300">
        <v>746</v>
      </c>
      <c r="C300">
        <v>777</v>
      </c>
      <c r="D300">
        <v>725</v>
      </c>
      <c r="E300">
        <v>750</v>
      </c>
      <c r="F300">
        <v>881</v>
      </c>
      <c r="G300">
        <v>732</v>
      </c>
      <c r="H300">
        <v>742</v>
      </c>
      <c r="I300">
        <v>722</v>
      </c>
      <c r="J300">
        <v>820</v>
      </c>
      <c r="L300">
        <v>39</v>
      </c>
      <c r="M300">
        <v>24</v>
      </c>
      <c r="N300">
        <v>25</v>
      </c>
      <c r="O300">
        <v>111</v>
      </c>
      <c r="P300">
        <v>21</v>
      </c>
      <c r="Q300">
        <v>104</v>
      </c>
      <c r="R300">
        <v>27</v>
      </c>
      <c r="S300">
        <v>86</v>
      </c>
      <c r="T300">
        <v>14</v>
      </c>
      <c r="U300">
        <v>86</v>
      </c>
      <c r="AI300">
        <f t="shared" si="64"/>
        <v>39</v>
      </c>
      <c r="AJ300">
        <f t="shared" si="65"/>
        <v>24</v>
      </c>
      <c r="AK300">
        <f t="shared" si="66"/>
        <v>25</v>
      </c>
      <c r="AL300">
        <f t="shared" si="67"/>
        <v>11</v>
      </c>
      <c r="AM300">
        <f t="shared" si="68"/>
        <v>21</v>
      </c>
      <c r="AN300">
        <f t="shared" si="69"/>
        <v>4</v>
      </c>
      <c r="AO300">
        <f t="shared" si="70"/>
        <v>27</v>
      </c>
      <c r="AP300">
        <f t="shared" si="71"/>
        <v>14</v>
      </c>
      <c r="AQ300">
        <f t="shared" si="72"/>
        <v>14</v>
      </c>
      <c r="AR300">
        <f t="shared" si="73"/>
        <v>14</v>
      </c>
    </row>
    <row r="301" spans="1:44">
      <c r="A301">
        <v>801</v>
      </c>
      <c r="B301">
        <v>746</v>
      </c>
      <c r="C301">
        <v>774</v>
      </c>
      <c r="D301">
        <v>727</v>
      </c>
      <c r="E301">
        <v>749</v>
      </c>
      <c r="F301">
        <v>882</v>
      </c>
      <c r="G301">
        <v>731</v>
      </c>
      <c r="H301">
        <v>741</v>
      </c>
      <c r="I301">
        <v>721</v>
      </c>
      <c r="J301">
        <v>820</v>
      </c>
      <c r="L301">
        <v>40</v>
      </c>
      <c r="M301">
        <v>24</v>
      </c>
      <c r="N301">
        <v>22</v>
      </c>
      <c r="O301">
        <v>116</v>
      </c>
      <c r="P301">
        <v>21</v>
      </c>
      <c r="Q301">
        <v>104</v>
      </c>
      <c r="R301">
        <v>26</v>
      </c>
      <c r="S301">
        <v>84</v>
      </c>
      <c r="T301">
        <v>14</v>
      </c>
      <c r="U301">
        <v>86</v>
      </c>
      <c r="AI301">
        <f t="shared" si="64"/>
        <v>40</v>
      </c>
      <c r="AJ301">
        <f t="shared" si="65"/>
        <v>24</v>
      </c>
      <c r="AK301">
        <f t="shared" si="66"/>
        <v>22</v>
      </c>
      <c r="AL301">
        <f t="shared" si="67"/>
        <v>16</v>
      </c>
      <c r="AM301">
        <f t="shared" si="68"/>
        <v>21</v>
      </c>
      <c r="AN301">
        <f t="shared" si="69"/>
        <v>4</v>
      </c>
      <c r="AO301">
        <f t="shared" si="70"/>
        <v>26</v>
      </c>
      <c r="AP301">
        <f t="shared" si="71"/>
        <v>16</v>
      </c>
      <c r="AQ301">
        <f t="shared" si="72"/>
        <v>14</v>
      </c>
      <c r="AR301">
        <f t="shared" si="73"/>
        <v>14</v>
      </c>
    </row>
    <row r="302" spans="1:44">
      <c r="A302">
        <v>801</v>
      </c>
      <c r="B302">
        <v>744</v>
      </c>
      <c r="C302">
        <v>774</v>
      </c>
      <c r="D302">
        <v>723</v>
      </c>
      <c r="E302">
        <v>749</v>
      </c>
      <c r="F302">
        <v>881</v>
      </c>
      <c r="G302">
        <v>731</v>
      </c>
      <c r="H302">
        <v>743</v>
      </c>
      <c r="I302">
        <v>721</v>
      </c>
      <c r="J302">
        <v>821</v>
      </c>
      <c r="L302">
        <v>40</v>
      </c>
      <c r="M302">
        <v>23</v>
      </c>
      <c r="N302">
        <v>22</v>
      </c>
      <c r="O302">
        <v>106</v>
      </c>
      <c r="P302">
        <v>21</v>
      </c>
      <c r="Q302">
        <v>104</v>
      </c>
      <c r="R302">
        <v>26</v>
      </c>
      <c r="S302">
        <v>88</v>
      </c>
      <c r="T302">
        <v>14</v>
      </c>
      <c r="U302">
        <v>87</v>
      </c>
      <c r="AI302">
        <f t="shared" si="64"/>
        <v>40</v>
      </c>
      <c r="AJ302">
        <f t="shared" si="65"/>
        <v>23</v>
      </c>
      <c r="AK302">
        <f t="shared" si="66"/>
        <v>22</v>
      </c>
      <c r="AL302">
        <f t="shared" si="67"/>
        <v>6</v>
      </c>
      <c r="AM302">
        <f t="shared" si="68"/>
        <v>21</v>
      </c>
      <c r="AN302">
        <f t="shared" si="69"/>
        <v>4</v>
      </c>
      <c r="AO302">
        <f t="shared" si="70"/>
        <v>26</v>
      </c>
      <c r="AP302">
        <f t="shared" si="71"/>
        <v>12</v>
      </c>
      <c r="AQ302">
        <f t="shared" si="72"/>
        <v>14</v>
      </c>
      <c r="AR302">
        <f t="shared" si="73"/>
        <v>13</v>
      </c>
    </row>
    <row r="303" spans="1:44">
      <c r="A303">
        <v>801</v>
      </c>
      <c r="B303">
        <v>745</v>
      </c>
      <c r="C303">
        <v>774</v>
      </c>
      <c r="D303">
        <v>723</v>
      </c>
      <c r="E303">
        <v>749</v>
      </c>
      <c r="F303">
        <v>879</v>
      </c>
      <c r="G303">
        <v>732</v>
      </c>
      <c r="H303">
        <v>738</v>
      </c>
      <c r="I303">
        <v>721</v>
      </c>
      <c r="J303">
        <v>823</v>
      </c>
      <c r="L303">
        <v>40</v>
      </c>
      <c r="M303">
        <v>23</v>
      </c>
      <c r="N303">
        <v>22</v>
      </c>
      <c r="O303">
        <v>106</v>
      </c>
      <c r="P303">
        <v>21</v>
      </c>
      <c r="Q303">
        <v>102</v>
      </c>
      <c r="R303">
        <v>27</v>
      </c>
      <c r="S303">
        <v>79</v>
      </c>
      <c r="T303">
        <v>14</v>
      </c>
      <c r="U303">
        <v>90</v>
      </c>
      <c r="AI303">
        <f t="shared" si="64"/>
        <v>40</v>
      </c>
      <c r="AJ303">
        <f t="shared" si="65"/>
        <v>23</v>
      </c>
      <c r="AK303">
        <f t="shared" si="66"/>
        <v>22</v>
      </c>
      <c r="AL303">
        <f t="shared" si="67"/>
        <v>6</v>
      </c>
      <c r="AM303">
        <f t="shared" si="68"/>
        <v>21</v>
      </c>
      <c r="AN303">
        <f t="shared" si="69"/>
        <v>2</v>
      </c>
      <c r="AO303">
        <f t="shared" si="70"/>
        <v>27</v>
      </c>
      <c r="AP303">
        <f t="shared" si="71"/>
        <v>21</v>
      </c>
      <c r="AQ303">
        <f t="shared" si="72"/>
        <v>14</v>
      </c>
      <c r="AR303">
        <f t="shared" si="73"/>
        <v>10</v>
      </c>
    </row>
    <row r="304" spans="1:44">
      <c r="A304">
        <v>800</v>
      </c>
      <c r="B304">
        <v>745</v>
      </c>
      <c r="C304">
        <v>774</v>
      </c>
      <c r="D304">
        <v>723</v>
      </c>
      <c r="E304">
        <v>749</v>
      </c>
      <c r="F304">
        <v>881</v>
      </c>
      <c r="G304">
        <v>731</v>
      </c>
      <c r="H304">
        <v>742</v>
      </c>
      <c r="I304">
        <v>721</v>
      </c>
      <c r="J304">
        <v>819</v>
      </c>
      <c r="L304">
        <v>39</v>
      </c>
      <c r="M304">
        <v>23</v>
      </c>
      <c r="N304">
        <v>22</v>
      </c>
      <c r="O304">
        <v>106</v>
      </c>
      <c r="P304">
        <v>21</v>
      </c>
      <c r="Q304">
        <v>104</v>
      </c>
      <c r="R304">
        <v>26</v>
      </c>
      <c r="S304">
        <v>86</v>
      </c>
      <c r="T304">
        <v>14</v>
      </c>
      <c r="U304">
        <v>85</v>
      </c>
      <c r="AI304">
        <f t="shared" si="64"/>
        <v>39</v>
      </c>
      <c r="AJ304">
        <f t="shared" si="65"/>
        <v>23</v>
      </c>
      <c r="AK304">
        <f t="shared" si="66"/>
        <v>22</v>
      </c>
      <c r="AL304">
        <f t="shared" si="67"/>
        <v>6</v>
      </c>
      <c r="AM304">
        <f t="shared" si="68"/>
        <v>21</v>
      </c>
      <c r="AN304">
        <f t="shared" si="69"/>
        <v>4</v>
      </c>
      <c r="AO304">
        <f t="shared" si="70"/>
        <v>26</v>
      </c>
      <c r="AP304">
        <f t="shared" si="71"/>
        <v>14</v>
      </c>
      <c r="AQ304">
        <f t="shared" si="72"/>
        <v>14</v>
      </c>
      <c r="AR304">
        <f t="shared" si="73"/>
        <v>15</v>
      </c>
    </row>
    <row r="305" spans="1:44">
      <c r="A305">
        <v>801</v>
      </c>
      <c r="B305">
        <v>745</v>
      </c>
      <c r="C305">
        <v>774</v>
      </c>
      <c r="D305">
        <v>723</v>
      </c>
      <c r="E305">
        <v>748</v>
      </c>
      <c r="F305">
        <v>880</v>
      </c>
      <c r="G305">
        <v>728</v>
      </c>
      <c r="H305">
        <v>742</v>
      </c>
      <c r="I305">
        <v>719</v>
      </c>
      <c r="J305">
        <v>820</v>
      </c>
      <c r="L305">
        <v>40</v>
      </c>
      <c r="M305">
        <v>23</v>
      </c>
      <c r="N305">
        <v>22</v>
      </c>
      <c r="O305">
        <v>106</v>
      </c>
      <c r="P305">
        <v>20</v>
      </c>
      <c r="Q305">
        <v>103</v>
      </c>
      <c r="R305">
        <v>23</v>
      </c>
      <c r="S305">
        <v>86</v>
      </c>
      <c r="T305">
        <v>12</v>
      </c>
      <c r="U305">
        <v>86</v>
      </c>
      <c r="AI305">
        <f t="shared" si="64"/>
        <v>40</v>
      </c>
      <c r="AJ305">
        <f t="shared" si="65"/>
        <v>23</v>
      </c>
      <c r="AK305">
        <f t="shared" si="66"/>
        <v>22</v>
      </c>
      <c r="AL305">
        <f t="shared" si="67"/>
        <v>6</v>
      </c>
      <c r="AM305">
        <f t="shared" si="68"/>
        <v>20</v>
      </c>
      <c r="AN305">
        <f t="shared" si="69"/>
        <v>3</v>
      </c>
      <c r="AO305">
        <f t="shared" si="70"/>
        <v>23</v>
      </c>
      <c r="AP305">
        <f t="shared" si="71"/>
        <v>14</v>
      </c>
      <c r="AQ305">
        <f t="shared" si="72"/>
        <v>12</v>
      </c>
      <c r="AR305">
        <f t="shared" si="73"/>
        <v>14</v>
      </c>
    </row>
    <row r="306" spans="1:44">
      <c r="A306">
        <v>801</v>
      </c>
      <c r="B306">
        <v>744</v>
      </c>
      <c r="C306">
        <v>774</v>
      </c>
      <c r="D306">
        <v>723</v>
      </c>
      <c r="E306">
        <v>748</v>
      </c>
      <c r="F306">
        <v>879</v>
      </c>
      <c r="G306">
        <v>731</v>
      </c>
      <c r="H306">
        <v>742</v>
      </c>
      <c r="I306">
        <v>721</v>
      </c>
      <c r="J306">
        <v>820</v>
      </c>
      <c r="L306">
        <v>40</v>
      </c>
      <c r="M306">
        <v>23</v>
      </c>
      <c r="N306">
        <v>22</v>
      </c>
      <c r="O306">
        <v>106</v>
      </c>
      <c r="P306">
        <v>20</v>
      </c>
      <c r="Q306">
        <v>102</v>
      </c>
      <c r="R306">
        <v>26</v>
      </c>
      <c r="S306">
        <v>86</v>
      </c>
      <c r="T306">
        <v>14</v>
      </c>
      <c r="U306">
        <v>86</v>
      </c>
      <c r="AI306">
        <f t="shared" si="64"/>
        <v>40</v>
      </c>
      <c r="AJ306">
        <f t="shared" si="65"/>
        <v>23</v>
      </c>
      <c r="AK306">
        <f t="shared" si="66"/>
        <v>22</v>
      </c>
      <c r="AL306">
        <f t="shared" si="67"/>
        <v>6</v>
      </c>
      <c r="AM306">
        <f t="shared" si="68"/>
        <v>20</v>
      </c>
      <c r="AN306">
        <f t="shared" si="69"/>
        <v>2</v>
      </c>
      <c r="AO306">
        <f t="shared" si="70"/>
        <v>26</v>
      </c>
      <c r="AP306">
        <f t="shared" si="71"/>
        <v>14</v>
      </c>
      <c r="AQ306">
        <f t="shared" si="72"/>
        <v>14</v>
      </c>
      <c r="AR306">
        <f t="shared" si="73"/>
        <v>14</v>
      </c>
    </row>
    <row r="307" spans="1:44">
      <c r="A307">
        <v>804</v>
      </c>
      <c r="B307">
        <v>744</v>
      </c>
      <c r="C307">
        <v>774</v>
      </c>
      <c r="D307">
        <v>723</v>
      </c>
      <c r="E307">
        <v>748</v>
      </c>
      <c r="F307">
        <v>880</v>
      </c>
      <c r="G307">
        <v>731</v>
      </c>
      <c r="H307">
        <v>738</v>
      </c>
      <c r="I307">
        <v>717</v>
      </c>
      <c r="J307">
        <v>820</v>
      </c>
      <c r="L307">
        <v>43</v>
      </c>
      <c r="M307">
        <v>23</v>
      </c>
      <c r="N307">
        <v>22</v>
      </c>
      <c r="O307">
        <v>106</v>
      </c>
      <c r="P307">
        <v>20</v>
      </c>
      <c r="Q307">
        <v>103</v>
      </c>
      <c r="R307">
        <v>26</v>
      </c>
      <c r="S307">
        <v>79</v>
      </c>
      <c r="T307">
        <v>11</v>
      </c>
      <c r="U307">
        <v>86</v>
      </c>
      <c r="AI307">
        <f t="shared" si="64"/>
        <v>43</v>
      </c>
      <c r="AJ307">
        <f t="shared" si="65"/>
        <v>23</v>
      </c>
      <c r="AK307">
        <f t="shared" si="66"/>
        <v>22</v>
      </c>
      <c r="AL307">
        <f t="shared" si="67"/>
        <v>6</v>
      </c>
      <c r="AM307">
        <f t="shared" si="68"/>
        <v>20</v>
      </c>
      <c r="AN307">
        <f t="shared" si="69"/>
        <v>3</v>
      </c>
      <c r="AO307">
        <f t="shared" si="70"/>
        <v>26</v>
      </c>
      <c r="AP307">
        <f t="shared" si="71"/>
        <v>21</v>
      </c>
      <c r="AQ307">
        <f t="shared" si="72"/>
        <v>11</v>
      </c>
      <c r="AR307">
        <f t="shared" si="73"/>
        <v>14</v>
      </c>
    </row>
    <row r="308" spans="1:44">
      <c r="A308">
        <v>799</v>
      </c>
      <c r="B308">
        <v>743</v>
      </c>
      <c r="C308">
        <v>774</v>
      </c>
      <c r="D308">
        <v>723</v>
      </c>
      <c r="E308">
        <v>748</v>
      </c>
      <c r="F308">
        <v>879</v>
      </c>
      <c r="G308">
        <v>732</v>
      </c>
      <c r="H308">
        <v>740</v>
      </c>
      <c r="I308">
        <v>721</v>
      </c>
      <c r="J308">
        <v>820</v>
      </c>
      <c r="L308">
        <v>38</v>
      </c>
      <c r="M308">
        <v>22</v>
      </c>
      <c r="N308">
        <v>22</v>
      </c>
      <c r="O308">
        <v>106</v>
      </c>
      <c r="P308">
        <v>20</v>
      </c>
      <c r="Q308">
        <v>102</v>
      </c>
      <c r="R308">
        <v>27</v>
      </c>
      <c r="S308">
        <v>82</v>
      </c>
      <c r="T308">
        <v>14</v>
      </c>
      <c r="U308">
        <v>86</v>
      </c>
      <c r="AI308">
        <f t="shared" si="64"/>
        <v>38</v>
      </c>
      <c r="AJ308">
        <f t="shared" si="65"/>
        <v>22</v>
      </c>
      <c r="AK308">
        <f t="shared" si="66"/>
        <v>22</v>
      </c>
      <c r="AL308">
        <f t="shared" si="67"/>
        <v>6</v>
      </c>
      <c r="AM308">
        <f t="shared" si="68"/>
        <v>20</v>
      </c>
      <c r="AN308">
        <f t="shared" si="69"/>
        <v>2</v>
      </c>
      <c r="AO308">
        <f t="shared" si="70"/>
        <v>27</v>
      </c>
      <c r="AP308">
        <f t="shared" si="71"/>
        <v>18</v>
      </c>
      <c r="AQ308">
        <f t="shared" si="72"/>
        <v>14</v>
      </c>
      <c r="AR308">
        <f t="shared" si="73"/>
        <v>14</v>
      </c>
    </row>
    <row r="309" spans="1:44">
      <c r="A309">
        <v>802</v>
      </c>
      <c r="B309">
        <v>745</v>
      </c>
      <c r="C309">
        <v>771</v>
      </c>
      <c r="D309">
        <v>722</v>
      </c>
      <c r="E309">
        <v>744</v>
      </c>
      <c r="F309">
        <v>880</v>
      </c>
      <c r="G309">
        <v>732</v>
      </c>
      <c r="H309">
        <v>743</v>
      </c>
      <c r="I309">
        <v>720</v>
      </c>
      <c r="J309">
        <v>820</v>
      </c>
      <c r="L309">
        <v>41</v>
      </c>
      <c r="M309">
        <v>23</v>
      </c>
      <c r="N309">
        <v>20</v>
      </c>
      <c r="O309">
        <v>104</v>
      </c>
      <c r="P309">
        <v>17</v>
      </c>
      <c r="Q309">
        <v>103</v>
      </c>
      <c r="R309">
        <v>27</v>
      </c>
      <c r="S309">
        <v>88</v>
      </c>
      <c r="T309">
        <v>13</v>
      </c>
      <c r="U309">
        <v>86</v>
      </c>
      <c r="AI309">
        <f t="shared" si="64"/>
        <v>41</v>
      </c>
      <c r="AJ309">
        <f t="shared" si="65"/>
        <v>23</v>
      </c>
      <c r="AK309">
        <f t="shared" si="66"/>
        <v>20</v>
      </c>
      <c r="AL309">
        <f t="shared" si="67"/>
        <v>4</v>
      </c>
      <c r="AM309">
        <f t="shared" si="68"/>
        <v>17</v>
      </c>
      <c r="AN309">
        <f t="shared" si="69"/>
        <v>3</v>
      </c>
      <c r="AO309">
        <f t="shared" si="70"/>
        <v>27</v>
      </c>
      <c r="AP309">
        <f t="shared" si="71"/>
        <v>12</v>
      </c>
      <c r="AQ309">
        <f t="shared" si="72"/>
        <v>13</v>
      </c>
      <c r="AR309">
        <f t="shared" si="73"/>
        <v>14</v>
      </c>
    </row>
    <row r="310" spans="1:44">
      <c r="A310">
        <v>800</v>
      </c>
      <c r="B310">
        <v>743</v>
      </c>
      <c r="C310">
        <v>773</v>
      </c>
      <c r="D310">
        <v>721</v>
      </c>
      <c r="E310">
        <v>748</v>
      </c>
      <c r="F310">
        <v>879</v>
      </c>
      <c r="G310">
        <v>732</v>
      </c>
      <c r="H310">
        <v>742</v>
      </c>
      <c r="I310">
        <v>720</v>
      </c>
      <c r="J310">
        <v>819</v>
      </c>
      <c r="L310">
        <v>39</v>
      </c>
      <c r="M310">
        <v>22</v>
      </c>
      <c r="N310">
        <v>22</v>
      </c>
      <c r="O310">
        <v>101</v>
      </c>
      <c r="P310">
        <v>20</v>
      </c>
      <c r="Q310">
        <v>102</v>
      </c>
      <c r="R310">
        <v>27</v>
      </c>
      <c r="S310">
        <v>86</v>
      </c>
      <c r="T310">
        <v>13</v>
      </c>
      <c r="U310">
        <v>85</v>
      </c>
      <c r="AI310">
        <f t="shared" si="64"/>
        <v>39</v>
      </c>
      <c r="AJ310">
        <f t="shared" si="65"/>
        <v>22</v>
      </c>
      <c r="AK310">
        <f t="shared" si="66"/>
        <v>22</v>
      </c>
      <c r="AL310">
        <f t="shared" si="67"/>
        <v>1</v>
      </c>
      <c r="AM310">
        <f t="shared" si="68"/>
        <v>20</v>
      </c>
      <c r="AN310">
        <f t="shared" si="69"/>
        <v>2</v>
      </c>
      <c r="AO310">
        <f t="shared" si="70"/>
        <v>27</v>
      </c>
      <c r="AP310">
        <f t="shared" si="71"/>
        <v>14</v>
      </c>
      <c r="AQ310">
        <f t="shared" si="72"/>
        <v>13</v>
      </c>
      <c r="AR310">
        <f t="shared" si="73"/>
        <v>15</v>
      </c>
    </row>
    <row r="311" spans="1:44">
      <c r="A311">
        <v>801</v>
      </c>
      <c r="B311">
        <v>743</v>
      </c>
      <c r="C311">
        <v>768</v>
      </c>
      <c r="D311">
        <v>719</v>
      </c>
      <c r="E311">
        <v>747</v>
      </c>
      <c r="F311">
        <v>879</v>
      </c>
      <c r="G311">
        <v>732</v>
      </c>
      <c r="H311">
        <v>742</v>
      </c>
      <c r="I311">
        <v>720</v>
      </c>
      <c r="J311">
        <v>819</v>
      </c>
      <c r="L311">
        <v>40</v>
      </c>
      <c r="M311">
        <v>22</v>
      </c>
      <c r="N311">
        <v>17</v>
      </c>
      <c r="O311">
        <v>97</v>
      </c>
      <c r="P311">
        <v>19</v>
      </c>
      <c r="Q311">
        <v>102</v>
      </c>
      <c r="R311">
        <v>27</v>
      </c>
      <c r="S311">
        <v>86</v>
      </c>
      <c r="T311">
        <v>13</v>
      </c>
      <c r="U311">
        <v>85</v>
      </c>
      <c r="AI311">
        <f t="shared" si="64"/>
        <v>40</v>
      </c>
      <c r="AJ311">
        <f t="shared" si="65"/>
        <v>22</v>
      </c>
      <c r="AK311">
        <f t="shared" si="66"/>
        <v>17</v>
      </c>
      <c r="AL311">
        <f t="shared" si="67"/>
        <v>3</v>
      </c>
      <c r="AM311">
        <f t="shared" si="68"/>
        <v>19</v>
      </c>
      <c r="AN311">
        <f t="shared" si="69"/>
        <v>2</v>
      </c>
      <c r="AO311">
        <f t="shared" si="70"/>
        <v>27</v>
      </c>
      <c r="AP311">
        <f t="shared" si="71"/>
        <v>14</v>
      </c>
      <c r="AQ311">
        <f t="shared" si="72"/>
        <v>13</v>
      </c>
      <c r="AR311">
        <f t="shared" si="73"/>
        <v>15</v>
      </c>
    </row>
    <row r="312" spans="1:44">
      <c r="A312">
        <v>800</v>
      </c>
      <c r="B312">
        <v>744</v>
      </c>
      <c r="C312">
        <v>773</v>
      </c>
      <c r="D312">
        <v>722</v>
      </c>
      <c r="E312">
        <v>747</v>
      </c>
      <c r="F312">
        <v>879</v>
      </c>
      <c r="G312">
        <v>732</v>
      </c>
      <c r="H312">
        <v>742</v>
      </c>
      <c r="I312">
        <v>720</v>
      </c>
      <c r="J312">
        <v>819</v>
      </c>
      <c r="L312">
        <v>39</v>
      </c>
      <c r="M312">
        <v>23</v>
      </c>
      <c r="N312">
        <v>22</v>
      </c>
      <c r="O312">
        <v>104</v>
      </c>
      <c r="P312">
        <v>19</v>
      </c>
      <c r="Q312">
        <v>102</v>
      </c>
      <c r="R312">
        <v>27</v>
      </c>
      <c r="S312">
        <v>86</v>
      </c>
      <c r="T312">
        <v>13</v>
      </c>
      <c r="U312">
        <v>85</v>
      </c>
      <c r="AI312">
        <f t="shared" si="64"/>
        <v>39</v>
      </c>
      <c r="AJ312">
        <f t="shared" si="65"/>
        <v>23</v>
      </c>
      <c r="AK312">
        <f t="shared" si="66"/>
        <v>22</v>
      </c>
      <c r="AL312">
        <f t="shared" si="67"/>
        <v>4</v>
      </c>
      <c r="AM312">
        <f t="shared" si="68"/>
        <v>19</v>
      </c>
      <c r="AN312">
        <f t="shared" si="69"/>
        <v>2</v>
      </c>
      <c r="AO312">
        <f t="shared" si="70"/>
        <v>27</v>
      </c>
      <c r="AP312">
        <f t="shared" si="71"/>
        <v>14</v>
      </c>
      <c r="AQ312">
        <f t="shared" si="72"/>
        <v>13</v>
      </c>
      <c r="AR312">
        <f t="shared" si="73"/>
        <v>15</v>
      </c>
    </row>
    <row r="313" spans="1:44">
      <c r="A313">
        <v>801</v>
      </c>
      <c r="B313">
        <v>744</v>
      </c>
      <c r="C313">
        <v>773</v>
      </c>
      <c r="D313">
        <v>722</v>
      </c>
      <c r="E313">
        <v>747</v>
      </c>
      <c r="F313">
        <v>879</v>
      </c>
      <c r="G313">
        <v>731</v>
      </c>
      <c r="H313">
        <v>742</v>
      </c>
      <c r="I313">
        <v>720</v>
      </c>
      <c r="J313">
        <v>819</v>
      </c>
      <c r="L313">
        <v>40</v>
      </c>
      <c r="M313">
        <v>23</v>
      </c>
      <c r="N313">
        <v>22</v>
      </c>
      <c r="O313">
        <v>104</v>
      </c>
      <c r="P313">
        <v>19</v>
      </c>
      <c r="Q313">
        <v>102</v>
      </c>
      <c r="R313">
        <v>26</v>
      </c>
      <c r="S313">
        <v>86</v>
      </c>
      <c r="T313">
        <v>13</v>
      </c>
      <c r="U313">
        <v>85</v>
      </c>
      <c r="AI313">
        <f t="shared" si="64"/>
        <v>40</v>
      </c>
      <c r="AJ313">
        <f t="shared" si="65"/>
        <v>23</v>
      </c>
      <c r="AK313">
        <f t="shared" si="66"/>
        <v>22</v>
      </c>
      <c r="AL313">
        <f t="shared" si="67"/>
        <v>4</v>
      </c>
      <c r="AM313">
        <f t="shared" si="68"/>
        <v>19</v>
      </c>
      <c r="AN313">
        <f t="shared" si="69"/>
        <v>2</v>
      </c>
      <c r="AO313">
        <f t="shared" si="70"/>
        <v>26</v>
      </c>
      <c r="AP313">
        <f t="shared" si="71"/>
        <v>14</v>
      </c>
      <c r="AQ313">
        <f t="shared" si="72"/>
        <v>13</v>
      </c>
      <c r="AR313">
        <f t="shared" si="73"/>
        <v>15</v>
      </c>
    </row>
    <row r="314" spans="1:44">
      <c r="A314">
        <v>800</v>
      </c>
      <c r="B314">
        <v>745</v>
      </c>
      <c r="C314">
        <v>774</v>
      </c>
      <c r="D314">
        <v>722</v>
      </c>
      <c r="E314">
        <v>748</v>
      </c>
      <c r="F314">
        <v>879</v>
      </c>
      <c r="G314">
        <v>731</v>
      </c>
      <c r="H314">
        <v>742</v>
      </c>
      <c r="I314">
        <v>721</v>
      </c>
      <c r="J314">
        <v>820</v>
      </c>
      <c r="L314">
        <v>39</v>
      </c>
      <c r="M314">
        <v>23</v>
      </c>
      <c r="N314">
        <v>22</v>
      </c>
      <c r="O314">
        <v>104</v>
      </c>
      <c r="P314">
        <v>20</v>
      </c>
      <c r="Q314">
        <v>102</v>
      </c>
      <c r="R314">
        <v>26</v>
      </c>
      <c r="S314">
        <v>86</v>
      </c>
      <c r="T314">
        <v>14</v>
      </c>
      <c r="U314">
        <v>86</v>
      </c>
      <c r="AI314">
        <f t="shared" si="64"/>
        <v>39</v>
      </c>
      <c r="AJ314">
        <f t="shared" si="65"/>
        <v>23</v>
      </c>
      <c r="AK314">
        <f t="shared" si="66"/>
        <v>22</v>
      </c>
      <c r="AL314">
        <f t="shared" si="67"/>
        <v>4</v>
      </c>
      <c r="AM314">
        <f t="shared" si="68"/>
        <v>20</v>
      </c>
      <c r="AN314">
        <f t="shared" si="69"/>
        <v>2</v>
      </c>
      <c r="AO314">
        <f t="shared" si="70"/>
        <v>26</v>
      </c>
      <c r="AP314">
        <f t="shared" si="71"/>
        <v>14</v>
      </c>
      <c r="AQ314">
        <f t="shared" si="72"/>
        <v>14</v>
      </c>
      <c r="AR314">
        <f t="shared" si="73"/>
        <v>14</v>
      </c>
    </row>
    <row r="315" spans="1:44">
      <c r="A315">
        <v>801</v>
      </c>
      <c r="B315">
        <v>745</v>
      </c>
      <c r="C315">
        <v>776</v>
      </c>
      <c r="D315">
        <v>722</v>
      </c>
      <c r="E315">
        <v>751</v>
      </c>
      <c r="F315">
        <v>878</v>
      </c>
      <c r="G315">
        <v>732</v>
      </c>
      <c r="H315">
        <v>742</v>
      </c>
      <c r="I315">
        <v>721</v>
      </c>
      <c r="J315">
        <v>820</v>
      </c>
      <c r="L315">
        <v>40</v>
      </c>
      <c r="M315">
        <v>23</v>
      </c>
      <c r="N315">
        <v>24</v>
      </c>
      <c r="O315">
        <v>104</v>
      </c>
      <c r="P315">
        <v>22</v>
      </c>
      <c r="Q315">
        <v>101</v>
      </c>
      <c r="R315">
        <v>27</v>
      </c>
      <c r="S315">
        <v>86</v>
      </c>
      <c r="T315">
        <v>14</v>
      </c>
      <c r="U315">
        <v>86</v>
      </c>
      <c r="AI315">
        <f t="shared" si="64"/>
        <v>40</v>
      </c>
      <c r="AJ315">
        <f t="shared" si="65"/>
        <v>23</v>
      </c>
      <c r="AK315">
        <f t="shared" si="66"/>
        <v>24</v>
      </c>
      <c r="AL315">
        <f t="shared" si="67"/>
        <v>4</v>
      </c>
      <c r="AM315">
        <f t="shared" si="68"/>
        <v>22</v>
      </c>
      <c r="AN315">
        <f t="shared" si="69"/>
        <v>1</v>
      </c>
      <c r="AO315">
        <f t="shared" si="70"/>
        <v>27</v>
      </c>
      <c r="AP315">
        <f t="shared" si="71"/>
        <v>14</v>
      </c>
      <c r="AQ315">
        <f t="shared" si="72"/>
        <v>14</v>
      </c>
      <c r="AR315">
        <f t="shared" si="73"/>
        <v>14</v>
      </c>
    </row>
    <row r="316" spans="1:44">
      <c r="A316">
        <v>800</v>
      </c>
      <c r="B316">
        <v>744</v>
      </c>
      <c r="C316">
        <v>775</v>
      </c>
      <c r="D316">
        <v>721</v>
      </c>
      <c r="E316">
        <v>749</v>
      </c>
      <c r="F316">
        <v>878</v>
      </c>
      <c r="G316">
        <v>732</v>
      </c>
      <c r="H316">
        <v>742</v>
      </c>
      <c r="I316">
        <v>721</v>
      </c>
      <c r="J316">
        <v>820</v>
      </c>
      <c r="L316">
        <v>39</v>
      </c>
      <c r="M316">
        <v>23</v>
      </c>
      <c r="N316">
        <v>23</v>
      </c>
      <c r="O316">
        <v>101</v>
      </c>
      <c r="P316">
        <v>21</v>
      </c>
      <c r="Q316">
        <v>101</v>
      </c>
      <c r="R316">
        <v>27</v>
      </c>
      <c r="S316">
        <v>86</v>
      </c>
      <c r="T316">
        <v>14</v>
      </c>
      <c r="U316">
        <v>86</v>
      </c>
      <c r="AI316">
        <f t="shared" si="64"/>
        <v>39</v>
      </c>
      <c r="AJ316">
        <f t="shared" si="65"/>
        <v>23</v>
      </c>
      <c r="AK316">
        <f t="shared" si="66"/>
        <v>23</v>
      </c>
      <c r="AL316">
        <f t="shared" si="67"/>
        <v>1</v>
      </c>
      <c r="AM316">
        <f t="shared" si="68"/>
        <v>21</v>
      </c>
      <c r="AN316">
        <f t="shared" si="69"/>
        <v>1</v>
      </c>
      <c r="AO316">
        <f t="shared" si="70"/>
        <v>27</v>
      </c>
      <c r="AP316">
        <f t="shared" si="71"/>
        <v>14</v>
      </c>
      <c r="AQ316">
        <f t="shared" si="72"/>
        <v>14</v>
      </c>
      <c r="AR316">
        <f t="shared" si="73"/>
        <v>14</v>
      </c>
    </row>
    <row r="317" spans="1:44">
      <c r="A317">
        <v>801</v>
      </c>
      <c r="B317">
        <v>744</v>
      </c>
      <c r="C317">
        <v>774</v>
      </c>
      <c r="D317">
        <v>722</v>
      </c>
      <c r="E317">
        <v>749</v>
      </c>
      <c r="F317">
        <v>879</v>
      </c>
      <c r="G317">
        <v>731</v>
      </c>
      <c r="H317">
        <v>742</v>
      </c>
      <c r="I317">
        <v>721</v>
      </c>
      <c r="J317">
        <v>820</v>
      </c>
      <c r="L317">
        <v>40</v>
      </c>
      <c r="M317">
        <v>23</v>
      </c>
      <c r="N317">
        <v>22</v>
      </c>
      <c r="O317">
        <v>104</v>
      </c>
      <c r="P317">
        <v>21</v>
      </c>
      <c r="Q317">
        <v>102</v>
      </c>
      <c r="R317">
        <v>26</v>
      </c>
      <c r="S317">
        <v>86</v>
      </c>
      <c r="T317">
        <v>14</v>
      </c>
      <c r="U317">
        <v>86</v>
      </c>
      <c r="AI317">
        <f t="shared" si="64"/>
        <v>40</v>
      </c>
      <c r="AJ317">
        <f t="shared" si="65"/>
        <v>23</v>
      </c>
      <c r="AK317">
        <f t="shared" si="66"/>
        <v>22</v>
      </c>
      <c r="AL317">
        <f t="shared" si="67"/>
        <v>4</v>
      </c>
      <c r="AM317">
        <f t="shared" si="68"/>
        <v>21</v>
      </c>
      <c r="AN317">
        <f t="shared" si="69"/>
        <v>2</v>
      </c>
      <c r="AO317">
        <f t="shared" si="70"/>
        <v>26</v>
      </c>
      <c r="AP317">
        <f t="shared" si="71"/>
        <v>14</v>
      </c>
      <c r="AQ317">
        <f t="shared" si="72"/>
        <v>14</v>
      </c>
      <c r="AR317">
        <f t="shared" si="73"/>
        <v>14</v>
      </c>
    </row>
    <row r="318" spans="1:44">
      <c r="A318">
        <v>800</v>
      </c>
      <c r="B318">
        <v>745</v>
      </c>
      <c r="C318">
        <v>775</v>
      </c>
      <c r="D318">
        <v>721</v>
      </c>
      <c r="E318">
        <v>749</v>
      </c>
      <c r="F318">
        <v>878</v>
      </c>
      <c r="G318">
        <v>731</v>
      </c>
      <c r="H318">
        <v>742</v>
      </c>
      <c r="I318">
        <v>721</v>
      </c>
      <c r="J318">
        <v>819</v>
      </c>
      <c r="L318">
        <v>39</v>
      </c>
      <c r="M318">
        <v>23</v>
      </c>
      <c r="N318">
        <v>23</v>
      </c>
      <c r="O318">
        <v>101</v>
      </c>
      <c r="P318">
        <v>21</v>
      </c>
      <c r="Q318">
        <v>101</v>
      </c>
      <c r="R318">
        <v>26</v>
      </c>
      <c r="S318">
        <v>86</v>
      </c>
      <c r="T318">
        <v>14</v>
      </c>
      <c r="U318">
        <v>85</v>
      </c>
      <c r="AI318">
        <f t="shared" si="64"/>
        <v>39</v>
      </c>
      <c r="AJ318">
        <f t="shared" si="65"/>
        <v>23</v>
      </c>
      <c r="AK318">
        <f t="shared" si="66"/>
        <v>23</v>
      </c>
      <c r="AL318">
        <f t="shared" si="67"/>
        <v>1</v>
      </c>
      <c r="AM318">
        <f t="shared" si="68"/>
        <v>21</v>
      </c>
      <c r="AN318">
        <f t="shared" si="69"/>
        <v>1</v>
      </c>
      <c r="AO318">
        <f t="shared" si="70"/>
        <v>26</v>
      </c>
      <c r="AP318">
        <f t="shared" si="71"/>
        <v>14</v>
      </c>
      <c r="AQ318">
        <f t="shared" si="72"/>
        <v>14</v>
      </c>
      <c r="AR318">
        <f t="shared" si="73"/>
        <v>15</v>
      </c>
    </row>
    <row r="319" spans="1:44">
      <c r="A319">
        <v>800</v>
      </c>
      <c r="B319">
        <v>744</v>
      </c>
      <c r="C319">
        <v>774</v>
      </c>
      <c r="D319">
        <v>722</v>
      </c>
      <c r="E319">
        <v>749</v>
      </c>
      <c r="F319">
        <v>878</v>
      </c>
      <c r="G319">
        <v>731</v>
      </c>
      <c r="H319">
        <v>742</v>
      </c>
      <c r="I319">
        <v>721</v>
      </c>
      <c r="J319">
        <v>820</v>
      </c>
      <c r="L319">
        <v>39</v>
      </c>
      <c r="M319">
        <v>23</v>
      </c>
      <c r="N319">
        <v>22</v>
      </c>
      <c r="O319">
        <v>104</v>
      </c>
      <c r="P319">
        <v>21</v>
      </c>
      <c r="Q319">
        <v>101</v>
      </c>
      <c r="R319">
        <v>26</v>
      </c>
      <c r="S319">
        <v>86</v>
      </c>
      <c r="T319">
        <v>14</v>
      </c>
      <c r="U319">
        <v>86</v>
      </c>
      <c r="AI319">
        <f t="shared" si="64"/>
        <v>39</v>
      </c>
      <c r="AJ319">
        <f t="shared" si="65"/>
        <v>23</v>
      </c>
      <c r="AK319">
        <f t="shared" si="66"/>
        <v>22</v>
      </c>
      <c r="AL319">
        <f t="shared" si="67"/>
        <v>4</v>
      </c>
      <c r="AM319">
        <f t="shared" si="68"/>
        <v>21</v>
      </c>
      <c r="AN319">
        <f t="shared" si="69"/>
        <v>1</v>
      </c>
      <c r="AO319">
        <f t="shared" si="70"/>
        <v>26</v>
      </c>
      <c r="AP319">
        <f t="shared" si="71"/>
        <v>14</v>
      </c>
      <c r="AQ319">
        <f t="shared" si="72"/>
        <v>14</v>
      </c>
      <c r="AR319">
        <f t="shared" si="73"/>
        <v>14</v>
      </c>
    </row>
    <row r="320" spans="1:44">
      <c r="A320">
        <v>801</v>
      </c>
      <c r="B320">
        <v>744</v>
      </c>
      <c r="C320">
        <v>774</v>
      </c>
      <c r="D320">
        <v>721</v>
      </c>
      <c r="E320">
        <v>749</v>
      </c>
      <c r="F320">
        <v>878</v>
      </c>
      <c r="G320">
        <v>732</v>
      </c>
      <c r="H320">
        <v>742</v>
      </c>
      <c r="I320">
        <v>721</v>
      </c>
      <c r="J320">
        <v>820</v>
      </c>
      <c r="L320">
        <v>40</v>
      </c>
      <c r="M320">
        <v>23</v>
      </c>
      <c r="N320">
        <v>22</v>
      </c>
      <c r="O320">
        <v>101</v>
      </c>
      <c r="P320">
        <v>21</v>
      </c>
      <c r="Q320">
        <v>101</v>
      </c>
      <c r="R320">
        <v>27</v>
      </c>
      <c r="S320">
        <v>86</v>
      </c>
      <c r="T320">
        <v>14</v>
      </c>
      <c r="U320">
        <v>86</v>
      </c>
      <c r="AI320">
        <f t="shared" si="64"/>
        <v>40</v>
      </c>
      <c r="AJ320">
        <f t="shared" si="65"/>
        <v>23</v>
      </c>
      <c r="AK320">
        <f t="shared" si="66"/>
        <v>22</v>
      </c>
      <c r="AL320">
        <f t="shared" si="67"/>
        <v>1</v>
      </c>
      <c r="AM320">
        <f t="shared" si="68"/>
        <v>21</v>
      </c>
      <c r="AN320">
        <f t="shared" si="69"/>
        <v>1</v>
      </c>
      <c r="AO320">
        <f t="shared" si="70"/>
        <v>27</v>
      </c>
      <c r="AP320">
        <f t="shared" si="71"/>
        <v>14</v>
      </c>
      <c r="AQ320">
        <f t="shared" si="72"/>
        <v>14</v>
      </c>
      <c r="AR320">
        <f t="shared" si="73"/>
        <v>14</v>
      </c>
    </row>
    <row r="321" spans="1:44">
      <c r="A321">
        <v>801</v>
      </c>
      <c r="B321">
        <v>745</v>
      </c>
      <c r="C321">
        <v>774</v>
      </c>
      <c r="D321">
        <v>722</v>
      </c>
      <c r="E321">
        <v>749</v>
      </c>
      <c r="F321">
        <v>879</v>
      </c>
      <c r="G321">
        <v>731</v>
      </c>
      <c r="H321">
        <v>742</v>
      </c>
      <c r="I321">
        <v>721</v>
      </c>
      <c r="J321">
        <v>819</v>
      </c>
      <c r="L321">
        <v>40</v>
      </c>
      <c r="M321">
        <v>23</v>
      </c>
      <c r="N321">
        <v>22</v>
      </c>
      <c r="O321">
        <v>104</v>
      </c>
      <c r="P321">
        <v>21</v>
      </c>
      <c r="Q321">
        <v>102</v>
      </c>
      <c r="R321">
        <v>26</v>
      </c>
      <c r="S321">
        <v>86</v>
      </c>
      <c r="T321">
        <v>14</v>
      </c>
      <c r="U321">
        <v>85</v>
      </c>
      <c r="AI321">
        <f t="shared" si="64"/>
        <v>40</v>
      </c>
      <c r="AJ321">
        <f t="shared" si="65"/>
        <v>23</v>
      </c>
      <c r="AK321">
        <f t="shared" si="66"/>
        <v>22</v>
      </c>
      <c r="AL321">
        <f t="shared" si="67"/>
        <v>4</v>
      </c>
      <c r="AM321">
        <f t="shared" si="68"/>
        <v>21</v>
      </c>
      <c r="AN321">
        <f t="shared" si="69"/>
        <v>2</v>
      </c>
      <c r="AO321">
        <f t="shared" si="70"/>
        <v>26</v>
      </c>
      <c r="AP321">
        <f t="shared" si="71"/>
        <v>14</v>
      </c>
      <c r="AQ321">
        <f t="shared" si="72"/>
        <v>14</v>
      </c>
      <c r="AR321">
        <f t="shared" si="73"/>
        <v>15</v>
      </c>
    </row>
    <row r="322" spans="1:44">
      <c r="A322">
        <v>801</v>
      </c>
      <c r="B322">
        <v>745</v>
      </c>
      <c r="C322">
        <v>773</v>
      </c>
      <c r="D322">
        <v>722</v>
      </c>
      <c r="E322">
        <v>748</v>
      </c>
      <c r="F322">
        <v>878</v>
      </c>
      <c r="G322">
        <v>731</v>
      </c>
      <c r="H322">
        <v>742</v>
      </c>
      <c r="I322">
        <v>721</v>
      </c>
      <c r="J322">
        <v>819</v>
      </c>
      <c r="L322">
        <v>40</v>
      </c>
      <c r="M322">
        <v>23</v>
      </c>
      <c r="N322">
        <v>22</v>
      </c>
      <c r="O322">
        <v>104</v>
      </c>
      <c r="P322">
        <v>20</v>
      </c>
      <c r="Q322">
        <v>101</v>
      </c>
      <c r="R322">
        <v>26</v>
      </c>
      <c r="S322">
        <v>86</v>
      </c>
      <c r="T322">
        <v>14</v>
      </c>
      <c r="U322">
        <v>85</v>
      </c>
      <c r="AI322">
        <f t="shared" si="64"/>
        <v>40</v>
      </c>
      <c r="AJ322">
        <f t="shared" si="65"/>
        <v>23</v>
      </c>
      <c r="AK322">
        <f t="shared" si="66"/>
        <v>22</v>
      </c>
      <c r="AL322">
        <f t="shared" si="67"/>
        <v>4</v>
      </c>
      <c r="AM322">
        <f t="shared" si="68"/>
        <v>20</v>
      </c>
      <c r="AN322">
        <f t="shared" si="69"/>
        <v>1</v>
      </c>
      <c r="AO322">
        <f t="shared" si="70"/>
        <v>26</v>
      </c>
      <c r="AP322">
        <f t="shared" si="71"/>
        <v>14</v>
      </c>
      <c r="AQ322">
        <f t="shared" si="72"/>
        <v>14</v>
      </c>
      <c r="AR322">
        <f t="shared" si="73"/>
        <v>15</v>
      </c>
    </row>
    <row r="323" spans="1:44">
      <c r="A323">
        <v>801</v>
      </c>
      <c r="B323">
        <v>745</v>
      </c>
      <c r="C323">
        <v>773</v>
      </c>
      <c r="D323">
        <v>722</v>
      </c>
      <c r="E323">
        <v>748</v>
      </c>
      <c r="F323">
        <v>878</v>
      </c>
      <c r="G323">
        <v>731</v>
      </c>
      <c r="H323">
        <v>742</v>
      </c>
      <c r="I323">
        <v>720</v>
      </c>
      <c r="J323">
        <v>819</v>
      </c>
      <c r="L323">
        <v>40</v>
      </c>
      <c r="M323">
        <v>23</v>
      </c>
      <c r="N323">
        <v>22</v>
      </c>
      <c r="O323">
        <v>104</v>
      </c>
      <c r="P323">
        <v>20</v>
      </c>
      <c r="Q323">
        <v>101</v>
      </c>
      <c r="R323">
        <v>26</v>
      </c>
      <c r="S323">
        <v>86</v>
      </c>
      <c r="T323">
        <v>13</v>
      </c>
      <c r="U323">
        <v>85</v>
      </c>
      <c r="AI323">
        <f t="shared" ref="AI323:AI386" si="74">ABS(X$6-L323)</f>
        <v>40</v>
      </c>
      <c r="AJ323">
        <f t="shared" ref="AJ323:AJ386" si="75">ABS(Y$6-M323)</f>
        <v>23</v>
      </c>
      <c r="AK323">
        <f t="shared" ref="AK323:AK386" si="76">ABS(Z$6-N323)</f>
        <v>22</v>
      </c>
      <c r="AL323">
        <f t="shared" ref="AL323:AL386" si="77">ABS(AA$6-O323)</f>
        <v>4</v>
      </c>
      <c r="AM323">
        <f t="shared" ref="AM323:AM386" si="78">ABS(AB$6-P323)</f>
        <v>20</v>
      </c>
      <c r="AN323">
        <f t="shared" ref="AN323:AN386" si="79">ABS(AC$6-Q323)</f>
        <v>1</v>
      </c>
      <c r="AO323">
        <f t="shared" ref="AO323:AO386" si="80">ABS(AD$6-R323)</f>
        <v>26</v>
      </c>
      <c r="AP323">
        <f t="shared" ref="AP323:AP386" si="81">ABS(AE$6-S323)</f>
        <v>14</v>
      </c>
      <c r="AQ323">
        <f t="shared" ref="AQ323:AQ386" si="82">ABS(AF$6-T323)</f>
        <v>13</v>
      </c>
      <c r="AR323">
        <f t="shared" ref="AR323:AR386" si="83">ABS(AG$6-U323)</f>
        <v>15</v>
      </c>
    </row>
    <row r="324" spans="1:44">
      <c r="A324">
        <v>802</v>
      </c>
      <c r="B324">
        <v>745</v>
      </c>
      <c r="C324">
        <v>774</v>
      </c>
      <c r="D324">
        <v>721</v>
      </c>
      <c r="E324">
        <v>748</v>
      </c>
      <c r="F324">
        <v>878</v>
      </c>
      <c r="G324">
        <v>731</v>
      </c>
      <c r="H324">
        <v>742</v>
      </c>
      <c r="I324">
        <v>721</v>
      </c>
      <c r="J324">
        <v>820</v>
      </c>
      <c r="L324">
        <v>41</v>
      </c>
      <c r="M324">
        <v>23</v>
      </c>
      <c r="N324">
        <v>22</v>
      </c>
      <c r="O324">
        <v>101</v>
      </c>
      <c r="P324">
        <v>20</v>
      </c>
      <c r="Q324">
        <v>101</v>
      </c>
      <c r="R324">
        <v>26</v>
      </c>
      <c r="S324">
        <v>86</v>
      </c>
      <c r="T324">
        <v>14</v>
      </c>
      <c r="U324">
        <v>86</v>
      </c>
      <c r="AI324">
        <f t="shared" si="74"/>
        <v>41</v>
      </c>
      <c r="AJ324">
        <f t="shared" si="75"/>
        <v>23</v>
      </c>
      <c r="AK324">
        <f t="shared" si="76"/>
        <v>22</v>
      </c>
      <c r="AL324">
        <f t="shared" si="77"/>
        <v>1</v>
      </c>
      <c r="AM324">
        <f t="shared" si="78"/>
        <v>20</v>
      </c>
      <c r="AN324">
        <f t="shared" si="79"/>
        <v>1</v>
      </c>
      <c r="AO324">
        <f t="shared" si="80"/>
        <v>26</v>
      </c>
      <c r="AP324">
        <f t="shared" si="81"/>
        <v>14</v>
      </c>
      <c r="AQ324">
        <f t="shared" si="82"/>
        <v>14</v>
      </c>
      <c r="AR324">
        <f t="shared" si="83"/>
        <v>14</v>
      </c>
    </row>
    <row r="325" spans="1:44">
      <c r="A325">
        <v>801</v>
      </c>
      <c r="B325">
        <v>745</v>
      </c>
      <c r="C325">
        <v>773</v>
      </c>
      <c r="D325">
        <v>721</v>
      </c>
      <c r="E325">
        <v>748</v>
      </c>
      <c r="F325">
        <v>878</v>
      </c>
      <c r="G325">
        <v>732</v>
      </c>
      <c r="H325">
        <v>742</v>
      </c>
      <c r="I325">
        <v>720</v>
      </c>
      <c r="J325">
        <v>819</v>
      </c>
      <c r="L325">
        <v>40</v>
      </c>
      <c r="M325">
        <v>23</v>
      </c>
      <c r="N325">
        <v>22</v>
      </c>
      <c r="O325">
        <v>101</v>
      </c>
      <c r="P325">
        <v>20</v>
      </c>
      <c r="Q325">
        <v>101</v>
      </c>
      <c r="R325">
        <v>27</v>
      </c>
      <c r="S325">
        <v>86</v>
      </c>
      <c r="T325">
        <v>13</v>
      </c>
      <c r="U325">
        <v>85</v>
      </c>
      <c r="AI325">
        <f t="shared" si="74"/>
        <v>40</v>
      </c>
      <c r="AJ325">
        <f t="shared" si="75"/>
        <v>23</v>
      </c>
      <c r="AK325">
        <f t="shared" si="76"/>
        <v>22</v>
      </c>
      <c r="AL325">
        <f t="shared" si="77"/>
        <v>1</v>
      </c>
      <c r="AM325">
        <f t="shared" si="78"/>
        <v>20</v>
      </c>
      <c r="AN325">
        <f t="shared" si="79"/>
        <v>1</v>
      </c>
      <c r="AO325">
        <f t="shared" si="80"/>
        <v>27</v>
      </c>
      <c r="AP325">
        <f t="shared" si="81"/>
        <v>14</v>
      </c>
      <c r="AQ325">
        <f t="shared" si="82"/>
        <v>13</v>
      </c>
      <c r="AR325">
        <f t="shared" si="83"/>
        <v>15</v>
      </c>
    </row>
    <row r="326" spans="1:44">
      <c r="A326">
        <v>802</v>
      </c>
      <c r="B326">
        <v>745</v>
      </c>
      <c r="C326">
        <v>774</v>
      </c>
      <c r="D326">
        <v>721</v>
      </c>
      <c r="E326">
        <v>748</v>
      </c>
      <c r="F326">
        <v>877</v>
      </c>
      <c r="G326">
        <v>733</v>
      </c>
      <c r="H326">
        <v>741</v>
      </c>
      <c r="I326">
        <v>721</v>
      </c>
      <c r="J326">
        <v>819</v>
      </c>
      <c r="L326">
        <v>41</v>
      </c>
      <c r="M326">
        <v>23</v>
      </c>
      <c r="N326">
        <v>22</v>
      </c>
      <c r="O326">
        <v>101</v>
      </c>
      <c r="P326">
        <v>20</v>
      </c>
      <c r="Q326">
        <v>101</v>
      </c>
      <c r="R326">
        <v>28</v>
      </c>
      <c r="S326">
        <v>84</v>
      </c>
      <c r="T326">
        <v>14</v>
      </c>
      <c r="U326">
        <v>85</v>
      </c>
      <c r="AI326">
        <f t="shared" si="74"/>
        <v>41</v>
      </c>
      <c r="AJ326">
        <f t="shared" si="75"/>
        <v>23</v>
      </c>
      <c r="AK326">
        <f t="shared" si="76"/>
        <v>22</v>
      </c>
      <c r="AL326">
        <f t="shared" si="77"/>
        <v>1</v>
      </c>
      <c r="AM326">
        <f t="shared" si="78"/>
        <v>20</v>
      </c>
      <c r="AN326">
        <f t="shared" si="79"/>
        <v>1</v>
      </c>
      <c r="AO326">
        <f t="shared" si="80"/>
        <v>28</v>
      </c>
      <c r="AP326">
        <f t="shared" si="81"/>
        <v>16</v>
      </c>
      <c r="AQ326">
        <f t="shared" si="82"/>
        <v>14</v>
      </c>
      <c r="AR326">
        <f t="shared" si="83"/>
        <v>15</v>
      </c>
    </row>
    <row r="327" spans="1:44">
      <c r="A327">
        <v>801</v>
      </c>
      <c r="B327">
        <v>745</v>
      </c>
      <c r="C327">
        <v>773</v>
      </c>
      <c r="D327">
        <v>721</v>
      </c>
      <c r="E327">
        <v>748</v>
      </c>
      <c r="F327">
        <v>878</v>
      </c>
      <c r="G327">
        <v>733</v>
      </c>
      <c r="H327">
        <v>742</v>
      </c>
      <c r="I327">
        <v>720</v>
      </c>
      <c r="J327">
        <v>819</v>
      </c>
      <c r="L327">
        <v>40</v>
      </c>
      <c r="M327">
        <v>23</v>
      </c>
      <c r="N327">
        <v>22</v>
      </c>
      <c r="O327">
        <v>101</v>
      </c>
      <c r="P327">
        <v>20</v>
      </c>
      <c r="Q327">
        <v>101</v>
      </c>
      <c r="R327">
        <v>28</v>
      </c>
      <c r="S327">
        <v>86</v>
      </c>
      <c r="T327">
        <v>13</v>
      </c>
      <c r="U327">
        <v>85</v>
      </c>
      <c r="AI327">
        <f t="shared" si="74"/>
        <v>40</v>
      </c>
      <c r="AJ327">
        <f t="shared" si="75"/>
        <v>23</v>
      </c>
      <c r="AK327">
        <f t="shared" si="76"/>
        <v>22</v>
      </c>
      <c r="AL327">
        <f t="shared" si="77"/>
        <v>1</v>
      </c>
      <c r="AM327">
        <f t="shared" si="78"/>
        <v>20</v>
      </c>
      <c r="AN327">
        <f t="shared" si="79"/>
        <v>1</v>
      </c>
      <c r="AO327">
        <f t="shared" si="80"/>
        <v>28</v>
      </c>
      <c r="AP327">
        <f t="shared" si="81"/>
        <v>14</v>
      </c>
      <c r="AQ327">
        <f t="shared" si="82"/>
        <v>13</v>
      </c>
      <c r="AR327">
        <f t="shared" si="83"/>
        <v>15</v>
      </c>
    </row>
    <row r="328" spans="1:44">
      <c r="A328">
        <v>801</v>
      </c>
      <c r="B328">
        <v>745</v>
      </c>
      <c r="C328">
        <v>774</v>
      </c>
      <c r="D328">
        <v>721</v>
      </c>
      <c r="E328">
        <v>748</v>
      </c>
      <c r="F328">
        <v>878</v>
      </c>
      <c r="G328">
        <v>733</v>
      </c>
      <c r="H328">
        <v>742</v>
      </c>
      <c r="I328">
        <v>721</v>
      </c>
      <c r="J328">
        <v>820</v>
      </c>
      <c r="L328">
        <v>40</v>
      </c>
      <c r="M328">
        <v>23</v>
      </c>
      <c r="N328">
        <v>22</v>
      </c>
      <c r="O328">
        <v>101</v>
      </c>
      <c r="P328">
        <v>20</v>
      </c>
      <c r="Q328">
        <v>101</v>
      </c>
      <c r="R328">
        <v>28</v>
      </c>
      <c r="S328">
        <v>86</v>
      </c>
      <c r="T328">
        <v>14</v>
      </c>
      <c r="U328">
        <v>86</v>
      </c>
      <c r="AI328">
        <f t="shared" si="74"/>
        <v>40</v>
      </c>
      <c r="AJ328">
        <f t="shared" si="75"/>
        <v>23</v>
      </c>
      <c r="AK328">
        <f t="shared" si="76"/>
        <v>22</v>
      </c>
      <c r="AL328">
        <f t="shared" si="77"/>
        <v>1</v>
      </c>
      <c r="AM328">
        <f t="shared" si="78"/>
        <v>20</v>
      </c>
      <c r="AN328">
        <f t="shared" si="79"/>
        <v>1</v>
      </c>
      <c r="AO328">
        <f t="shared" si="80"/>
        <v>28</v>
      </c>
      <c r="AP328">
        <f t="shared" si="81"/>
        <v>14</v>
      </c>
      <c r="AQ328">
        <f t="shared" si="82"/>
        <v>14</v>
      </c>
      <c r="AR328">
        <f t="shared" si="83"/>
        <v>14</v>
      </c>
    </row>
    <row r="329" spans="1:44">
      <c r="A329">
        <v>801</v>
      </c>
      <c r="B329">
        <v>745</v>
      </c>
      <c r="C329">
        <v>774</v>
      </c>
      <c r="D329">
        <v>721</v>
      </c>
      <c r="E329">
        <v>748</v>
      </c>
      <c r="F329">
        <v>877</v>
      </c>
      <c r="G329">
        <v>733</v>
      </c>
      <c r="H329">
        <v>742</v>
      </c>
      <c r="I329">
        <v>721</v>
      </c>
      <c r="J329">
        <v>819</v>
      </c>
      <c r="L329">
        <v>40</v>
      </c>
      <c r="M329">
        <v>23</v>
      </c>
      <c r="N329">
        <v>22</v>
      </c>
      <c r="O329">
        <v>101</v>
      </c>
      <c r="P329">
        <v>20</v>
      </c>
      <c r="Q329">
        <v>101</v>
      </c>
      <c r="R329">
        <v>28</v>
      </c>
      <c r="S329">
        <v>86</v>
      </c>
      <c r="T329">
        <v>14</v>
      </c>
      <c r="U329">
        <v>85</v>
      </c>
      <c r="AI329">
        <f t="shared" si="74"/>
        <v>40</v>
      </c>
      <c r="AJ329">
        <f t="shared" si="75"/>
        <v>23</v>
      </c>
      <c r="AK329">
        <f t="shared" si="76"/>
        <v>22</v>
      </c>
      <c r="AL329">
        <f t="shared" si="77"/>
        <v>1</v>
      </c>
      <c r="AM329">
        <f t="shared" si="78"/>
        <v>20</v>
      </c>
      <c r="AN329">
        <f t="shared" si="79"/>
        <v>1</v>
      </c>
      <c r="AO329">
        <f t="shared" si="80"/>
        <v>28</v>
      </c>
      <c r="AP329">
        <f t="shared" si="81"/>
        <v>14</v>
      </c>
      <c r="AQ329">
        <f t="shared" si="82"/>
        <v>14</v>
      </c>
      <c r="AR329">
        <f t="shared" si="83"/>
        <v>15</v>
      </c>
    </row>
    <row r="330" spans="1:44">
      <c r="A330">
        <v>801</v>
      </c>
      <c r="B330">
        <v>745</v>
      </c>
      <c r="C330">
        <v>773</v>
      </c>
      <c r="D330">
        <v>721</v>
      </c>
      <c r="E330">
        <v>748</v>
      </c>
      <c r="F330">
        <v>878</v>
      </c>
      <c r="G330">
        <v>731</v>
      </c>
      <c r="H330">
        <v>742</v>
      </c>
      <c r="I330">
        <v>720</v>
      </c>
      <c r="J330">
        <v>819</v>
      </c>
      <c r="L330">
        <v>40</v>
      </c>
      <c r="M330">
        <v>23</v>
      </c>
      <c r="N330">
        <v>22</v>
      </c>
      <c r="O330">
        <v>101</v>
      </c>
      <c r="P330">
        <v>20</v>
      </c>
      <c r="Q330">
        <v>101</v>
      </c>
      <c r="R330">
        <v>26</v>
      </c>
      <c r="S330">
        <v>86</v>
      </c>
      <c r="T330">
        <v>13</v>
      </c>
      <c r="U330">
        <v>85</v>
      </c>
      <c r="AI330">
        <f t="shared" si="74"/>
        <v>40</v>
      </c>
      <c r="AJ330">
        <f t="shared" si="75"/>
        <v>23</v>
      </c>
      <c r="AK330">
        <f t="shared" si="76"/>
        <v>22</v>
      </c>
      <c r="AL330">
        <f t="shared" si="77"/>
        <v>1</v>
      </c>
      <c r="AM330">
        <f t="shared" si="78"/>
        <v>20</v>
      </c>
      <c r="AN330">
        <f t="shared" si="79"/>
        <v>1</v>
      </c>
      <c r="AO330">
        <f t="shared" si="80"/>
        <v>26</v>
      </c>
      <c r="AP330">
        <f t="shared" si="81"/>
        <v>14</v>
      </c>
      <c r="AQ330">
        <f t="shared" si="82"/>
        <v>13</v>
      </c>
      <c r="AR330">
        <f t="shared" si="83"/>
        <v>15</v>
      </c>
    </row>
    <row r="331" spans="1:44">
      <c r="A331">
        <v>812</v>
      </c>
      <c r="B331">
        <v>745</v>
      </c>
      <c r="C331">
        <v>773</v>
      </c>
      <c r="D331">
        <v>721</v>
      </c>
      <c r="E331">
        <v>748</v>
      </c>
      <c r="F331">
        <v>877</v>
      </c>
      <c r="G331">
        <v>731</v>
      </c>
      <c r="H331">
        <v>742</v>
      </c>
      <c r="I331">
        <v>721</v>
      </c>
      <c r="J331">
        <v>819</v>
      </c>
      <c r="L331">
        <v>51</v>
      </c>
      <c r="M331">
        <v>23</v>
      </c>
      <c r="N331">
        <v>22</v>
      </c>
      <c r="O331">
        <v>101</v>
      </c>
      <c r="P331">
        <v>20</v>
      </c>
      <c r="Q331">
        <v>101</v>
      </c>
      <c r="R331">
        <v>26</v>
      </c>
      <c r="S331">
        <v>86</v>
      </c>
      <c r="T331">
        <v>14</v>
      </c>
      <c r="U331">
        <v>85</v>
      </c>
      <c r="AI331">
        <f t="shared" si="74"/>
        <v>51</v>
      </c>
      <c r="AJ331">
        <f t="shared" si="75"/>
        <v>23</v>
      </c>
      <c r="AK331">
        <f t="shared" si="76"/>
        <v>22</v>
      </c>
      <c r="AL331">
        <f t="shared" si="77"/>
        <v>1</v>
      </c>
      <c r="AM331">
        <f t="shared" si="78"/>
        <v>20</v>
      </c>
      <c r="AN331">
        <f t="shared" si="79"/>
        <v>1</v>
      </c>
      <c r="AO331">
        <f t="shared" si="80"/>
        <v>26</v>
      </c>
      <c r="AP331">
        <f t="shared" si="81"/>
        <v>14</v>
      </c>
      <c r="AQ331">
        <f t="shared" si="82"/>
        <v>14</v>
      </c>
      <c r="AR331">
        <f t="shared" si="83"/>
        <v>15</v>
      </c>
    </row>
    <row r="332" spans="1:44">
      <c r="A332">
        <v>801</v>
      </c>
      <c r="B332">
        <v>745</v>
      </c>
      <c r="C332">
        <v>773</v>
      </c>
      <c r="D332">
        <v>721</v>
      </c>
      <c r="E332">
        <v>748</v>
      </c>
      <c r="F332">
        <v>877</v>
      </c>
      <c r="G332">
        <v>731</v>
      </c>
      <c r="H332">
        <v>742</v>
      </c>
      <c r="I332">
        <v>721</v>
      </c>
      <c r="J332">
        <v>819</v>
      </c>
      <c r="L332">
        <v>40</v>
      </c>
      <c r="M332">
        <v>23</v>
      </c>
      <c r="N332">
        <v>22</v>
      </c>
      <c r="O332">
        <v>101</v>
      </c>
      <c r="P332">
        <v>20</v>
      </c>
      <c r="Q332">
        <v>101</v>
      </c>
      <c r="R332">
        <v>26</v>
      </c>
      <c r="S332">
        <v>86</v>
      </c>
      <c r="T332">
        <v>14</v>
      </c>
      <c r="U332">
        <v>85</v>
      </c>
      <c r="AI332">
        <f t="shared" si="74"/>
        <v>40</v>
      </c>
      <c r="AJ332">
        <f t="shared" si="75"/>
        <v>23</v>
      </c>
      <c r="AK332">
        <f t="shared" si="76"/>
        <v>22</v>
      </c>
      <c r="AL332">
        <f t="shared" si="77"/>
        <v>1</v>
      </c>
      <c r="AM332">
        <f t="shared" si="78"/>
        <v>20</v>
      </c>
      <c r="AN332">
        <f t="shared" si="79"/>
        <v>1</v>
      </c>
      <c r="AO332">
        <f t="shared" si="80"/>
        <v>26</v>
      </c>
      <c r="AP332">
        <f t="shared" si="81"/>
        <v>14</v>
      </c>
      <c r="AQ332">
        <f t="shared" si="82"/>
        <v>14</v>
      </c>
      <c r="AR332">
        <f t="shared" si="83"/>
        <v>15</v>
      </c>
    </row>
    <row r="333" spans="1:44">
      <c r="A333">
        <v>802</v>
      </c>
      <c r="B333">
        <v>751</v>
      </c>
      <c r="C333">
        <v>773</v>
      </c>
      <c r="D333">
        <v>720</v>
      </c>
      <c r="E333">
        <v>748</v>
      </c>
      <c r="F333">
        <v>877</v>
      </c>
      <c r="G333">
        <v>731</v>
      </c>
      <c r="H333">
        <v>742</v>
      </c>
      <c r="I333">
        <v>720</v>
      </c>
      <c r="J333">
        <v>819</v>
      </c>
      <c r="L333">
        <v>41</v>
      </c>
      <c r="M333">
        <v>27</v>
      </c>
      <c r="N333">
        <v>22</v>
      </c>
      <c r="O333">
        <v>99</v>
      </c>
      <c r="P333">
        <v>20</v>
      </c>
      <c r="Q333">
        <v>101</v>
      </c>
      <c r="R333">
        <v>26</v>
      </c>
      <c r="S333">
        <v>86</v>
      </c>
      <c r="T333">
        <v>13</v>
      </c>
      <c r="U333">
        <v>85</v>
      </c>
      <c r="AI333">
        <f t="shared" si="74"/>
        <v>41</v>
      </c>
      <c r="AJ333">
        <f t="shared" si="75"/>
        <v>27</v>
      </c>
      <c r="AK333">
        <f t="shared" si="76"/>
        <v>22</v>
      </c>
      <c r="AL333">
        <f t="shared" si="77"/>
        <v>1</v>
      </c>
      <c r="AM333">
        <f t="shared" si="78"/>
        <v>20</v>
      </c>
      <c r="AN333">
        <f t="shared" si="79"/>
        <v>1</v>
      </c>
      <c r="AO333">
        <f t="shared" si="80"/>
        <v>26</v>
      </c>
      <c r="AP333">
        <f t="shared" si="81"/>
        <v>14</v>
      </c>
      <c r="AQ333">
        <f t="shared" si="82"/>
        <v>13</v>
      </c>
      <c r="AR333">
        <f t="shared" si="83"/>
        <v>15</v>
      </c>
    </row>
    <row r="334" spans="1:44">
      <c r="A334">
        <v>803</v>
      </c>
      <c r="B334">
        <v>744</v>
      </c>
      <c r="C334">
        <v>773</v>
      </c>
      <c r="D334">
        <v>722</v>
      </c>
      <c r="E334">
        <v>748</v>
      </c>
      <c r="F334">
        <v>878</v>
      </c>
      <c r="G334">
        <v>729</v>
      </c>
      <c r="H334">
        <v>742</v>
      </c>
      <c r="I334">
        <v>719</v>
      </c>
      <c r="J334">
        <v>817</v>
      </c>
      <c r="L334">
        <v>42</v>
      </c>
      <c r="M334">
        <v>23</v>
      </c>
      <c r="N334">
        <v>22</v>
      </c>
      <c r="O334">
        <v>104</v>
      </c>
      <c r="P334">
        <v>20</v>
      </c>
      <c r="Q334">
        <v>101</v>
      </c>
      <c r="R334">
        <v>24</v>
      </c>
      <c r="S334">
        <v>86</v>
      </c>
      <c r="T334">
        <v>12</v>
      </c>
      <c r="U334">
        <v>83</v>
      </c>
      <c r="AI334">
        <f t="shared" si="74"/>
        <v>42</v>
      </c>
      <c r="AJ334">
        <f t="shared" si="75"/>
        <v>23</v>
      </c>
      <c r="AK334">
        <f t="shared" si="76"/>
        <v>22</v>
      </c>
      <c r="AL334">
        <f t="shared" si="77"/>
        <v>4</v>
      </c>
      <c r="AM334">
        <f t="shared" si="78"/>
        <v>20</v>
      </c>
      <c r="AN334">
        <f t="shared" si="79"/>
        <v>1</v>
      </c>
      <c r="AO334">
        <f t="shared" si="80"/>
        <v>24</v>
      </c>
      <c r="AP334">
        <f t="shared" si="81"/>
        <v>14</v>
      </c>
      <c r="AQ334">
        <f t="shared" si="82"/>
        <v>12</v>
      </c>
      <c r="AR334">
        <f t="shared" si="83"/>
        <v>17</v>
      </c>
    </row>
    <row r="335" spans="1:44">
      <c r="A335">
        <v>802</v>
      </c>
      <c r="B335">
        <v>745</v>
      </c>
      <c r="C335">
        <v>774</v>
      </c>
      <c r="D335">
        <v>720</v>
      </c>
      <c r="E335">
        <v>748</v>
      </c>
      <c r="F335">
        <v>875</v>
      </c>
      <c r="G335">
        <v>731</v>
      </c>
      <c r="H335">
        <v>744</v>
      </c>
      <c r="I335">
        <v>719</v>
      </c>
      <c r="J335">
        <v>819</v>
      </c>
      <c r="L335">
        <v>41</v>
      </c>
      <c r="M335">
        <v>23</v>
      </c>
      <c r="N335">
        <v>22</v>
      </c>
      <c r="O335">
        <v>99</v>
      </c>
      <c r="P335">
        <v>20</v>
      </c>
      <c r="Q335">
        <v>99</v>
      </c>
      <c r="R335">
        <v>26</v>
      </c>
      <c r="S335">
        <v>90</v>
      </c>
      <c r="T335">
        <v>12</v>
      </c>
      <c r="U335">
        <v>85</v>
      </c>
      <c r="AI335">
        <f t="shared" si="74"/>
        <v>41</v>
      </c>
      <c r="AJ335">
        <f t="shared" si="75"/>
        <v>23</v>
      </c>
      <c r="AK335">
        <f t="shared" si="76"/>
        <v>22</v>
      </c>
      <c r="AL335">
        <f t="shared" si="77"/>
        <v>1</v>
      </c>
      <c r="AM335">
        <f t="shared" si="78"/>
        <v>20</v>
      </c>
      <c r="AN335">
        <f t="shared" si="79"/>
        <v>1</v>
      </c>
      <c r="AO335">
        <f t="shared" si="80"/>
        <v>26</v>
      </c>
      <c r="AP335">
        <f t="shared" si="81"/>
        <v>10</v>
      </c>
      <c r="AQ335">
        <f t="shared" si="82"/>
        <v>12</v>
      </c>
      <c r="AR335">
        <f t="shared" si="83"/>
        <v>15</v>
      </c>
    </row>
    <row r="336" spans="1:44">
      <c r="A336">
        <v>797</v>
      </c>
      <c r="B336">
        <v>746</v>
      </c>
      <c r="C336">
        <v>773</v>
      </c>
      <c r="D336">
        <v>721</v>
      </c>
      <c r="E336">
        <v>748</v>
      </c>
      <c r="F336">
        <v>877</v>
      </c>
      <c r="G336">
        <v>732</v>
      </c>
      <c r="H336">
        <v>742</v>
      </c>
      <c r="I336">
        <v>718</v>
      </c>
      <c r="J336">
        <v>817</v>
      </c>
      <c r="L336">
        <v>36</v>
      </c>
      <c r="M336">
        <v>24</v>
      </c>
      <c r="N336">
        <v>22</v>
      </c>
      <c r="O336">
        <v>101</v>
      </c>
      <c r="P336">
        <v>20</v>
      </c>
      <c r="Q336">
        <v>101</v>
      </c>
      <c r="R336">
        <v>27</v>
      </c>
      <c r="S336">
        <v>86</v>
      </c>
      <c r="T336">
        <v>12</v>
      </c>
      <c r="U336">
        <v>83</v>
      </c>
      <c r="AI336">
        <f t="shared" si="74"/>
        <v>36</v>
      </c>
      <c r="AJ336">
        <f t="shared" si="75"/>
        <v>24</v>
      </c>
      <c r="AK336">
        <f t="shared" si="76"/>
        <v>22</v>
      </c>
      <c r="AL336">
        <f t="shared" si="77"/>
        <v>1</v>
      </c>
      <c r="AM336">
        <f t="shared" si="78"/>
        <v>20</v>
      </c>
      <c r="AN336">
        <f t="shared" si="79"/>
        <v>1</v>
      </c>
      <c r="AO336">
        <f t="shared" si="80"/>
        <v>27</v>
      </c>
      <c r="AP336">
        <f t="shared" si="81"/>
        <v>14</v>
      </c>
      <c r="AQ336">
        <f t="shared" si="82"/>
        <v>12</v>
      </c>
      <c r="AR336">
        <f t="shared" si="83"/>
        <v>17</v>
      </c>
    </row>
    <row r="337" spans="1:44">
      <c r="A337">
        <v>800</v>
      </c>
      <c r="B337">
        <v>744</v>
      </c>
      <c r="C337">
        <v>774</v>
      </c>
      <c r="D337">
        <v>720</v>
      </c>
      <c r="E337">
        <v>748</v>
      </c>
      <c r="F337">
        <v>877</v>
      </c>
      <c r="G337">
        <v>734</v>
      </c>
      <c r="H337">
        <v>741</v>
      </c>
      <c r="I337">
        <v>721</v>
      </c>
      <c r="J337">
        <v>818</v>
      </c>
      <c r="L337">
        <v>39</v>
      </c>
      <c r="M337">
        <v>23</v>
      </c>
      <c r="N337">
        <v>22</v>
      </c>
      <c r="O337">
        <v>99</v>
      </c>
      <c r="P337">
        <v>20</v>
      </c>
      <c r="Q337">
        <v>101</v>
      </c>
      <c r="R337">
        <v>29</v>
      </c>
      <c r="S337">
        <v>84</v>
      </c>
      <c r="T337">
        <v>14</v>
      </c>
      <c r="U337">
        <v>84</v>
      </c>
      <c r="AI337">
        <f t="shared" si="74"/>
        <v>39</v>
      </c>
      <c r="AJ337">
        <f t="shared" si="75"/>
        <v>23</v>
      </c>
      <c r="AK337">
        <f t="shared" si="76"/>
        <v>22</v>
      </c>
      <c r="AL337">
        <f t="shared" si="77"/>
        <v>1</v>
      </c>
      <c r="AM337">
        <f t="shared" si="78"/>
        <v>20</v>
      </c>
      <c r="AN337">
        <f t="shared" si="79"/>
        <v>1</v>
      </c>
      <c r="AO337">
        <f t="shared" si="80"/>
        <v>29</v>
      </c>
      <c r="AP337">
        <f t="shared" si="81"/>
        <v>16</v>
      </c>
      <c r="AQ337">
        <f t="shared" si="82"/>
        <v>14</v>
      </c>
      <c r="AR337">
        <f t="shared" si="83"/>
        <v>16</v>
      </c>
    </row>
    <row r="338" spans="1:44">
      <c r="A338">
        <v>802</v>
      </c>
      <c r="B338">
        <v>745</v>
      </c>
      <c r="C338">
        <v>774</v>
      </c>
      <c r="D338">
        <v>720</v>
      </c>
      <c r="E338">
        <v>749</v>
      </c>
      <c r="F338">
        <v>876</v>
      </c>
      <c r="G338">
        <v>732</v>
      </c>
      <c r="H338">
        <v>742</v>
      </c>
      <c r="I338">
        <v>721</v>
      </c>
      <c r="J338">
        <v>818</v>
      </c>
      <c r="L338">
        <v>41</v>
      </c>
      <c r="M338">
        <v>23</v>
      </c>
      <c r="N338">
        <v>22</v>
      </c>
      <c r="O338">
        <v>99</v>
      </c>
      <c r="P338">
        <v>21</v>
      </c>
      <c r="Q338">
        <v>100</v>
      </c>
      <c r="R338">
        <v>27</v>
      </c>
      <c r="S338">
        <v>86</v>
      </c>
      <c r="T338">
        <v>14</v>
      </c>
      <c r="U338">
        <v>84</v>
      </c>
      <c r="AI338">
        <f t="shared" si="74"/>
        <v>41</v>
      </c>
      <c r="AJ338">
        <f t="shared" si="75"/>
        <v>23</v>
      </c>
      <c r="AK338">
        <f t="shared" si="76"/>
        <v>22</v>
      </c>
      <c r="AL338">
        <f t="shared" si="77"/>
        <v>1</v>
      </c>
      <c r="AM338">
        <f t="shared" si="78"/>
        <v>21</v>
      </c>
      <c r="AN338">
        <f t="shared" si="79"/>
        <v>0</v>
      </c>
      <c r="AO338">
        <f t="shared" si="80"/>
        <v>27</v>
      </c>
      <c r="AP338">
        <f t="shared" si="81"/>
        <v>14</v>
      </c>
      <c r="AQ338">
        <f t="shared" si="82"/>
        <v>14</v>
      </c>
      <c r="AR338">
        <f t="shared" si="83"/>
        <v>16</v>
      </c>
    </row>
    <row r="339" spans="1:44">
      <c r="A339">
        <v>803</v>
      </c>
      <c r="B339">
        <v>745</v>
      </c>
      <c r="C339">
        <v>776</v>
      </c>
      <c r="D339">
        <v>720</v>
      </c>
      <c r="E339">
        <v>750</v>
      </c>
      <c r="F339">
        <v>875</v>
      </c>
      <c r="G339">
        <v>732</v>
      </c>
      <c r="H339">
        <v>739</v>
      </c>
      <c r="I339">
        <v>721</v>
      </c>
      <c r="J339">
        <v>817</v>
      </c>
      <c r="L339">
        <v>42</v>
      </c>
      <c r="M339">
        <v>23</v>
      </c>
      <c r="N339">
        <v>24</v>
      </c>
      <c r="O339">
        <v>99</v>
      </c>
      <c r="P339">
        <v>21</v>
      </c>
      <c r="Q339">
        <v>99</v>
      </c>
      <c r="R339">
        <v>27</v>
      </c>
      <c r="S339">
        <v>81</v>
      </c>
      <c r="T339">
        <v>14</v>
      </c>
      <c r="U339">
        <v>83</v>
      </c>
      <c r="AI339">
        <f t="shared" si="74"/>
        <v>42</v>
      </c>
      <c r="AJ339">
        <f t="shared" si="75"/>
        <v>23</v>
      </c>
      <c r="AK339">
        <f t="shared" si="76"/>
        <v>24</v>
      </c>
      <c r="AL339">
        <f t="shared" si="77"/>
        <v>1</v>
      </c>
      <c r="AM339">
        <f t="shared" si="78"/>
        <v>21</v>
      </c>
      <c r="AN339">
        <f t="shared" si="79"/>
        <v>1</v>
      </c>
      <c r="AO339">
        <f t="shared" si="80"/>
        <v>27</v>
      </c>
      <c r="AP339">
        <f t="shared" si="81"/>
        <v>19</v>
      </c>
      <c r="AQ339">
        <f t="shared" si="82"/>
        <v>14</v>
      </c>
      <c r="AR339">
        <f t="shared" si="83"/>
        <v>17</v>
      </c>
    </row>
    <row r="340" spans="1:44">
      <c r="A340">
        <v>802</v>
      </c>
      <c r="B340">
        <v>752</v>
      </c>
      <c r="C340">
        <v>786</v>
      </c>
      <c r="D340">
        <v>717</v>
      </c>
      <c r="E340">
        <v>757</v>
      </c>
      <c r="F340">
        <v>865</v>
      </c>
      <c r="G340">
        <v>733</v>
      </c>
      <c r="H340">
        <v>738</v>
      </c>
      <c r="I340">
        <v>723</v>
      </c>
      <c r="J340">
        <v>817</v>
      </c>
      <c r="L340">
        <v>41</v>
      </c>
      <c r="M340">
        <v>28</v>
      </c>
      <c r="N340">
        <v>33</v>
      </c>
      <c r="O340">
        <v>92</v>
      </c>
      <c r="P340">
        <v>26</v>
      </c>
      <c r="Q340">
        <v>92</v>
      </c>
      <c r="R340">
        <v>28</v>
      </c>
      <c r="S340">
        <v>79</v>
      </c>
      <c r="T340">
        <v>15</v>
      </c>
      <c r="U340">
        <v>83</v>
      </c>
      <c r="AI340">
        <f t="shared" si="74"/>
        <v>41</v>
      </c>
      <c r="AJ340">
        <f t="shared" si="75"/>
        <v>28</v>
      </c>
      <c r="AK340">
        <f t="shared" si="76"/>
        <v>33</v>
      </c>
      <c r="AL340">
        <f t="shared" si="77"/>
        <v>8</v>
      </c>
      <c r="AM340">
        <f t="shared" si="78"/>
        <v>26</v>
      </c>
      <c r="AN340">
        <f t="shared" si="79"/>
        <v>8</v>
      </c>
      <c r="AO340">
        <f t="shared" si="80"/>
        <v>28</v>
      </c>
      <c r="AP340">
        <f t="shared" si="81"/>
        <v>21</v>
      </c>
      <c r="AQ340">
        <f t="shared" si="82"/>
        <v>15</v>
      </c>
      <c r="AR340">
        <f t="shared" si="83"/>
        <v>17</v>
      </c>
    </row>
    <row r="341" spans="1:44">
      <c r="A341">
        <v>803</v>
      </c>
      <c r="B341">
        <v>751</v>
      </c>
      <c r="C341">
        <v>775</v>
      </c>
      <c r="D341">
        <v>705</v>
      </c>
      <c r="E341">
        <v>741</v>
      </c>
      <c r="F341">
        <v>830</v>
      </c>
      <c r="G341">
        <v>714</v>
      </c>
      <c r="H341">
        <v>723</v>
      </c>
      <c r="I341">
        <v>710</v>
      </c>
      <c r="J341">
        <v>793</v>
      </c>
      <c r="L341">
        <v>42</v>
      </c>
      <c r="M341">
        <v>27</v>
      </c>
      <c r="N341">
        <v>23</v>
      </c>
      <c r="O341">
        <v>63</v>
      </c>
      <c r="P341">
        <v>15</v>
      </c>
      <c r="Q341">
        <v>68</v>
      </c>
      <c r="R341">
        <v>10</v>
      </c>
      <c r="S341">
        <v>52</v>
      </c>
      <c r="T341">
        <v>6</v>
      </c>
      <c r="U341">
        <v>58</v>
      </c>
      <c r="AI341">
        <f t="shared" si="74"/>
        <v>42</v>
      </c>
      <c r="AJ341">
        <f t="shared" si="75"/>
        <v>27</v>
      </c>
      <c r="AK341">
        <f t="shared" si="76"/>
        <v>23</v>
      </c>
      <c r="AL341">
        <f t="shared" si="77"/>
        <v>37</v>
      </c>
      <c r="AM341">
        <f t="shared" si="78"/>
        <v>15</v>
      </c>
      <c r="AN341">
        <f t="shared" si="79"/>
        <v>32</v>
      </c>
      <c r="AO341">
        <f t="shared" si="80"/>
        <v>10</v>
      </c>
      <c r="AP341">
        <f t="shared" si="81"/>
        <v>48</v>
      </c>
      <c r="AQ341">
        <f t="shared" si="82"/>
        <v>6</v>
      </c>
      <c r="AR341">
        <f t="shared" si="83"/>
        <v>42</v>
      </c>
    </row>
    <row r="342" spans="1:44">
      <c r="A342">
        <v>796</v>
      </c>
      <c r="B342">
        <v>741</v>
      </c>
      <c r="C342">
        <v>771</v>
      </c>
      <c r="D342">
        <v>686</v>
      </c>
      <c r="E342">
        <v>738</v>
      </c>
      <c r="F342">
        <v>752</v>
      </c>
      <c r="G342">
        <v>731</v>
      </c>
      <c r="H342">
        <v>699</v>
      </c>
      <c r="I342">
        <v>706</v>
      </c>
      <c r="J342">
        <v>752</v>
      </c>
      <c r="L342">
        <v>35</v>
      </c>
      <c r="M342">
        <v>20</v>
      </c>
      <c r="N342">
        <v>20</v>
      </c>
      <c r="O342">
        <v>18</v>
      </c>
      <c r="P342">
        <v>13</v>
      </c>
      <c r="Q342">
        <v>13</v>
      </c>
      <c r="R342">
        <v>26</v>
      </c>
      <c r="S342">
        <v>9</v>
      </c>
      <c r="T342">
        <v>4</v>
      </c>
      <c r="U342">
        <v>16</v>
      </c>
      <c r="AI342">
        <f t="shared" si="74"/>
        <v>35</v>
      </c>
      <c r="AJ342">
        <f t="shared" si="75"/>
        <v>20</v>
      </c>
      <c r="AK342">
        <f t="shared" si="76"/>
        <v>20</v>
      </c>
      <c r="AL342">
        <f t="shared" si="77"/>
        <v>82</v>
      </c>
      <c r="AM342">
        <f t="shared" si="78"/>
        <v>13</v>
      </c>
      <c r="AN342">
        <f t="shared" si="79"/>
        <v>87</v>
      </c>
      <c r="AO342">
        <f t="shared" si="80"/>
        <v>26</v>
      </c>
      <c r="AP342">
        <f t="shared" si="81"/>
        <v>91</v>
      </c>
      <c r="AQ342">
        <f t="shared" si="82"/>
        <v>4</v>
      </c>
      <c r="AR342">
        <f t="shared" si="83"/>
        <v>84</v>
      </c>
    </row>
    <row r="343" spans="1:44">
      <c r="A343">
        <v>794</v>
      </c>
      <c r="B343">
        <v>733</v>
      </c>
      <c r="C343">
        <v>763</v>
      </c>
      <c r="D343">
        <v>684</v>
      </c>
      <c r="E343">
        <v>729</v>
      </c>
      <c r="F343">
        <v>735</v>
      </c>
      <c r="G343">
        <v>727</v>
      </c>
      <c r="H343">
        <v>692</v>
      </c>
      <c r="I343">
        <v>702</v>
      </c>
      <c r="J343">
        <v>739</v>
      </c>
      <c r="L343">
        <v>33</v>
      </c>
      <c r="M343">
        <v>15</v>
      </c>
      <c r="N343">
        <v>13</v>
      </c>
      <c r="O343">
        <v>14</v>
      </c>
      <c r="P343">
        <v>7</v>
      </c>
      <c r="Q343">
        <v>1</v>
      </c>
      <c r="R343">
        <v>22</v>
      </c>
      <c r="S343">
        <v>-3</v>
      </c>
      <c r="T343">
        <v>1</v>
      </c>
      <c r="U343">
        <v>3</v>
      </c>
      <c r="AI343">
        <f t="shared" si="74"/>
        <v>33</v>
      </c>
      <c r="AJ343">
        <f t="shared" si="75"/>
        <v>15</v>
      </c>
      <c r="AK343">
        <f t="shared" si="76"/>
        <v>13</v>
      </c>
      <c r="AL343">
        <f t="shared" si="77"/>
        <v>86</v>
      </c>
      <c r="AM343">
        <f t="shared" si="78"/>
        <v>7</v>
      </c>
      <c r="AN343">
        <f t="shared" si="79"/>
        <v>99</v>
      </c>
      <c r="AO343">
        <f t="shared" si="80"/>
        <v>22</v>
      </c>
      <c r="AP343">
        <f t="shared" si="81"/>
        <v>103</v>
      </c>
      <c r="AQ343">
        <f t="shared" si="82"/>
        <v>1</v>
      </c>
      <c r="AR343">
        <f t="shared" si="83"/>
        <v>97</v>
      </c>
    </row>
    <row r="344" spans="1:44">
      <c r="A344">
        <v>791</v>
      </c>
      <c r="B344">
        <v>730</v>
      </c>
      <c r="C344">
        <v>757</v>
      </c>
      <c r="D344">
        <v>680</v>
      </c>
      <c r="E344">
        <v>726</v>
      </c>
      <c r="F344">
        <v>733</v>
      </c>
      <c r="G344">
        <v>727</v>
      </c>
      <c r="H344">
        <v>692</v>
      </c>
      <c r="I344">
        <v>705</v>
      </c>
      <c r="J344">
        <v>737</v>
      </c>
      <c r="L344">
        <v>30</v>
      </c>
      <c r="M344">
        <v>13</v>
      </c>
      <c r="N344">
        <v>7</v>
      </c>
      <c r="O344">
        <v>4</v>
      </c>
      <c r="P344">
        <v>5</v>
      </c>
      <c r="Q344">
        <v>0</v>
      </c>
      <c r="R344">
        <v>22</v>
      </c>
      <c r="S344">
        <v>-3</v>
      </c>
      <c r="T344">
        <v>3</v>
      </c>
      <c r="U344">
        <v>1</v>
      </c>
      <c r="AI344">
        <f t="shared" si="74"/>
        <v>30</v>
      </c>
      <c r="AJ344">
        <f t="shared" si="75"/>
        <v>13</v>
      </c>
      <c r="AK344">
        <f t="shared" si="76"/>
        <v>7</v>
      </c>
      <c r="AL344">
        <f t="shared" si="77"/>
        <v>96</v>
      </c>
      <c r="AM344">
        <f t="shared" si="78"/>
        <v>5</v>
      </c>
      <c r="AN344">
        <f t="shared" si="79"/>
        <v>100</v>
      </c>
      <c r="AO344">
        <f t="shared" si="80"/>
        <v>22</v>
      </c>
      <c r="AP344">
        <f t="shared" si="81"/>
        <v>103</v>
      </c>
      <c r="AQ344">
        <f t="shared" si="82"/>
        <v>3</v>
      </c>
      <c r="AR344">
        <f t="shared" si="83"/>
        <v>99</v>
      </c>
    </row>
    <row r="345" spans="1:44">
      <c r="A345">
        <v>791</v>
      </c>
      <c r="B345">
        <v>730</v>
      </c>
      <c r="C345">
        <v>756</v>
      </c>
      <c r="D345">
        <v>681</v>
      </c>
      <c r="E345">
        <v>725</v>
      </c>
      <c r="F345">
        <v>732</v>
      </c>
      <c r="G345">
        <v>727</v>
      </c>
      <c r="H345">
        <v>692</v>
      </c>
      <c r="I345">
        <v>705</v>
      </c>
      <c r="J345">
        <v>739</v>
      </c>
      <c r="L345">
        <v>30</v>
      </c>
      <c r="M345">
        <v>13</v>
      </c>
      <c r="N345">
        <v>7</v>
      </c>
      <c r="O345">
        <v>7</v>
      </c>
      <c r="P345">
        <v>4</v>
      </c>
      <c r="Q345">
        <v>0</v>
      </c>
      <c r="R345">
        <v>22</v>
      </c>
      <c r="S345">
        <v>-3</v>
      </c>
      <c r="T345">
        <v>3</v>
      </c>
      <c r="U345">
        <v>3</v>
      </c>
      <c r="AI345">
        <f t="shared" si="74"/>
        <v>30</v>
      </c>
      <c r="AJ345">
        <f t="shared" si="75"/>
        <v>13</v>
      </c>
      <c r="AK345">
        <f t="shared" si="76"/>
        <v>7</v>
      </c>
      <c r="AL345">
        <f t="shared" si="77"/>
        <v>93</v>
      </c>
      <c r="AM345">
        <f t="shared" si="78"/>
        <v>4</v>
      </c>
      <c r="AN345">
        <f t="shared" si="79"/>
        <v>100</v>
      </c>
      <c r="AO345">
        <f t="shared" si="80"/>
        <v>22</v>
      </c>
      <c r="AP345">
        <f t="shared" si="81"/>
        <v>103</v>
      </c>
      <c r="AQ345">
        <f t="shared" si="82"/>
        <v>3</v>
      </c>
      <c r="AR345">
        <f t="shared" si="83"/>
        <v>97</v>
      </c>
    </row>
    <row r="346" spans="1:44">
      <c r="A346">
        <v>791</v>
      </c>
      <c r="B346">
        <v>730</v>
      </c>
      <c r="C346">
        <v>756</v>
      </c>
      <c r="D346">
        <v>680</v>
      </c>
      <c r="E346">
        <v>725</v>
      </c>
      <c r="F346">
        <v>733</v>
      </c>
      <c r="G346">
        <v>727</v>
      </c>
      <c r="H346">
        <v>692</v>
      </c>
      <c r="I346">
        <v>705</v>
      </c>
      <c r="J346">
        <v>742</v>
      </c>
      <c r="L346">
        <v>30</v>
      </c>
      <c r="M346">
        <v>13</v>
      </c>
      <c r="N346">
        <v>7</v>
      </c>
      <c r="O346">
        <v>4</v>
      </c>
      <c r="P346">
        <v>4</v>
      </c>
      <c r="Q346">
        <v>0</v>
      </c>
      <c r="R346">
        <v>22</v>
      </c>
      <c r="S346">
        <v>-3</v>
      </c>
      <c r="T346">
        <v>3</v>
      </c>
      <c r="U346">
        <v>6</v>
      </c>
      <c r="AI346">
        <f t="shared" si="74"/>
        <v>30</v>
      </c>
      <c r="AJ346">
        <f t="shared" si="75"/>
        <v>13</v>
      </c>
      <c r="AK346">
        <f t="shared" si="76"/>
        <v>7</v>
      </c>
      <c r="AL346">
        <f t="shared" si="77"/>
        <v>96</v>
      </c>
      <c r="AM346">
        <f t="shared" si="78"/>
        <v>4</v>
      </c>
      <c r="AN346">
        <f t="shared" si="79"/>
        <v>100</v>
      </c>
      <c r="AO346">
        <f t="shared" si="80"/>
        <v>22</v>
      </c>
      <c r="AP346">
        <f t="shared" si="81"/>
        <v>103</v>
      </c>
      <c r="AQ346">
        <f t="shared" si="82"/>
        <v>3</v>
      </c>
      <c r="AR346">
        <f t="shared" si="83"/>
        <v>94</v>
      </c>
    </row>
    <row r="347" spans="1:44">
      <c r="A347">
        <v>790</v>
      </c>
      <c r="B347">
        <v>729</v>
      </c>
      <c r="C347">
        <v>756</v>
      </c>
      <c r="D347">
        <v>680</v>
      </c>
      <c r="E347">
        <v>725</v>
      </c>
      <c r="F347">
        <v>732</v>
      </c>
      <c r="G347">
        <v>726</v>
      </c>
      <c r="H347">
        <v>693</v>
      </c>
      <c r="I347">
        <v>705</v>
      </c>
      <c r="J347">
        <v>741</v>
      </c>
      <c r="L347">
        <v>29</v>
      </c>
      <c r="M347">
        <v>12</v>
      </c>
      <c r="N347">
        <v>7</v>
      </c>
      <c r="O347">
        <v>4</v>
      </c>
      <c r="P347">
        <v>4</v>
      </c>
      <c r="Q347">
        <v>0</v>
      </c>
      <c r="R347">
        <v>22</v>
      </c>
      <c r="S347">
        <v>-1</v>
      </c>
      <c r="T347">
        <v>3</v>
      </c>
      <c r="U347">
        <v>5</v>
      </c>
      <c r="AI347">
        <f t="shared" si="74"/>
        <v>29</v>
      </c>
      <c r="AJ347">
        <f t="shared" si="75"/>
        <v>12</v>
      </c>
      <c r="AK347">
        <f t="shared" si="76"/>
        <v>7</v>
      </c>
      <c r="AL347">
        <f t="shared" si="77"/>
        <v>96</v>
      </c>
      <c r="AM347">
        <f t="shared" si="78"/>
        <v>4</v>
      </c>
      <c r="AN347">
        <f t="shared" si="79"/>
        <v>100</v>
      </c>
      <c r="AO347">
        <f t="shared" si="80"/>
        <v>22</v>
      </c>
      <c r="AP347">
        <f t="shared" si="81"/>
        <v>101</v>
      </c>
      <c r="AQ347">
        <f t="shared" si="82"/>
        <v>3</v>
      </c>
      <c r="AR347">
        <f t="shared" si="83"/>
        <v>95</v>
      </c>
    </row>
    <row r="348" spans="1:44">
      <c r="A348">
        <v>790</v>
      </c>
      <c r="B348">
        <v>729</v>
      </c>
      <c r="C348">
        <v>756</v>
      </c>
      <c r="D348">
        <v>681</v>
      </c>
      <c r="E348">
        <v>725</v>
      </c>
      <c r="F348">
        <v>732</v>
      </c>
      <c r="G348">
        <v>725</v>
      </c>
      <c r="H348">
        <v>692</v>
      </c>
      <c r="I348">
        <v>705</v>
      </c>
      <c r="J348">
        <v>741</v>
      </c>
      <c r="L348">
        <v>29</v>
      </c>
      <c r="M348">
        <v>12</v>
      </c>
      <c r="N348">
        <v>7</v>
      </c>
      <c r="O348">
        <v>7</v>
      </c>
      <c r="P348">
        <v>4</v>
      </c>
      <c r="Q348">
        <v>0</v>
      </c>
      <c r="R348">
        <v>21</v>
      </c>
      <c r="S348">
        <v>-3</v>
      </c>
      <c r="T348">
        <v>3</v>
      </c>
      <c r="U348">
        <v>5</v>
      </c>
      <c r="AI348">
        <f t="shared" si="74"/>
        <v>29</v>
      </c>
      <c r="AJ348">
        <f t="shared" si="75"/>
        <v>12</v>
      </c>
      <c r="AK348">
        <f t="shared" si="76"/>
        <v>7</v>
      </c>
      <c r="AL348">
        <f t="shared" si="77"/>
        <v>93</v>
      </c>
      <c r="AM348">
        <f t="shared" si="78"/>
        <v>4</v>
      </c>
      <c r="AN348">
        <f t="shared" si="79"/>
        <v>100</v>
      </c>
      <c r="AO348">
        <f t="shared" si="80"/>
        <v>21</v>
      </c>
      <c r="AP348">
        <f t="shared" si="81"/>
        <v>103</v>
      </c>
      <c r="AQ348">
        <f t="shared" si="82"/>
        <v>3</v>
      </c>
      <c r="AR348">
        <f t="shared" si="83"/>
        <v>95</v>
      </c>
    </row>
    <row r="349" spans="1:44">
      <c r="A349">
        <v>790</v>
      </c>
      <c r="B349">
        <v>729</v>
      </c>
      <c r="C349">
        <v>755</v>
      </c>
      <c r="D349">
        <v>681</v>
      </c>
      <c r="E349">
        <v>724</v>
      </c>
      <c r="F349">
        <v>733</v>
      </c>
      <c r="G349">
        <v>725</v>
      </c>
      <c r="H349">
        <v>692</v>
      </c>
      <c r="I349">
        <v>705</v>
      </c>
      <c r="J349">
        <v>741</v>
      </c>
      <c r="L349">
        <v>29</v>
      </c>
      <c r="M349">
        <v>12</v>
      </c>
      <c r="N349">
        <v>6</v>
      </c>
      <c r="O349">
        <v>7</v>
      </c>
      <c r="P349">
        <v>4</v>
      </c>
      <c r="Q349">
        <v>0</v>
      </c>
      <c r="R349">
        <v>21</v>
      </c>
      <c r="S349">
        <v>-3</v>
      </c>
      <c r="T349">
        <v>3</v>
      </c>
      <c r="U349">
        <v>5</v>
      </c>
      <c r="AI349">
        <f t="shared" si="74"/>
        <v>29</v>
      </c>
      <c r="AJ349">
        <f t="shared" si="75"/>
        <v>12</v>
      </c>
      <c r="AK349">
        <f t="shared" si="76"/>
        <v>6</v>
      </c>
      <c r="AL349">
        <f t="shared" si="77"/>
        <v>93</v>
      </c>
      <c r="AM349">
        <f t="shared" si="78"/>
        <v>4</v>
      </c>
      <c r="AN349">
        <f t="shared" si="79"/>
        <v>100</v>
      </c>
      <c r="AO349">
        <f t="shared" si="80"/>
        <v>21</v>
      </c>
      <c r="AP349">
        <f t="shared" si="81"/>
        <v>103</v>
      </c>
      <c r="AQ349">
        <f t="shared" si="82"/>
        <v>3</v>
      </c>
      <c r="AR349">
        <f t="shared" si="83"/>
        <v>95</v>
      </c>
    </row>
    <row r="350" spans="1:44">
      <c r="A350">
        <v>789</v>
      </c>
      <c r="B350">
        <v>729</v>
      </c>
      <c r="C350">
        <v>755</v>
      </c>
      <c r="D350">
        <v>681</v>
      </c>
      <c r="E350">
        <v>724</v>
      </c>
      <c r="F350">
        <v>733</v>
      </c>
      <c r="G350">
        <v>723</v>
      </c>
      <c r="H350">
        <v>692</v>
      </c>
      <c r="I350">
        <v>705</v>
      </c>
      <c r="J350">
        <v>741</v>
      </c>
      <c r="L350">
        <v>28</v>
      </c>
      <c r="M350">
        <v>12</v>
      </c>
      <c r="N350">
        <v>6</v>
      </c>
      <c r="O350">
        <v>7</v>
      </c>
      <c r="P350">
        <v>4</v>
      </c>
      <c r="Q350">
        <v>0</v>
      </c>
      <c r="R350">
        <v>19</v>
      </c>
      <c r="S350">
        <v>-3</v>
      </c>
      <c r="T350">
        <v>3</v>
      </c>
      <c r="U350">
        <v>5</v>
      </c>
      <c r="AI350">
        <f t="shared" si="74"/>
        <v>28</v>
      </c>
      <c r="AJ350">
        <f t="shared" si="75"/>
        <v>12</v>
      </c>
      <c r="AK350">
        <f t="shared" si="76"/>
        <v>6</v>
      </c>
      <c r="AL350">
        <f t="shared" si="77"/>
        <v>93</v>
      </c>
      <c r="AM350">
        <f t="shared" si="78"/>
        <v>4</v>
      </c>
      <c r="AN350">
        <f t="shared" si="79"/>
        <v>100</v>
      </c>
      <c r="AO350">
        <f t="shared" si="80"/>
        <v>19</v>
      </c>
      <c r="AP350">
        <f t="shared" si="81"/>
        <v>103</v>
      </c>
      <c r="AQ350">
        <f t="shared" si="82"/>
        <v>3</v>
      </c>
      <c r="AR350">
        <f t="shared" si="83"/>
        <v>95</v>
      </c>
    </row>
    <row r="351" spans="1:44">
      <c r="A351">
        <v>789</v>
      </c>
      <c r="B351">
        <v>730</v>
      </c>
      <c r="C351">
        <v>755</v>
      </c>
      <c r="D351">
        <v>680</v>
      </c>
      <c r="E351">
        <v>724</v>
      </c>
      <c r="F351">
        <v>734</v>
      </c>
      <c r="G351">
        <v>708</v>
      </c>
      <c r="H351">
        <v>693</v>
      </c>
      <c r="I351">
        <v>705</v>
      </c>
      <c r="J351">
        <v>741</v>
      </c>
      <c r="L351">
        <v>28</v>
      </c>
      <c r="M351">
        <v>13</v>
      </c>
      <c r="N351">
        <v>6</v>
      </c>
      <c r="O351">
        <v>4</v>
      </c>
      <c r="P351">
        <v>4</v>
      </c>
      <c r="Q351">
        <v>0</v>
      </c>
      <c r="R351">
        <v>4</v>
      </c>
      <c r="S351">
        <v>-1</v>
      </c>
      <c r="T351">
        <v>3</v>
      </c>
      <c r="U351">
        <v>5</v>
      </c>
      <c r="AI351">
        <f t="shared" si="74"/>
        <v>28</v>
      </c>
      <c r="AJ351">
        <f t="shared" si="75"/>
        <v>13</v>
      </c>
      <c r="AK351">
        <f t="shared" si="76"/>
        <v>6</v>
      </c>
      <c r="AL351">
        <f t="shared" si="77"/>
        <v>96</v>
      </c>
      <c r="AM351">
        <f t="shared" si="78"/>
        <v>4</v>
      </c>
      <c r="AN351">
        <f t="shared" si="79"/>
        <v>100</v>
      </c>
      <c r="AO351">
        <f t="shared" si="80"/>
        <v>4</v>
      </c>
      <c r="AP351">
        <f t="shared" si="81"/>
        <v>101</v>
      </c>
      <c r="AQ351">
        <f t="shared" si="82"/>
        <v>3</v>
      </c>
      <c r="AR351">
        <f t="shared" si="83"/>
        <v>95</v>
      </c>
    </row>
    <row r="352" spans="1:44">
      <c r="A352">
        <v>793</v>
      </c>
      <c r="B352">
        <v>729</v>
      </c>
      <c r="C352">
        <v>756</v>
      </c>
      <c r="D352">
        <v>680</v>
      </c>
      <c r="E352">
        <v>726</v>
      </c>
      <c r="F352">
        <v>733</v>
      </c>
      <c r="G352">
        <v>723</v>
      </c>
      <c r="H352">
        <v>693</v>
      </c>
      <c r="I352">
        <v>705</v>
      </c>
      <c r="J352">
        <v>740</v>
      </c>
      <c r="L352">
        <v>32</v>
      </c>
      <c r="M352">
        <v>12</v>
      </c>
      <c r="N352">
        <v>7</v>
      </c>
      <c r="O352">
        <v>4</v>
      </c>
      <c r="P352">
        <v>5</v>
      </c>
      <c r="Q352">
        <v>0</v>
      </c>
      <c r="R352">
        <v>19</v>
      </c>
      <c r="S352">
        <v>-1</v>
      </c>
      <c r="T352">
        <v>3</v>
      </c>
      <c r="U352">
        <v>4</v>
      </c>
      <c r="AI352">
        <f t="shared" si="74"/>
        <v>32</v>
      </c>
      <c r="AJ352">
        <f t="shared" si="75"/>
        <v>12</v>
      </c>
      <c r="AK352">
        <f t="shared" si="76"/>
        <v>7</v>
      </c>
      <c r="AL352">
        <f t="shared" si="77"/>
        <v>96</v>
      </c>
      <c r="AM352">
        <f t="shared" si="78"/>
        <v>5</v>
      </c>
      <c r="AN352">
        <f t="shared" si="79"/>
        <v>100</v>
      </c>
      <c r="AO352">
        <f t="shared" si="80"/>
        <v>19</v>
      </c>
      <c r="AP352">
        <f t="shared" si="81"/>
        <v>101</v>
      </c>
      <c r="AQ352">
        <f t="shared" si="82"/>
        <v>3</v>
      </c>
      <c r="AR352">
        <f t="shared" si="83"/>
        <v>96</v>
      </c>
    </row>
    <row r="353" spans="1:44">
      <c r="A353">
        <v>797</v>
      </c>
      <c r="B353">
        <v>725</v>
      </c>
      <c r="C353">
        <v>754</v>
      </c>
      <c r="D353">
        <v>681</v>
      </c>
      <c r="E353">
        <v>726</v>
      </c>
      <c r="F353">
        <v>733</v>
      </c>
      <c r="G353">
        <v>723</v>
      </c>
      <c r="H353">
        <v>695</v>
      </c>
      <c r="I353">
        <v>705</v>
      </c>
      <c r="J353">
        <v>739</v>
      </c>
      <c r="L353">
        <v>36</v>
      </c>
      <c r="M353">
        <v>10</v>
      </c>
      <c r="N353">
        <v>5</v>
      </c>
      <c r="O353">
        <v>7</v>
      </c>
      <c r="P353">
        <v>5</v>
      </c>
      <c r="Q353">
        <v>0</v>
      </c>
      <c r="R353">
        <v>19</v>
      </c>
      <c r="S353">
        <v>1</v>
      </c>
      <c r="T353">
        <v>3</v>
      </c>
      <c r="U353">
        <v>3</v>
      </c>
      <c r="AI353">
        <f t="shared" si="74"/>
        <v>36</v>
      </c>
      <c r="AJ353">
        <f t="shared" si="75"/>
        <v>10</v>
      </c>
      <c r="AK353">
        <f t="shared" si="76"/>
        <v>5</v>
      </c>
      <c r="AL353">
        <f t="shared" si="77"/>
        <v>93</v>
      </c>
      <c r="AM353">
        <f t="shared" si="78"/>
        <v>5</v>
      </c>
      <c r="AN353">
        <f t="shared" si="79"/>
        <v>100</v>
      </c>
      <c r="AO353">
        <f t="shared" si="80"/>
        <v>19</v>
      </c>
      <c r="AP353">
        <f t="shared" si="81"/>
        <v>99</v>
      </c>
      <c r="AQ353">
        <f t="shared" si="82"/>
        <v>3</v>
      </c>
      <c r="AR353">
        <f t="shared" si="83"/>
        <v>97</v>
      </c>
    </row>
    <row r="354" spans="1:44">
      <c r="A354">
        <v>789</v>
      </c>
      <c r="B354">
        <v>729</v>
      </c>
      <c r="C354">
        <v>754</v>
      </c>
      <c r="D354">
        <v>680</v>
      </c>
      <c r="E354">
        <v>724</v>
      </c>
      <c r="F354">
        <v>734</v>
      </c>
      <c r="G354">
        <v>726</v>
      </c>
      <c r="H354">
        <v>692</v>
      </c>
      <c r="I354">
        <v>706</v>
      </c>
      <c r="J354">
        <v>740</v>
      </c>
      <c r="L354">
        <v>28</v>
      </c>
      <c r="M354">
        <v>12</v>
      </c>
      <c r="N354">
        <v>5</v>
      </c>
      <c r="O354">
        <v>4</v>
      </c>
      <c r="P354">
        <v>4</v>
      </c>
      <c r="Q354">
        <v>0</v>
      </c>
      <c r="R354">
        <v>22</v>
      </c>
      <c r="S354">
        <v>-3</v>
      </c>
      <c r="T354">
        <v>4</v>
      </c>
      <c r="U354">
        <v>4</v>
      </c>
      <c r="AI354">
        <f t="shared" si="74"/>
        <v>28</v>
      </c>
      <c r="AJ354">
        <f t="shared" si="75"/>
        <v>12</v>
      </c>
      <c r="AK354">
        <f t="shared" si="76"/>
        <v>5</v>
      </c>
      <c r="AL354">
        <f t="shared" si="77"/>
        <v>96</v>
      </c>
      <c r="AM354">
        <f t="shared" si="78"/>
        <v>4</v>
      </c>
      <c r="AN354">
        <f t="shared" si="79"/>
        <v>100</v>
      </c>
      <c r="AO354">
        <f t="shared" si="80"/>
        <v>22</v>
      </c>
      <c r="AP354">
        <f t="shared" si="81"/>
        <v>103</v>
      </c>
      <c r="AQ354">
        <f t="shared" si="82"/>
        <v>4</v>
      </c>
      <c r="AR354">
        <f t="shared" si="83"/>
        <v>96</v>
      </c>
    </row>
    <row r="355" spans="1:44">
      <c r="A355">
        <v>789</v>
      </c>
      <c r="B355">
        <v>729</v>
      </c>
      <c r="C355">
        <v>754</v>
      </c>
      <c r="D355">
        <v>681</v>
      </c>
      <c r="E355">
        <v>724</v>
      </c>
      <c r="F355">
        <v>734</v>
      </c>
      <c r="G355">
        <v>724</v>
      </c>
      <c r="H355">
        <v>692</v>
      </c>
      <c r="I355">
        <v>705</v>
      </c>
      <c r="J355">
        <v>741</v>
      </c>
      <c r="L355">
        <v>28</v>
      </c>
      <c r="M355">
        <v>12</v>
      </c>
      <c r="N355">
        <v>5</v>
      </c>
      <c r="O355">
        <v>7</v>
      </c>
      <c r="P355">
        <v>4</v>
      </c>
      <c r="Q355">
        <v>0</v>
      </c>
      <c r="R355">
        <v>20</v>
      </c>
      <c r="S355">
        <v>-3</v>
      </c>
      <c r="T355">
        <v>3</v>
      </c>
      <c r="U355">
        <v>5</v>
      </c>
      <c r="AI355">
        <f t="shared" si="74"/>
        <v>28</v>
      </c>
      <c r="AJ355">
        <f t="shared" si="75"/>
        <v>12</v>
      </c>
      <c r="AK355">
        <f t="shared" si="76"/>
        <v>5</v>
      </c>
      <c r="AL355">
        <f t="shared" si="77"/>
        <v>93</v>
      </c>
      <c r="AM355">
        <f t="shared" si="78"/>
        <v>4</v>
      </c>
      <c r="AN355">
        <f t="shared" si="79"/>
        <v>100</v>
      </c>
      <c r="AO355">
        <f t="shared" si="80"/>
        <v>20</v>
      </c>
      <c r="AP355">
        <f t="shared" si="81"/>
        <v>103</v>
      </c>
      <c r="AQ355">
        <f t="shared" si="82"/>
        <v>3</v>
      </c>
      <c r="AR355">
        <f t="shared" si="83"/>
        <v>95</v>
      </c>
    </row>
    <row r="356" spans="1:44">
      <c r="A356">
        <v>788</v>
      </c>
      <c r="B356">
        <v>729</v>
      </c>
      <c r="C356">
        <v>755</v>
      </c>
      <c r="D356">
        <v>680</v>
      </c>
      <c r="E356">
        <v>723</v>
      </c>
      <c r="F356">
        <v>733</v>
      </c>
      <c r="G356">
        <v>724</v>
      </c>
      <c r="H356">
        <v>692</v>
      </c>
      <c r="I356">
        <v>705</v>
      </c>
      <c r="J356">
        <v>740</v>
      </c>
      <c r="L356">
        <v>27</v>
      </c>
      <c r="M356">
        <v>12</v>
      </c>
      <c r="N356">
        <v>6</v>
      </c>
      <c r="O356">
        <v>4</v>
      </c>
      <c r="P356">
        <v>3</v>
      </c>
      <c r="Q356">
        <v>0</v>
      </c>
      <c r="R356">
        <v>20</v>
      </c>
      <c r="S356">
        <v>-3</v>
      </c>
      <c r="T356">
        <v>3</v>
      </c>
      <c r="U356">
        <v>4</v>
      </c>
      <c r="AI356">
        <f t="shared" si="74"/>
        <v>27</v>
      </c>
      <c r="AJ356">
        <f t="shared" si="75"/>
        <v>12</v>
      </c>
      <c r="AK356">
        <f t="shared" si="76"/>
        <v>6</v>
      </c>
      <c r="AL356">
        <f t="shared" si="77"/>
        <v>96</v>
      </c>
      <c r="AM356">
        <f t="shared" si="78"/>
        <v>3</v>
      </c>
      <c r="AN356">
        <f t="shared" si="79"/>
        <v>100</v>
      </c>
      <c r="AO356">
        <f t="shared" si="80"/>
        <v>20</v>
      </c>
      <c r="AP356">
        <f t="shared" si="81"/>
        <v>103</v>
      </c>
      <c r="AQ356">
        <f t="shared" si="82"/>
        <v>3</v>
      </c>
      <c r="AR356">
        <f t="shared" si="83"/>
        <v>96</v>
      </c>
    </row>
    <row r="357" spans="1:44">
      <c r="A357">
        <v>789</v>
      </c>
      <c r="B357">
        <v>729</v>
      </c>
      <c r="C357">
        <v>753</v>
      </c>
      <c r="D357">
        <v>682</v>
      </c>
      <c r="E357">
        <v>723</v>
      </c>
      <c r="F357">
        <v>734</v>
      </c>
      <c r="G357">
        <v>725</v>
      </c>
      <c r="H357">
        <v>692</v>
      </c>
      <c r="I357">
        <v>705</v>
      </c>
      <c r="J357">
        <v>740</v>
      </c>
      <c r="L357">
        <v>28</v>
      </c>
      <c r="M357">
        <v>12</v>
      </c>
      <c r="N357">
        <v>4</v>
      </c>
      <c r="O357">
        <v>9</v>
      </c>
      <c r="P357">
        <v>3</v>
      </c>
      <c r="Q357">
        <v>0</v>
      </c>
      <c r="R357">
        <v>21</v>
      </c>
      <c r="S357">
        <v>-3</v>
      </c>
      <c r="T357">
        <v>3</v>
      </c>
      <c r="U357">
        <v>4</v>
      </c>
      <c r="AI357">
        <f t="shared" si="74"/>
        <v>28</v>
      </c>
      <c r="AJ357">
        <f t="shared" si="75"/>
        <v>12</v>
      </c>
      <c r="AK357">
        <f t="shared" si="76"/>
        <v>4</v>
      </c>
      <c r="AL357">
        <f t="shared" si="77"/>
        <v>91</v>
      </c>
      <c r="AM357">
        <f t="shared" si="78"/>
        <v>3</v>
      </c>
      <c r="AN357">
        <f t="shared" si="79"/>
        <v>100</v>
      </c>
      <c r="AO357">
        <f t="shared" si="80"/>
        <v>21</v>
      </c>
      <c r="AP357">
        <f t="shared" si="81"/>
        <v>103</v>
      </c>
      <c r="AQ357">
        <f t="shared" si="82"/>
        <v>3</v>
      </c>
      <c r="AR357">
        <f t="shared" si="83"/>
        <v>96</v>
      </c>
    </row>
    <row r="358" spans="1:44">
      <c r="A358">
        <v>789</v>
      </c>
      <c r="B358">
        <v>729</v>
      </c>
      <c r="C358">
        <v>754</v>
      </c>
      <c r="D358">
        <v>680</v>
      </c>
      <c r="E358">
        <v>723</v>
      </c>
      <c r="F358">
        <v>734</v>
      </c>
      <c r="G358">
        <v>725</v>
      </c>
      <c r="H358">
        <v>692</v>
      </c>
      <c r="I358">
        <v>705</v>
      </c>
      <c r="J358">
        <v>739</v>
      </c>
      <c r="L358">
        <v>28</v>
      </c>
      <c r="M358">
        <v>12</v>
      </c>
      <c r="N358">
        <v>5</v>
      </c>
      <c r="O358">
        <v>4</v>
      </c>
      <c r="P358">
        <v>3</v>
      </c>
      <c r="Q358">
        <v>0</v>
      </c>
      <c r="R358">
        <v>21</v>
      </c>
      <c r="S358">
        <v>-3</v>
      </c>
      <c r="T358">
        <v>3</v>
      </c>
      <c r="U358">
        <v>3</v>
      </c>
      <c r="AI358">
        <f t="shared" si="74"/>
        <v>28</v>
      </c>
      <c r="AJ358">
        <f t="shared" si="75"/>
        <v>12</v>
      </c>
      <c r="AK358">
        <f t="shared" si="76"/>
        <v>5</v>
      </c>
      <c r="AL358">
        <f t="shared" si="77"/>
        <v>96</v>
      </c>
      <c r="AM358">
        <f t="shared" si="78"/>
        <v>3</v>
      </c>
      <c r="AN358">
        <f t="shared" si="79"/>
        <v>100</v>
      </c>
      <c r="AO358">
        <f t="shared" si="80"/>
        <v>21</v>
      </c>
      <c r="AP358">
        <f t="shared" si="81"/>
        <v>103</v>
      </c>
      <c r="AQ358">
        <f t="shared" si="82"/>
        <v>3</v>
      </c>
      <c r="AR358">
        <f t="shared" si="83"/>
        <v>97</v>
      </c>
    </row>
    <row r="359" spans="1:44">
      <c r="A359">
        <v>788</v>
      </c>
      <c r="B359">
        <v>729</v>
      </c>
      <c r="C359">
        <v>754</v>
      </c>
      <c r="D359">
        <v>681</v>
      </c>
      <c r="E359">
        <v>723</v>
      </c>
      <c r="F359">
        <v>735</v>
      </c>
      <c r="G359">
        <v>725</v>
      </c>
      <c r="H359">
        <v>692</v>
      </c>
      <c r="I359">
        <v>705</v>
      </c>
      <c r="J359">
        <v>739</v>
      </c>
      <c r="L359">
        <v>27</v>
      </c>
      <c r="M359">
        <v>12</v>
      </c>
      <c r="N359">
        <v>5</v>
      </c>
      <c r="O359">
        <v>7</v>
      </c>
      <c r="P359">
        <v>3</v>
      </c>
      <c r="Q359">
        <v>1</v>
      </c>
      <c r="R359">
        <v>21</v>
      </c>
      <c r="S359">
        <v>-3</v>
      </c>
      <c r="T359">
        <v>3</v>
      </c>
      <c r="U359">
        <v>3</v>
      </c>
      <c r="AI359">
        <f t="shared" si="74"/>
        <v>27</v>
      </c>
      <c r="AJ359">
        <f t="shared" si="75"/>
        <v>12</v>
      </c>
      <c r="AK359">
        <f t="shared" si="76"/>
        <v>5</v>
      </c>
      <c r="AL359">
        <f t="shared" si="77"/>
        <v>93</v>
      </c>
      <c r="AM359">
        <f t="shared" si="78"/>
        <v>3</v>
      </c>
      <c r="AN359">
        <f t="shared" si="79"/>
        <v>99</v>
      </c>
      <c r="AO359">
        <f t="shared" si="80"/>
        <v>21</v>
      </c>
      <c r="AP359">
        <f t="shared" si="81"/>
        <v>103</v>
      </c>
      <c r="AQ359">
        <f t="shared" si="82"/>
        <v>3</v>
      </c>
      <c r="AR359">
        <f t="shared" si="83"/>
        <v>97</v>
      </c>
    </row>
    <row r="360" spans="1:44">
      <c r="A360">
        <v>787</v>
      </c>
      <c r="B360">
        <v>729</v>
      </c>
      <c r="C360">
        <v>753</v>
      </c>
      <c r="D360">
        <v>681</v>
      </c>
      <c r="E360">
        <v>723</v>
      </c>
      <c r="F360">
        <v>734</v>
      </c>
      <c r="G360">
        <v>724</v>
      </c>
      <c r="H360">
        <v>692</v>
      </c>
      <c r="I360">
        <v>704</v>
      </c>
      <c r="J360">
        <v>740</v>
      </c>
      <c r="L360">
        <v>26</v>
      </c>
      <c r="M360">
        <v>12</v>
      </c>
      <c r="N360">
        <v>4</v>
      </c>
      <c r="O360">
        <v>7</v>
      </c>
      <c r="P360">
        <v>3</v>
      </c>
      <c r="Q360">
        <v>0</v>
      </c>
      <c r="R360">
        <v>20</v>
      </c>
      <c r="S360">
        <v>-3</v>
      </c>
      <c r="T360">
        <v>2</v>
      </c>
      <c r="U360">
        <v>4</v>
      </c>
      <c r="AI360">
        <f t="shared" si="74"/>
        <v>26</v>
      </c>
      <c r="AJ360">
        <f t="shared" si="75"/>
        <v>12</v>
      </c>
      <c r="AK360">
        <f t="shared" si="76"/>
        <v>4</v>
      </c>
      <c r="AL360">
        <f t="shared" si="77"/>
        <v>93</v>
      </c>
      <c r="AM360">
        <f t="shared" si="78"/>
        <v>3</v>
      </c>
      <c r="AN360">
        <f t="shared" si="79"/>
        <v>100</v>
      </c>
      <c r="AO360">
        <f t="shared" si="80"/>
        <v>20</v>
      </c>
      <c r="AP360">
        <f t="shared" si="81"/>
        <v>103</v>
      </c>
      <c r="AQ360">
        <f t="shared" si="82"/>
        <v>2</v>
      </c>
      <c r="AR360">
        <f t="shared" si="83"/>
        <v>96</v>
      </c>
    </row>
    <row r="361" spans="1:44">
      <c r="A361">
        <v>788</v>
      </c>
      <c r="B361">
        <v>728</v>
      </c>
      <c r="C361">
        <v>753</v>
      </c>
      <c r="D361">
        <v>680</v>
      </c>
      <c r="E361">
        <v>723</v>
      </c>
      <c r="F361">
        <v>735</v>
      </c>
      <c r="G361">
        <v>724</v>
      </c>
      <c r="H361">
        <v>694</v>
      </c>
      <c r="I361">
        <v>705</v>
      </c>
      <c r="J361">
        <v>740</v>
      </c>
      <c r="L361">
        <v>27</v>
      </c>
      <c r="M361">
        <v>12</v>
      </c>
      <c r="N361">
        <v>4</v>
      </c>
      <c r="O361">
        <v>4</v>
      </c>
      <c r="P361">
        <v>3</v>
      </c>
      <c r="Q361">
        <v>1</v>
      </c>
      <c r="R361">
        <v>20</v>
      </c>
      <c r="S361">
        <v>0</v>
      </c>
      <c r="T361">
        <v>3</v>
      </c>
      <c r="U361">
        <v>4</v>
      </c>
      <c r="AI361">
        <f t="shared" si="74"/>
        <v>27</v>
      </c>
      <c r="AJ361">
        <f t="shared" si="75"/>
        <v>12</v>
      </c>
      <c r="AK361">
        <f t="shared" si="76"/>
        <v>4</v>
      </c>
      <c r="AL361">
        <f t="shared" si="77"/>
        <v>96</v>
      </c>
      <c r="AM361">
        <f t="shared" si="78"/>
        <v>3</v>
      </c>
      <c r="AN361">
        <f t="shared" si="79"/>
        <v>99</v>
      </c>
      <c r="AO361">
        <f t="shared" si="80"/>
        <v>20</v>
      </c>
      <c r="AP361">
        <f t="shared" si="81"/>
        <v>100</v>
      </c>
      <c r="AQ361">
        <f t="shared" si="82"/>
        <v>3</v>
      </c>
      <c r="AR361">
        <f t="shared" si="83"/>
        <v>96</v>
      </c>
    </row>
    <row r="362" spans="1:44">
      <c r="A362">
        <v>789</v>
      </c>
      <c r="B362">
        <v>729</v>
      </c>
      <c r="C362">
        <v>753</v>
      </c>
      <c r="D362">
        <v>681</v>
      </c>
      <c r="E362">
        <v>723</v>
      </c>
      <c r="F362">
        <v>735</v>
      </c>
      <c r="G362">
        <v>725</v>
      </c>
      <c r="H362">
        <v>693</v>
      </c>
      <c r="I362">
        <v>705</v>
      </c>
      <c r="J362">
        <v>741</v>
      </c>
      <c r="L362">
        <v>28</v>
      </c>
      <c r="M362">
        <v>12</v>
      </c>
      <c r="N362">
        <v>4</v>
      </c>
      <c r="O362">
        <v>7</v>
      </c>
      <c r="P362">
        <v>3</v>
      </c>
      <c r="Q362">
        <v>1</v>
      </c>
      <c r="R362">
        <v>21</v>
      </c>
      <c r="S362">
        <v>-1</v>
      </c>
      <c r="T362">
        <v>3</v>
      </c>
      <c r="U362">
        <v>5</v>
      </c>
      <c r="AI362">
        <f t="shared" si="74"/>
        <v>28</v>
      </c>
      <c r="AJ362">
        <f t="shared" si="75"/>
        <v>12</v>
      </c>
      <c r="AK362">
        <f t="shared" si="76"/>
        <v>4</v>
      </c>
      <c r="AL362">
        <f t="shared" si="77"/>
        <v>93</v>
      </c>
      <c r="AM362">
        <f t="shared" si="78"/>
        <v>3</v>
      </c>
      <c r="AN362">
        <f t="shared" si="79"/>
        <v>99</v>
      </c>
      <c r="AO362">
        <f t="shared" si="80"/>
        <v>21</v>
      </c>
      <c r="AP362">
        <f t="shared" si="81"/>
        <v>101</v>
      </c>
      <c r="AQ362">
        <f t="shared" si="82"/>
        <v>3</v>
      </c>
      <c r="AR362">
        <f t="shared" si="83"/>
        <v>95</v>
      </c>
    </row>
    <row r="363" spans="1:44">
      <c r="A363">
        <v>791</v>
      </c>
      <c r="B363">
        <v>729</v>
      </c>
      <c r="C363">
        <v>753</v>
      </c>
      <c r="D363">
        <v>680</v>
      </c>
      <c r="E363">
        <v>723</v>
      </c>
      <c r="F363">
        <v>735</v>
      </c>
      <c r="G363">
        <v>724</v>
      </c>
      <c r="H363">
        <v>692</v>
      </c>
      <c r="I363">
        <v>705</v>
      </c>
      <c r="J363">
        <v>740</v>
      </c>
      <c r="L363">
        <v>30</v>
      </c>
      <c r="M363">
        <v>12</v>
      </c>
      <c r="N363">
        <v>4</v>
      </c>
      <c r="O363">
        <v>4</v>
      </c>
      <c r="P363">
        <v>3</v>
      </c>
      <c r="Q363">
        <v>1</v>
      </c>
      <c r="R363">
        <v>20</v>
      </c>
      <c r="S363">
        <v>-3</v>
      </c>
      <c r="T363">
        <v>3</v>
      </c>
      <c r="U363">
        <v>4</v>
      </c>
      <c r="AI363">
        <f t="shared" si="74"/>
        <v>30</v>
      </c>
      <c r="AJ363">
        <f t="shared" si="75"/>
        <v>12</v>
      </c>
      <c r="AK363">
        <f t="shared" si="76"/>
        <v>4</v>
      </c>
      <c r="AL363">
        <f t="shared" si="77"/>
        <v>96</v>
      </c>
      <c r="AM363">
        <f t="shared" si="78"/>
        <v>3</v>
      </c>
      <c r="AN363">
        <f t="shared" si="79"/>
        <v>99</v>
      </c>
      <c r="AO363">
        <f t="shared" si="80"/>
        <v>20</v>
      </c>
      <c r="AP363">
        <f t="shared" si="81"/>
        <v>103</v>
      </c>
      <c r="AQ363">
        <f t="shared" si="82"/>
        <v>3</v>
      </c>
      <c r="AR363">
        <f t="shared" si="83"/>
        <v>96</v>
      </c>
    </row>
    <row r="364" spans="1:44">
      <c r="A364">
        <v>788</v>
      </c>
      <c r="B364">
        <v>729</v>
      </c>
      <c r="C364">
        <v>752</v>
      </c>
      <c r="D364">
        <v>680</v>
      </c>
      <c r="E364">
        <v>723</v>
      </c>
      <c r="F364">
        <v>735</v>
      </c>
      <c r="G364">
        <v>725</v>
      </c>
      <c r="H364">
        <v>694</v>
      </c>
      <c r="I364">
        <v>704</v>
      </c>
      <c r="J364">
        <v>741</v>
      </c>
      <c r="L364">
        <v>27</v>
      </c>
      <c r="M364">
        <v>12</v>
      </c>
      <c r="N364">
        <v>3</v>
      </c>
      <c r="O364">
        <v>4</v>
      </c>
      <c r="P364">
        <v>3</v>
      </c>
      <c r="Q364">
        <v>1</v>
      </c>
      <c r="R364">
        <v>21</v>
      </c>
      <c r="S364">
        <v>0</v>
      </c>
      <c r="T364">
        <v>2</v>
      </c>
      <c r="U364">
        <v>5</v>
      </c>
      <c r="AI364">
        <f t="shared" si="74"/>
        <v>27</v>
      </c>
      <c r="AJ364">
        <f t="shared" si="75"/>
        <v>12</v>
      </c>
      <c r="AK364">
        <f t="shared" si="76"/>
        <v>3</v>
      </c>
      <c r="AL364">
        <f t="shared" si="77"/>
        <v>96</v>
      </c>
      <c r="AM364">
        <f t="shared" si="78"/>
        <v>3</v>
      </c>
      <c r="AN364">
        <f t="shared" si="79"/>
        <v>99</v>
      </c>
      <c r="AO364">
        <f t="shared" si="80"/>
        <v>21</v>
      </c>
      <c r="AP364">
        <f t="shared" si="81"/>
        <v>100</v>
      </c>
      <c r="AQ364">
        <f t="shared" si="82"/>
        <v>2</v>
      </c>
      <c r="AR364">
        <f t="shared" si="83"/>
        <v>95</v>
      </c>
    </row>
    <row r="365" spans="1:44">
      <c r="A365">
        <v>788</v>
      </c>
      <c r="B365">
        <v>729</v>
      </c>
      <c r="C365">
        <v>753</v>
      </c>
      <c r="D365">
        <v>680</v>
      </c>
      <c r="E365">
        <v>722</v>
      </c>
      <c r="F365">
        <v>737</v>
      </c>
      <c r="G365">
        <v>724</v>
      </c>
      <c r="H365">
        <v>693</v>
      </c>
      <c r="I365">
        <v>704</v>
      </c>
      <c r="J365">
        <v>740</v>
      </c>
      <c r="L365">
        <v>27</v>
      </c>
      <c r="M365">
        <v>12</v>
      </c>
      <c r="N365">
        <v>4</v>
      </c>
      <c r="O365">
        <v>4</v>
      </c>
      <c r="P365">
        <v>2</v>
      </c>
      <c r="Q365">
        <v>2</v>
      </c>
      <c r="R365">
        <v>20</v>
      </c>
      <c r="S365">
        <v>-1</v>
      </c>
      <c r="T365">
        <v>2</v>
      </c>
      <c r="U365">
        <v>4</v>
      </c>
      <c r="AI365">
        <f t="shared" si="74"/>
        <v>27</v>
      </c>
      <c r="AJ365">
        <f t="shared" si="75"/>
        <v>12</v>
      </c>
      <c r="AK365">
        <f t="shared" si="76"/>
        <v>4</v>
      </c>
      <c r="AL365">
        <f t="shared" si="77"/>
        <v>96</v>
      </c>
      <c r="AM365">
        <f t="shared" si="78"/>
        <v>2</v>
      </c>
      <c r="AN365">
        <f t="shared" si="79"/>
        <v>98</v>
      </c>
      <c r="AO365">
        <f t="shared" si="80"/>
        <v>20</v>
      </c>
      <c r="AP365">
        <f t="shared" si="81"/>
        <v>101</v>
      </c>
      <c r="AQ365">
        <f t="shared" si="82"/>
        <v>2</v>
      </c>
      <c r="AR365">
        <f t="shared" si="83"/>
        <v>96</v>
      </c>
    </row>
    <row r="366" spans="1:44">
      <c r="A366">
        <v>790</v>
      </c>
      <c r="B366">
        <v>729</v>
      </c>
      <c r="C366">
        <v>752</v>
      </c>
      <c r="D366">
        <v>681</v>
      </c>
      <c r="E366">
        <v>722</v>
      </c>
      <c r="F366">
        <v>735</v>
      </c>
      <c r="G366">
        <v>725</v>
      </c>
      <c r="H366">
        <v>692</v>
      </c>
      <c r="I366">
        <v>705</v>
      </c>
      <c r="J366">
        <v>740</v>
      </c>
      <c r="L366">
        <v>29</v>
      </c>
      <c r="M366">
        <v>12</v>
      </c>
      <c r="N366">
        <v>3</v>
      </c>
      <c r="O366">
        <v>7</v>
      </c>
      <c r="P366">
        <v>2</v>
      </c>
      <c r="Q366">
        <v>1</v>
      </c>
      <c r="R366">
        <v>21</v>
      </c>
      <c r="S366">
        <v>-3</v>
      </c>
      <c r="T366">
        <v>3</v>
      </c>
      <c r="U366">
        <v>4</v>
      </c>
      <c r="AI366">
        <f t="shared" si="74"/>
        <v>29</v>
      </c>
      <c r="AJ366">
        <f t="shared" si="75"/>
        <v>12</v>
      </c>
      <c r="AK366">
        <f t="shared" si="76"/>
        <v>3</v>
      </c>
      <c r="AL366">
        <f t="shared" si="77"/>
        <v>93</v>
      </c>
      <c r="AM366">
        <f t="shared" si="78"/>
        <v>2</v>
      </c>
      <c r="AN366">
        <f t="shared" si="79"/>
        <v>99</v>
      </c>
      <c r="AO366">
        <f t="shared" si="80"/>
        <v>21</v>
      </c>
      <c r="AP366">
        <f t="shared" si="81"/>
        <v>103</v>
      </c>
      <c r="AQ366">
        <f t="shared" si="82"/>
        <v>3</v>
      </c>
      <c r="AR366">
        <f t="shared" si="83"/>
        <v>96</v>
      </c>
    </row>
    <row r="367" spans="1:44">
      <c r="A367">
        <v>788</v>
      </c>
      <c r="B367">
        <v>729</v>
      </c>
      <c r="C367">
        <v>753</v>
      </c>
      <c r="D367">
        <v>680</v>
      </c>
      <c r="E367">
        <v>723</v>
      </c>
      <c r="F367">
        <v>735</v>
      </c>
      <c r="G367">
        <v>724</v>
      </c>
      <c r="H367">
        <v>693</v>
      </c>
      <c r="I367">
        <v>704</v>
      </c>
      <c r="J367">
        <v>740</v>
      </c>
      <c r="L367">
        <v>27</v>
      </c>
      <c r="M367">
        <v>12</v>
      </c>
      <c r="N367">
        <v>4</v>
      </c>
      <c r="O367">
        <v>4</v>
      </c>
      <c r="P367">
        <v>3</v>
      </c>
      <c r="Q367">
        <v>1</v>
      </c>
      <c r="R367">
        <v>20</v>
      </c>
      <c r="S367">
        <v>-1</v>
      </c>
      <c r="T367">
        <v>2</v>
      </c>
      <c r="U367">
        <v>4</v>
      </c>
      <c r="AI367">
        <f t="shared" si="74"/>
        <v>27</v>
      </c>
      <c r="AJ367">
        <f t="shared" si="75"/>
        <v>12</v>
      </c>
      <c r="AK367">
        <f t="shared" si="76"/>
        <v>4</v>
      </c>
      <c r="AL367">
        <f t="shared" si="77"/>
        <v>96</v>
      </c>
      <c r="AM367">
        <f t="shared" si="78"/>
        <v>3</v>
      </c>
      <c r="AN367">
        <f t="shared" si="79"/>
        <v>99</v>
      </c>
      <c r="AO367">
        <f t="shared" si="80"/>
        <v>20</v>
      </c>
      <c r="AP367">
        <f t="shared" si="81"/>
        <v>101</v>
      </c>
      <c r="AQ367">
        <f t="shared" si="82"/>
        <v>2</v>
      </c>
      <c r="AR367">
        <f t="shared" si="83"/>
        <v>96</v>
      </c>
    </row>
    <row r="368" spans="1:44">
      <c r="A368">
        <v>788</v>
      </c>
      <c r="B368">
        <v>729</v>
      </c>
      <c r="C368">
        <v>752</v>
      </c>
      <c r="D368">
        <v>680</v>
      </c>
      <c r="E368">
        <v>723</v>
      </c>
      <c r="F368">
        <v>737</v>
      </c>
      <c r="G368">
        <v>724</v>
      </c>
      <c r="H368">
        <v>692</v>
      </c>
      <c r="I368">
        <v>704</v>
      </c>
      <c r="J368">
        <v>740</v>
      </c>
      <c r="L368">
        <v>27</v>
      </c>
      <c r="M368">
        <v>12</v>
      </c>
      <c r="N368">
        <v>3</v>
      </c>
      <c r="O368">
        <v>4</v>
      </c>
      <c r="P368">
        <v>3</v>
      </c>
      <c r="Q368">
        <v>2</v>
      </c>
      <c r="R368">
        <v>20</v>
      </c>
      <c r="S368">
        <v>-3</v>
      </c>
      <c r="T368">
        <v>2</v>
      </c>
      <c r="U368">
        <v>4</v>
      </c>
      <c r="AI368">
        <f t="shared" si="74"/>
        <v>27</v>
      </c>
      <c r="AJ368">
        <f t="shared" si="75"/>
        <v>12</v>
      </c>
      <c r="AK368">
        <f t="shared" si="76"/>
        <v>3</v>
      </c>
      <c r="AL368">
        <f t="shared" si="77"/>
        <v>96</v>
      </c>
      <c r="AM368">
        <f t="shared" si="78"/>
        <v>3</v>
      </c>
      <c r="AN368">
        <f t="shared" si="79"/>
        <v>98</v>
      </c>
      <c r="AO368">
        <f t="shared" si="80"/>
        <v>20</v>
      </c>
      <c r="AP368">
        <f t="shared" si="81"/>
        <v>103</v>
      </c>
      <c r="AQ368">
        <f t="shared" si="82"/>
        <v>2</v>
      </c>
      <c r="AR368">
        <f t="shared" si="83"/>
        <v>96</v>
      </c>
    </row>
    <row r="369" spans="1:44">
      <c r="A369">
        <v>788</v>
      </c>
      <c r="B369">
        <v>729</v>
      </c>
      <c r="C369">
        <v>753</v>
      </c>
      <c r="D369">
        <v>681</v>
      </c>
      <c r="E369">
        <v>722</v>
      </c>
      <c r="F369">
        <v>735</v>
      </c>
      <c r="G369">
        <v>726</v>
      </c>
      <c r="H369">
        <v>693</v>
      </c>
      <c r="I369">
        <v>705</v>
      </c>
      <c r="J369">
        <v>740</v>
      </c>
      <c r="L369">
        <v>27</v>
      </c>
      <c r="M369">
        <v>12</v>
      </c>
      <c r="N369">
        <v>4</v>
      </c>
      <c r="O369">
        <v>7</v>
      </c>
      <c r="P369">
        <v>2</v>
      </c>
      <c r="Q369">
        <v>1</v>
      </c>
      <c r="R369">
        <v>22</v>
      </c>
      <c r="S369">
        <v>-1</v>
      </c>
      <c r="T369">
        <v>3</v>
      </c>
      <c r="U369">
        <v>4</v>
      </c>
      <c r="AI369">
        <f t="shared" si="74"/>
        <v>27</v>
      </c>
      <c r="AJ369">
        <f t="shared" si="75"/>
        <v>12</v>
      </c>
      <c r="AK369">
        <f t="shared" si="76"/>
        <v>4</v>
      </c>
      <c r="AL369">
        <f t="shared" si="77"/>
        <v>93</v>
      </c>
      <c r="AM369">
        <f t="shared" si="78"/>
        <v>2</v>
      </c>
      <c r="AN369">
        <f t="shared" si="79"/>
        <v>99</v>
      </c>
      <c r="AO369">
        <f t="shared" si="80"/>
        <v>22</v>
      </c>
      <c r="AP369">
        <f t="shared" si="81"/>
        <v>101</v>
      </c>
      <c r="AQ369">
        <f t="shared" si="82"/>
        <v>3</v>
      </c>
      <c r="AR369">
        <f t="shared" si="83"/>
        <v>96</v>
      </c>
    </row>
    <row r="370" spans="1:44">
      <c r="A370">
        <v>788</v>
      </c>
      <c r="B370">
        <v>729</v>
      </c>
      <c r="C370">
        <v>752</v>
      </c>
      <c r="D370">
        <v>681</v>
      </c>
      <c r="E370">
        <v>722</v>
      </c>
      <c r="F370">
        <v>736</v>
      </c>
      <c r="G370">
        <v>724</v>
      </c>
      <c r="H370">
        <v>692</v>
      </c>
      <c r="I370">
        <v>703</v>
      </c>
      <c r="J370">
        <v>741</v>
      </c>
      <c r="L370">
        <v>27</v>
      </c>
      <c r="M370">
        <v>12</v>
      </c>
      <c r="N370">
        <v>3</v>
      </c>
      <c r="O370">
        <v>7</v>
      </c>
      <c r="P370">
        <v>2</v>
      </c>
      <c r="Q370">
        <v>2</v>
      </c>
      <c r="R370">
        <v>20</v>
      </c>
      <c r="S370">
        <v>-3</v>
      </c>
      <c r="T370">
        <v>2</v>
      </c>
      <c r="U370">
        <v>5</v>
      </c>
      <c r="AI370">
        <f t="shared" si="74"/>
        <v>27</v>
      </c>
      <c r="AJ370">
        <f t="shared" si="75"/>
        <v>12</v>
      </c>
      <c r="AK370">
        <f t="shared" si="76"/>
        <v>3</v>
      </c>
      <c r="AL370">
        <f t="shared" si="77"/>
        <v>93</v>
      </c>
      <c r="AM370">
        <f t="shared" si="78"/>
        <v>2</v>
      </c>
      <c r="AN370">
        <f t="shared" si="79"/>
        <v>98</v>
      </c>
      <c r="AO370">
        <f t="shared" si="80"/>
        <v>20</v>
      </c>
      <c r="AP370">
        <f t="shared" si="81"/>
        <v>103</v>
      </c>
      <c r="AQ370">
        <f t="shared" si="82"/>
        <v>2</v>
      </c>
      <c r="AR370">
        <f t="shared" si="83"/>
        <v>95</v>
      </c>
    </row>
    <row r="371" spans="1:44">
      <c r="A371">
        <v>791</v>
      </c>
      <c r="B371">
        <v>728</v>
      </c>
      <c r="C371">
        <v>753</v>
      </c>
      <c r="D371">
        <v>680</v>
      </c>
      <c r="E371">
        <v>723</v>
      </c>
      <c r="F371">
        <v>735</v>
      </c>
      <c r="G371">
        <v>724</v>
      </c>
      <c r="H371">
        <v>693</v>
      </c>
      <c r="I371">
        <v>705</v>
      </c>
      <c r="J371">
        <v>741</v>
      </c>
      <c r="L371">
        <v>30</v>
      </c>
      <c r="M371">
        <v>12</v>
      </c>
      <c r="N371">
        <v>4</v>
      </c>
      <c r="O371">
        <v>4</v>
      </c>
      <c r="P371">
        <v>3</v>
      </c>
      <c r="Q371">
        <v>1</v>
      </c>
      <c r="R371">
        <v>20</v>
      </c>
      <c r="S371">
        <v>-1</v>
      </c>
      <c r="T371">
        <v>3</v>
      </c>
      <c r="U371">
        <v>5</v>
      </c>
      <c r="AI371">
        <f t="shared" si="74"/>
        <v>30</v>
      </c>
      <c r="AJ371">
        <f t="shared" si="75"/>
        <v>12</v>
      </c>
      <c r="AK371">
        <f t="shared" si="76"/>
        <v>4</v>
      </c>
      <c r="AL371">
        <f t="shared" si="77"/>
        <v>96</v>
      </c>
      <c r="AM371">
        <f t="shared" si="78"/>
        <v>3</v>
      </c>
      <c r="AN371">
        <f t="shared" si="79"/>
        <v>99</v>
      </c>
      <c r="AO371">
        <f t="shared" si="80"/>
        <v>20</v>
      </c>
      <c r="AP371">
        <f t="shared" si="81"/>
        <v>101</v>
      </c>
      <c r="AQ371">
        <f t="shared" si="82"/>
        <v>3</v>
      </c>
      <c r="AR371">
        <f t="shared" si="83"/>
        <v>95</v>
      </c>
    </row>
    <row r="372" spans="1:44">
      <c r="A372">
        <v>787</v>
      </c>
      <c r="B372">
        <v>728</v>
      </c>
      <c r="C372">
        <v>752</v>
      </c>
      <c r="D372">
        <v>681</v>
      </c>
      <c r="E372">
        <v>722</v>
      </c>
      <c r="F372">
        <v>736</v>
      </c>
      <c r="G372">
        <v>724</v>
      </c>
      <c r="H372">
        <v>691</v>
      </c>
      <c r="I372">
        <v>705</v>
      </c>
      <c r="J372">
        <v>741</v>
      </c>
      <c r="L372">
        <v>26</v>
      </c>
      <c r="M372">
        <v>12</v>
      </c>
      <c r="N372">
        <v>3</v>
      </c>
      <c r="O372">
        <v>7</v>
      </c>
      <c r="P372">
        <v>2</v>
      </c>
      <c r="Q372">
        <v>2</v>
      </c>
      <c r="R372">
        <v>20</v>
      </c>
      <c r="S372">
        <v>-5</v>
      </c>
      <c r="T372">
        <v>3</v>
      </c>
      <c r="U372">
        <v>5</v>
      </c>
      <c r="AI372">
        <f t="shared" si="74"/>
        <v>26</v>
      </c>
      <c r="AJ372">
        <f t="shared" si="75"/>
        <v>12</v>
      </c>
      <c r="AK372">
        <f t="shared" si="76"/>
        <v>3</v>
      </c>
      <c r="AL372">
        <f t="shared" si="77"/>
        <v>93</v>
      </c>
      <c r="AM372">
        <f t="shared" si="78"/>
        <v>2</v>
      </c>
      <c r="AN372">
        <f t="shared" si="79"/>
        <v>98</v>
      </c>
      <c r="AO372">
        <f t="shared" si="80"/>
        <v>20</v>
      </c>
      <c r="AP372">
        <f t="shared" si="81"/>
        <v>105</v>
      </c>
      <c r="AQ372">
        <f t="shared" si="82"/>
        <v>3</v>
      </c>
      <c r="AR372">
        <f t="shared" si="83"/>
        <v>95</v>
      </c>
    </row>
    <row r="373" spans="1:44">
      <c r="A373">
        <v>788</v>
      </c>
      <c r="B373">
        <v>729</v>
      </c>
      <c r="C373">
        <v>752</v>
      </c>
      <c r="D373">
        <v>681</v>
      </c>
      <c r="E373">
        <v>722</v>
      </c>
      <c r="F373">
        <v>736</v>
      </c>
      <c r="G373">
        <v>724</v>
      </c>
      <c r="H373">
        <v>693</v>
      </c>
      <c r="I373">
        <v>704</v>
      </c>
      <c r="J373">
        <v>742</v>
      </c>
      <c r="L373">
        <v>27</v>
      </c>
      <c r="M373">
        <v>12</v>
      </c>
      <c r="N373">
        <v>3</v>
      </c>
      <c r="O373">
        <v>7</v>
      </c>
      <c r="P373">
        <v>2</v>
      </c>
      <c r="Q373">
        <v>2</v>
      </c>
      <c r="R373">
        <v>20</v>
      </c>
      <c r="S373">
        <v>-1</v>
      </c>
      <c r="T373">
        <v>2</v>
      </c>
      <c r="U373">
        <v>6</v>
      </c>
      <c r="AI373">
        <f t="shared" si="74"/>
        <v>27</v>
      </c>
      <c r="AJ373">
        <f t="shared" si="75"/>
        <v>12</v>
      </c>
      <c r="AK373">
        <f t="shared" si="76"/>
        <v>3</v>
      </c>
      <c r="AL373">
        <f t="shared" si="77"/>
        <v>93</v>
      </c>
      <c r="AM373">
        <f t="shared" si="78"/>
        <v>2</v>
      </c>
      <c r="AN373">
        <f t="shared" si="79"/>
        <v>98</v>
      </c>
      <c r="AO373">
        <f t="shared" si="80"/>
        <v>20</v>
      </c>
      <c r="AP373">
        <f t="shared" si="81"/>
        <v>101</v>
      </c>
      <c r="AQ373">
        <f t="shared" si="82"/>
        <v>2</v>
      </c>
      <c r="AR373">
        <f t="shared" si="83"/>
        <v>94</v>
      </c>
    </row>
    <row r="374" spans="1:44">
      <c r="A374">
        <v>789</v>
      </c>
      <c r="B374">
        <v>729</v>
      </c>
      <c r="C374">
        <v>750</v>
      </c>
      <c r="D374">
        <v>680</v>
      </c>
      <c r="E374">
        <v>722</v>
      </c>
      <c r="F374">
        <v>736</v>
      </c>
      <c r="G374">
        <v>724</v>
      </c>
      <c r="H374">
        <v>693</v>
      </c>
      <c r="I374">
        <v>704</v>
      </c>
      <c r="J374">
        <v>742</v>
      </c>
      <c r="L374">
        <v>28</v>
      </c>
      <c r="M374">
        <v>12</v>
      </c>
      <c r="N374">
        <v>1</v>
      </c>
      <c r="O374">
        <v>4</v>
      </c>
      <c r="P374">
        <v>2</v>
      </c>
      <c r="Q374">
        <v>2</v>
      </c>
      <c r="R374">
        <v>20</v>
      </c>
      <c r="S374">
        <v>-1</v>
      </c>
      <c r="T374">
        <v>2</v>
      </c>
      <c r="U374">
        <v>6</v>
      </c>
      <c r="AI374">
        <f t="shared" si="74"/>
        <v>28</v>
      </c>
      <c r="AJ374">
        <f t="shared" si="75"/>
        <v>12</v>
      </c>
      <c r="AK374">
        <f t="shared" si="76"/>
        <v>1</v>
      </c>
      <c r="AL374">
        <f t="shared" si="77"/>
        <v>96</v>
      </c>
      <c r="AM374">
        <f t="shared" si="78"/>
        <v>2</v>
      </c>
      <c r="AN374">
        <f t="shared" si="79"/>
        <v>98</v>
      </c>
      <c r="AO374">
        <f t="shared" si="80"/>
        <v>20</v>
      </c>
      <c r="AP374">
        <f t="shared" si="81"/>
        <v>101</v>
      </c>
      <c r="AQ374">
        <f t="shared" si="82"/>
        <v>2</v>
      </c>
      <c r="AR374">
        <f t="shared" si="83"/>
        <v>94</v>
      </c>
    </row>
    <row r="375" spans="1:44">
      <c r="A375">
        <v>789</v>
      </c>
      <c r="B375">
        <v>732</v>
      </c>
      <c r="C375">
        <v>751</v>
      </c>
      <c r="D375">
        <v>681</v>
      </c>
      <c r="E375">
        <v>722</v>
      </c>
      <c r="F375">
        <v>736</v>
      </c>
      <c r="G375">
        <v>724</v>
      </c>
      <c r="H375">
        <v>692</v>
      </c>
      <c r="I375">
        <v>704</v>
      </c>
      <c r="J375">
        <v>741</v>
      </c>
      <c r="L375">
        <v>28</v>
      </c>
      <c r="M375">
        <v>14</v>
      </c>
      <c r="N375">
        <v>2</v>
      </c>
      <c r="O375">
        <v>7</v>
      </c>
      <c r="P375">
        <v>2</v>
      </c>
      <c r="Q375">
        <v>2</v>
      </c>
      <c r="R375">
        <v>20</v>
      </c>
      <c r="S375">
        <v>-3</v>
      </c>
      <c r="T375">
        <v>2</v>
      </c>
      <c r="U375">
        <v>5</v>
      </c>
      <c r="AI375">
        <f t="shared" si="74"/>
        <v>28</v>
      </c>
      <c r="AJ375">
        <f t="shared" si="75"/>
        <v>14</v>
      </c>
      <c r="AK375">
        <f t="shared" si="76"/>
        <v>2</v>
      </c>
      <c r="AL375">
        <f t="shared" si="77"/>
        <v>93</v>
      </c>
      <c r="AM375">
        <f t="shared" si="78"/>
        <v>2</v>
      </c>
      <c r="AN375">
        <f t="shared" si="79"/>
        <v>98</v>
      </c>
      <c r="AO375">
        <f t="shared" si="80"/>
        <v>20</v>
      </c>
      <c r="AP375">
        <f t="shared" si="81"/>
        <v>103</v>
      </c>
      <c r="AQ375">
        <f t="shared" si="82"/>
        <v>2</v>
      </c>
      <c r="AR375">
        <f t="shared" si="83"/>
        <v>95</v>
      </c>
    </row>
    <row r="376" spans="1:44">
      <c r="A376">
        <v>788</v>
      </c>
      <c r="B376">
        <v>729</v>
      </c>
      <c r="C376">
        <v>752</v>
      </c>
      <c r="D376">
        <v>682</v>
      </c>
      <c r="E376">
        <v>722</v>
      </c>
      <c r="F376">
        <v>736</v>
      </c>
      <c r="G376">
        <v>724</v>
      </c>
      <c r="H376">
        <v>693</v>
      </c>
      <c r="I376">
        <v>705</v>
      </c>
      <c r="J376">
        <v>742</v>
      </c>
      <c r="L376">
        <v>27</v>
      </c>
      <c r="M376">
        <v>12</v>
      </c>
      <c r="N376">
        <v>3</v>
      </c>
      <c r="O376">
        <v>9</v>
      </c>
      <c r="P376">
        <v>2</v>
      </c>
      <c r="Q376">
        <v>2</v>
      </c>
      <c r="R376">
        <v>20</v>
      </c>
      <c r="S376">
        <v>-1</v>
      </c>
      <c r="T376">
        <v>3</v>
      </c>
      <c r="U376">
        <v>6</v>
      </c>
      <c r="AI376">
        <f t="shared" si="74"/>
        <v>27</v>
      </c>
      <c r="AJ376">
        <f t="shared" si="75"/>
        <v>12</v>
      </c>
      <c r="AK376">
        <f t="shared" si="76"/>
        <v>3</v>
      </c>
      <c r="AL376">
        <f t="shared" si="77"/>
        <v>91</v>
      </c>
      <c r="AM376">
        <f t="shared" si="78"/>
        <v>2</v>
      </c>
      <c r="AN376">
        <f t="shared" si="79"/>
        <v>98</v>
      </c>
      <c r="AO376">
        <f t="shared" si="80"/>
        <v>20</v>
      </c>
      <c r="AP376">
        <f t="shared" si="81"/>
        <v>101</v>
      </c>
      <c r="AQ376">
        <f t="shared" si="82"/>
        <v>3</v>
      </c>
      <c r="AR376">
        <f t="shared" si="83"/>
        <v>94</v>
      </c>
    </row>
    <row r="377" spans="1:44">
      <c r="A377">
        <v>788</v>
      </c>
      <c r="B377">
        <v>729</v>
      </c>
      <c r="C377">
        <v>752</v>
      </c>
      <c r="D377">
        <v>680</v>
      </c>
      <c r="E377">
        <v>722</v>
      </c>
      <c r="F377">
        <v>736</v>
      </c>
      <c r="G377">
        <v>724</v>
      </c>
      <c r="H377">
        <v>692</v>
      </c>
      <c r="I377">
        <v>704</v>
      </c>
      <c r="J377">
        <v>741</v>
      </c>
      <c r="L377">
        <v>27</v>
      </c>
      <c r="M377">
        <v>12</v>
      </c>
      <c r="N377">
        <v>3</v>
      </c>
      <c r="O377">
        <v>4</v>
      </c>
      <c r="P377">
        <v>2</v>
      </c>
      <c r="Q377">
        <v>2</v>
      </c>
      <c r="R377">
        <v>20</v>
      </c>
      <c r="S377">
        <v>-3</v>
      </c>
      <c r="T377">
        <v>2</v>
      </c>
      <c r="U377">
        <v>5</v>
      </c>
      <c r="AI377">
        <f t="shared" si="74"/>
        <v>27</v>
      </c>
      <c r="AJ377">
        <f t="shared" si="75"/>
        <v>12</v>
      </c>
      <c r="AK377">
        <f t="shared" si="76"/>
        <v>3</v>
      </c>
      <c r="AL377">
        <f t="shared" si="77"/>
        <v>96</v>
      </c>
      <c r="AM377">
        <f t="shared" si="78"/>
        <v>2</v>
      </c>
      <c r="AN377">
        <f t="shared" si="79"/>
        <v>98</v>
      </c>
      <c r="AO377">
        <f t="shared" si="80"/>
        <v>20</v>
      </c>
      <c r="AP377">
        <f t="shared" si="81"/>
        <v>103</v>
      </c>
      <c r="AQ377">
        <f t="shared" si="82"/>
        <v>2</v>
      </c>
      <c r="AR377">
        <f t="shared" si="83"/>
        <v>95</v>
      </c>
    </row>
    <row r="378" spans="1:44">
      <c r="A378">
        <v>788</v>
      </c>
      <c r="B378">
        <v>729</v>
      </c>
      <c r="C378">
        <v>752</v>
      </c>
      <c r="D378">
        <v>680</v>
      </c>
      <c r="E378">
        <v>722</v>
      </c>
      <c r="F378">
        <v>736</v>
      </c>
      <c r="G378">
        <v>725</v>
      </c>
      <c r="H378">
        <v>692</v>
      </c>
      <c r="I378">
        <v>704</v>
      </c>
      <c r="J378">
        <v>742</v>
      </c>
      <c r="L378">
        <v>27</v>
      </c>
      <c r="M378">
        <v>12</v>
      </c>
      <c r="N378">
        <v>3</v>
      </c>
      <c r="O378">
        <v>4</v>
      </c>
      <c r="P378">
        <v>2</v>
      </c>
      <c r="Q378">
        <v>2</v>
      </c>
      <c r="R378">
        <v>21</v>
      </c>
      <c r="S378">
        <v>-3</v>
      </c>
      <c r="T378">
        <v>2</v>
      </c>
      <c r="U378">
        <v>6</v>
      </c>
      <c r="AI378">
        <f t="shared" si="74"/>
        <v>27</v>
      </c>
      <c r="AJ378">
        <f t="shared" si="75"/>
        <v>12</v>
      </c>
      <c r="AK378">
        <f t="shared" si="76"/>
        <v>3</v>
      </c>
      <c r="AL378">
        <f t="shared" si="77"/>
        <v>96</v>
      </c>
      <c r="AM378">
        <f t="shared" si="78"/>
        <v>2</v>
      </c>
      <c r="AN378">
        <f t="shared" si="79"/>
        <v>98</v>
      </c>
      <c r="AO378">
        <f t="shared" si="80"/>
        <v>21</v>
      </c>
      <c r="AP378">
        <f t="shared" si="81"/>
        <v>103</v>
      </c>
      <c r="AQ378">
        <f t="shared" si="82"/>
        <v>2</v>
      </c>
      <c r="AR378">
        <f t="shared" si="83"/>
        <v>94</v>
      </c>
    </row>
    <row r="379" spans="1:44">
      <c r="A379">
        <v>788</v>
      </c>
      <c r="B379">
        <v>729</v>
      </c>
      <c r="C379">
        <v>752</v>
      </c>
      <c r="D379">
        <v>681</v>
      </c>
      <c r="E379">
        <v>722</v>
      </c>
      <c r="F379">
        <v>735</v>
      </c>
      <c r="G379">
        <v>723</v>
      </c>
      <c r="H379">
        <v>693</v>
      </c>
      <c r="I379">
        <v>705</v>
      </c>
      <c r="J379">
        <v>743</v>
      </c>
      <c r="L379">
        <v>27</v>
      </c>
      <c r="M379">
        <v>12</v>
      </c>
      <c r="N379">
        <v>3</v>
      </c>
      <c r="O379">
        <v>7</v>
      </c>
      <c r="P379">
        <v>2</v>
      </c>
      <c r="Q379">
        <v>1</v>
      </c>
      <c r="R379">
        <v>19</v>
      </c>
      <c r="S379">
        <v>-1</v>
      </c>
      <c r="T379">
        <v>3</v>
      </c>
      <c r="U379">
        <v>7</v>
      </c>
      <c r="AI379">
        <f t="shared" si="74"/>
        <v>27</v>
      </c>
      <c r="AJ379">
        <f t="shared" si="75"/>
        <v>12</v>
      </c>
      <c r="AK379">
        <f t="shared" si="76"/>
        <v>3</v>
      </c>
      <c r="AL379">
        <f t="shared" si="77"/>
        <v>93</v>
      </c>
      <c r="AM379">
        <f t="shared" si="78"/>
        <v>2</v>
      </c>
      <c r="AN379">
        <f t="shared" si="79"/>
        <v>99</v>
      </c>
      <c r="AO379">
        <f t="shared" si="80"/>
        <v>19</v>
      </c>
      <c r="AP379">
        <f t="shared" si="81"/>
        <v>101</v>
      </c>
      <c r="AQ379">
        <f t="shared" si="82"/>
        <v>3</v>
      </c>
      <c r="AR379">
        <f t="shared" si="83"/>
        <v>93</v>
      </c>
    </row>
    <row r="380" spans="1:44">
      <c r="A380">
        <v>788</v>
      </c>
      <c r="B380">
        <v>729</v>
      </c>
      <c r="C380">
        <v>752</v>
      </c>
      <c r="D380">
        <v>681</v>
      </c>
      <c r="E380">
        <v>722</v>
      </c>
      <c r="F380">
        <v>736</v>
      </c>
      <c r="G380">
        <v>723</v>
      </c>
      <c r="H380">
        <v>692</v>
      </c>
      <c r="I380">
        <v>704</v>
      </c>
      <c r="J380">
        <v>742</v>
      </c>
      <c r="L380">
        <v>27</v>
      </c>
      <c r="M380">
        <v>12</v>
      </c>
      <c r="N380">
        <v>3</v>
      </c>
      <c r="O380">
        <v>7</v>
      </c>
      <c r="P380">
        <v>2</v>
      </c>
      <c r="Q380">
        <v>2</v>
      </c>
      <c r="R380">
        <v>19</v>
      </c>
      <c r="S380">
        <v>-3</v>
      </c>
      <c r="T380">
        <v>2</v>
      </c>
      <c r="U380">
        <v>6</v>
      </c>
      <c r="AI380">
        <f t="shared" si="74"/>
        <v>27</v>
      </c>
      <c r="AJ380">
        <f t="shared" si="75"/>
        <v>12</v>
      </c>
      <c r="AK380">
        <f t="shared" si="76"/>
        <v>3</v>
      </c>
      <c r="AL380">
        <f t="shared" si="77"/>
        <v>93</v>
      </c>
      <c r="AM380">
        <f t="shared" si="78"/>
        <v>2</v>
      </c>
      <c r="AN380">
        <f t="shared" si="79"/>
        <v>98</v>
      </c>
      <c r="AO380">
        <f t="shared" si="80"/>
        <v>19</v>
      </c>
      <c r="AP380">
        <f t="shared" si="81"/>
        <v>103</v>
      </c>
      <c r="AQ380">
        <f t="shared" si="82"/>
        <v>2</v>
      </c>
      <c r="AR380">
        <f t="shared" si="83"/>
        <v>94</v>
      </c>
    </row>
    <row r="381" spans="1:44">
      <c r="A381">
        <v>788</v>
      </c>
      <c r="B381">
        <v>729</v>
      </c>
      <c r="C381">
        <v>752</v>
      </c>
      <c r="D381">
        <v>681</v>
      </c>
      <c r="E381">
        <v>722</v>
      </c>
      <c r="F381">
        <v>736</v>
      </c>
      <c r="G381">
        <v>724</v>
      </c>
      <c r="H381">
        <v>692</v>
      </c>
      <c r="I381">
        <v>704</v>
      </c>
      <c r="J381">
        <v>743</v>
      </c>
      <c r="L381">
        <v>27</v>
      </c>
      <c r="M381">
        <v>12</v>
      </c>
      <c r="N381">
        <v>3</v>
      </c>
      <c r="O381">
        <v>7</v>
      </c>
      <c r="P381">
        <v>2</v>
      </c>
      <c r="Q381">
        <v>2</v>
      </c>
      <c r="R381">
        <v>20</v>
      </c>
      <c r="S381">
        <v>-3</v>
      </c>
      <c r="T381">
        <v>2</v>
      </c>
      <c r="U381">
        <v>7</v>
      </c>
      <c r="AI381">
        <f t="shared" si="74"/>
        <v>27</v>
      </c>
      <c r="AJ381">
        <f t="shared" si="75"/>
        <v>12</v>
      </c>
      <c r="AK381">
        <f t="shared" si="76"/>
        <v>3</v>
      </c>
      <c r="AL381">
        <f t="shared" si="77"/>
        <v>93</v>
      </c>
      <c r="AM381">
        <f t="shared" si="78"/>
        <v>2</v>
      </c>
      <c r="AN381">
        <f t="shared" si="79"/>
        <v>98</v>
      </c>
      <c r="AO381">
        <f t="shared" si="80"/>
        <v>20</v>
      </c>
      <c r="AP381">
        <f t="shared" si="81"/>
        <v>103</v>
      </c>
      <c r="AQ381">
        <f t="shared" si="82"/>
        <v>2</v>
      </c>
      <c r="AR381">
        <f t="shared" si="83"/>
        <v>93</v>
      </c>
    </row>
    <row r="382" spans="1:44">
      <c r="A382">
        <v>788</v>
      </c>
      <c r="B382">
        <v>729</v>
      </c>
      <c r="C382">
        <v>752</v>
      </c>
      <c r="D382">
        <v>681</v>
      </c>
      <c r="E382">
        <v>722</v>
      </c>
      <c r="F382">
        <v>736</v>
      </c>
      <c r="G382">
        <v>726</v>
      </c>
      <c r="H382">
        <v>692</v>
      </c>
      <c r="I382">
        <v>706</v>
      </c>
      <c r="J382">
        <v>743</v>
      </c>
      <c r="L382">
        <v>27</v>
      </c>
      <c r="M382">
        <v>12</v>
      </c>
      <c r="N382">
        <v>3</v>
      </c>
      <c r="O382">
        <v>7</v>
      </c>
      <c r="P382">
        <v>2</v>
      </c>
      <c r="Q382">
        <v>2</v>
      </c>
      <c r="R382">
        <v>22</v>
      </c>
      <c r="S382">
        <v>-3</v>
      </c>
      <c r="T382">
        <v>4</v>
      </c>
      <c r="U382">
        <v>7</v>
      </c>
      <c r="AI382">
        <f t="shared" si="74"/>
        <v>27</v>
      </c>
      <c r="AJ382">
        <f t="shared" si="75"/>
        <v>12</v>
      </c>
      <c r="AK382">
        <f t="shared" si="76"/>
        <v>3</v>
      </c>
      <c r="AL382">
        <f t="shared" si="77"/>
        <v>93</v>
      </c>
      <c r="AM382">
        <f t="shared" si="78"/>
        <v>2</v>
      </c>
      <c r="AN382">
        <f t="shared" si="79"/>
        <v>98</v>
      </c>
      <c r="AO382">
        <f t="shared" si="80"/>
        <v>22</v>
      </c>
      <c r="AP382">
        <f t="shared" si="81"/>
        <v>103</v>
      </c>
      <c r="AQ382">
        <f t="shared" si="82"/>
        <v>4</v>
      </c>
      <c r="AR382">
        <f t="shared" si="83"/>
        <v>93</v>
      </c>
    </row>
    <row r="383" spans="1:44">
      <c r="A383">
        <v>788</v>
      </c>
      <c r="B383">
        <v>728</v>
      </c>
      <c r="C383">
        <v>752</v>
      </c>
      <c r="D383">
        <v>681</v>
      </c>
      <c r="E383">
        <v>722</v>
      </c>
      <c r="F383">
        <v>737</v>
      </c>
      <c r="G383">
        <v>724</v>
      </c>
      <c r="H383">
        <v>692</v>
      </c>
      <c r="I383">
        <v>704</v>
      </c>
      <c r="J383">
        <v>742</v>
      </c>
      <c r="L383">
        <v>27</v>
      </c>
      <c r="M383">
        <v>12</v>
      </c>
      <c r="N383">
        <v>3</v>
      </c>
      <c r="O383">
        <v>7</v>
      </c>
      <c r="P383">
        <v>2</v>
      </c>
      <c r="Q383">
        <v>2</v>
      </c>
      <c r="R383">
        <v>20</v>
      </c>
      <c r="S383">
        <v>-3</v>
      </c>
      <c r="T383">
        <v>2</v>
      </c>
      <c r="U383">
        <v>6</v>
      </c>
      <c r="AI383">
        <f t="shared" si="74"/>
        <v>27</v>
      </c>
      <c r="AJ383">
        <f t="shared" si="75"/>
        <v>12</v>
      </c>
      <c r="AK383">
        <f t="shared" si="76"/>
        <v>3</v>
      </c>
      <c r="AL383">
        <f t="shared" si="77"/>
        <v>93</v>
      </c>
      <c r="AM383">
        <f t="shared" si="78"/>
        <v>2</v>
      </c>
      <c r="AN383">
        <f t="shared" si="79"/>
        <v>98</v>
      </c>
      <c r="AO383">
        <f t="shared" si="80"/>
        <v>20</v>
      </c>
      <c r="AP383">
        <f t="shared" si="81"/>
        <v>103</v>
      </c>
      <c r="AQ383">
        <f t="shared" si="82"/>
        <v>2</v>
      </c>
      <c r="AR383">
        <f t="shared" si="83"/>
        <v>94</v>
      </c>
    </row>
    <row r="384" spans="1:44">
      <c r="A384">
        <v>788</v>
      </c>
      <c r="B384">
        <v>729</v>
      </c>
      <c r="C384">
        <v>752</v>
      </c>
      <c r="D384">
        <v>681</v>
      </c>
      <c r="E384">
        <v>722</v>
      </c>
      <c r="F384">
        <v>736</v>
      </c>
      <c r="G384">
        <v>723</v>
      </c>
      <c r="H384">
        <v>693</v>
      </c>
      <c r="I384">
        <v>704</v>
      </c>
      <c r="J384">
        <v>742</v>
      </c>
      <c r="L384">
        <v>27</v>
      </c>
      <c r="M384">
        <v>12</v>
      </c>
      <c r="N384">
        <v>3</v>
      </c>
      <c r="O384">
        <v>7</v>
      </c>
      <c r="P384">
        <v>2</v>
      </c>
      <c r="Q384">
        <v>2</v>
      </c>
      <c r="R384">
        <v>19</v>
      </c>
      <c r="S384">
        <v>-1</v>
      </c>
      <c r="T384">
        <v>2</v>
      </c>
      <c r="U384">
        <v>6</v>
      </c>
      <c r="AI384">
        <f t="shared" si="74"/>
        <v>27</v>
      </c>
      <c r="AJ384">
        <f t="shared" si="75"/>
        <v>12</v>
      </c>
      <c r="AK384">
        <f t="shared" si="76"/>
        <v>3</v>
      </c>
      <c r="AL384">
        <f t="shared" si="77"/>
        <v>93</v>
      </c>
      <c r="AM384">
        <f t="shared" si="78"/>
        <v>2</v>
      </c>
      <c r="AN384">
        <f t="shared" si="79"/>
        <v>98</v>
      </c>
      <c r="AO384">
        <f t="shared" si="80"/>
        <v>19</v>
      </c>
      <c r="AP384">
        <f t="shared" si="81"/>
        <v>101</v>
      </c>
      <c r="AQ384">
        <f t="shared" si="82"/>
        <v>2</v>
      </c>
      <c r="AR384">
        <f t="shared" si="83"/>
        <v>94</v>
      </c>
    </row>
    <row r="385" spans="1:44">
      <c r="A385">
        <v>788</v>
      </c>
      <c r="B385">
        <v>729</v>
      </c>
      <c r="C385">
        <v>752</v>
      </c>
      <c r="D385">
        <v>681</v>
      </c>
      <c r="E385">
        <v>722</v>
      </c>
      <c r="F385">
        <v>736</v>
      </c>
      <c r="G385">
        <v>724</v>
      </c>
      <c r="H385">
        <v>691</v>
      </c>
      <c r="I385">
        <v>706</v>
      </c>
      <c r="J385">
        <v>740</v>
      </c>
      <c r="L385">
        <v>27</v>
      </c>
      <c r="M385">
        <v>12</v>
      </c>
      <c r="N385">
        <v>3</v>
      </c>
      <c r="O385">
        <v>7</v>
      </c>
      <c r="P385">
        <v>2</v>
      </c>
      <c r="Q385">
        <v>2</v>
      </c>
      <c r="R385">
        <v>20</v>
      </c>
      <c r="S385">
        <v>-5</v>
      </c>
      <c r="T385">
        <v>4</v>
      </c>
      <c r="U385">
        <v>4</v>
      </c>
      <c r="AI385">
        <f t="shared" si="74"/>
        <v>27</v>
      </c>
      <c r="AJ385">
        <f t="shared" si="75"/>
        <v>12</v>
      </c>
      <c r="AK385">
        <f t="shared" si="76"/>
        <v>3</v>
      </c>
      <c r="AL385">
        <f t="shared" si="77"/>
        <v>93</v>
      </c>
      <c r="AM385">
        <f t="shared" si="78"/>
        <v>2</v>
      </c>
      <c r="AN385">
        <f t="shared" si="79"/>
        <v>98</v>
      </c>
      <c r="AO385">
        <f t="shared" si="80"/>
        <v>20</v>
      </c>
      <c r="AP385">
        <f t="shared" si="81"/>
        <v>105</v>
      </c>
      <c r="AQ385">
        <f t="shared" si="82"/>
        <v>4</v>
      </c>
      <c r="AR385">
        <f t="shared" si="83"/>
        <v>96</v>
      </c>
    </row>
    <row r="386" spans="1:44">
      <c r="A386">
        <v>788</v>
      </c>
      <c r="B386">
        <v>729</v>
      </c>
      <c r="C386">
        <v>751</v>
      </c>
      <c r="D386">
        <v>681</v>
      </c>
      <c r="E386">
        <v>722</v>
      </c>
      <c r="F386">
        <v>736</v>
      </c>
      <c r="G386">
        <v>724</v>
      </c>
      <c r="H386">
        <v>693</v>
      </c>
      <c r="I386">
        <v>704</v>
      </c>
      <c r="J386">
        <v>741</v>
      </c>
      <c r="L386">
        <v>27</v>
      </c>
      <c r="M386">
        <v>12</v>
      </c>
      <c r="N386">
        <v>2</v>
      </c>
      <c r="O386">
        <v>7</v>
      </c>
      <c r="P386">
        <v>2</v>
      </c>
      <c r="Q386">
        <v>2</v>
      </c>
      <c r="R386">
        <v>20</v>
      </c>
      <c r="S386">
        <v>-1</v>
      </c>
      <c r="T386">
        <v>2</v>
      </c>
      <c r="U386">
        <v>5</v>
      </c>
      <c r="AI386">
        <f t="shared" si="74"/>
        <v>27</v>
      </c>
      <c r="AJ386">
        <f t="shared" si="75"/>
        <v>12</v>
      </c>
      <c r="AK386">
        <f t="shared" si="76"/>
        <v>2</v>
      </c>
      <c r="AL386">
        <f t="shared" si="77"/>
        <v>93</v>
      </c>
      <c r="AM386">
        <f t="shared" si="78"/>
        <v>2</v>
      </c>
      <c r="AN386">
        <f t="shared" si="79"/>
        <v>98</v>
      </c>
      <c r="AO386">
        <f t="shared" si="80"/>
        <v>20</v>
      </c>
      <c r="AP386">
        <f t="shared" si="81"/>
        <v>101</v>
      </c>
      <c r="AQ386">
        <f t="shared" si="82"/>
        <v>2</v>
      </c>
      <c r="AR386">
        <f t="shared" si="83"/>
        <v>95</v>
      </c>
    </row>
    <row r="387" spans="1:44">
      <c r="A387">
        <v>788</v>
      </c>
      <c r="B387">
        <v>729</v>
      </c>
      <c r="C387">
        <v>751</v>
      </c>
      <c r="D387">
        <v>681</v>
      </c>
      <c r="E387">
        <v>722</v>
      </c>
      <c r="F387">
        <v>737</v>
      </c>
      <c r="G387">
        <v>724</v>
      </c>
      <c r="H387">
        <v>692</v>
      </c>
      <c r="I387">
        <v>704</v>
      </c>
      <c r="J387">
        <v>741</v>
      </c>
      <c r="L387">
        <v>27</v>
      </c>
      <c r="M387">
        <v>12</v>
      </c>
      <c r="N387">
        <v>2</v>
      </c>
      <c r="O387">
        <v>7</v>
      </c>
      <c r="P387">
        <v>2</v>
      </c>
      <c r="Q387">
        <v>2</v>
      </c>
      <c r="R387">
        <v>20</v>
      </c>
      <c r="S387">
        <v>-3</v>
      </c>
      <c r="T387">
        <v>2</v>
      </c>
      <c r="U387">
        <v>5</v>
      </c>
      <c r="AI387">
        <f t="shared" ref="AI387:AI450" si="84">ABS(X$6-L387)</f>
        <v>27</v>
      </c>
      <c r="AJ387">
        <f t="shared" ref="AJ387:AJ450" si="85">ABS(Y$6-M387)</f>
        <v>12</v>
      </c>
      <c r="AK387">
        <f t="shared" ref="AK387:AK450" si="86">ABS(Z$6-N387)</f>
        <v>2</v>
      </c>
      <c r="AL387">
        <f t="shared" ref="AL387:AL450" si="87">ABS(AA$6-O387)</f>
        <v>93</v>
      </c>
      <c r="AM387">
        <f t="shared" ref="AM387:AM450" si="88">ABS(AB$6-P387)</f>
        <v>2</v>
      </c>
      <c r="AN387">
        <f t="shared" ref="AN387:AN450" si="89">ABS(AC$6-Q387)</f>
        <v>98</v>
      </c>
      <c r="AO387">
        <f t="shared" ref="AO387:AO450" si="90">ABS(AD$6-R387)</f>
        <v>20</v>
      </c>
      <c r="AP387">
        <f t="shared" ref="AP387:AP450" si="91">ABS(AE$6-S387)</f>
        <v>103</v>
      </c>
      <c r="AQ387">
        <f t="shared" ref="AQ387:AQ450" si="92">ABS(AF$6-T387)</f>
        <v>2</v>
      </c>
      <c r="AR387">
        <f t="shared" ref="AR387:AR450" si="93">ABS(AG$6-U387)</f>
        <v>95</v>
      </c>
    </row>
    <row r="388" spans="1:44">
      <c r="A388">
        <v>788</v>
      </c>
      <c r="B388">
        <v>729</v>
      </c>
      <c r="C388">
        <v>751</v>
      </c>
      <c r="D388">
        <v>681</v>
      </c>
      <c r="E388">
        <v>722</v>
      </c>
      <c r="F388">
        <v>737</v>
      </c>
      <c r="G388">
        <v>724</v>
      </c>
      <c r="H388">
        <v>692</v>
      </c>
      <c r="I388">
        <v>704</v>
      </c>
      <c r="J388">
        <v>742</v>
      </c>
      <c r="L388">
        <v>27</v>
      </c>
      <c r="M388">
        <v>12</v>
      </c>
      <c r="N388">
        <v>2</v>
      </c>
      <c r="O388">
        <v>7</v>
      </c>
      <c r="P388">
        <v>2</v>
      </c>
      <c r="Q388">
        <v>2</v>
      </c>
      <c r="R388">
        <v>20</v>
      </c>
      <c r="S388">
        <v>-3</v>
      </c>
      <c r="T388">
        <v>2</v>
      </c>
      <c r="U388">
        <v>6</v>
      </c>
      <c r="AI388">
        <f t="shared" si="84"/>
        <v>27</v>
      </c>
      <c r="AJ388">
        <f t="shared" si="85"/>
        <v>12</v>
      </c>
      <c r="AK388">
        <f t="shared" si="86"/>
        <v>2</v>
      </c>
      <c r="AL388">
        <f t="shared" si="87"/>
        <v>93</v>
      </c>
      <c r="AM388">
        <f t="shared" si="88"/>
        <v>2</v>
      </c>
      <c r="AN388">
        <f t="shared" si="89"/>
        <v>98</v>
      </c>
      <c r="AO388">
        <f t="shared" si="90"/>
        <v>20</v>
      </c>
      <c r="AP388">
        <f t="shared" si="91"/>
        <v>103</v>
      </c>
      <c r="AQ388">
        <f t="shared" si="92"/>
        <v>2</v>
      </c>
      <c r="AR388">
        <f t="shared" si="93"/>
        <v>94</v>
      </c>
    </row>
    <row r="389" spans="1:44">
      <c r="A389">
        <v>788</v>
      </c>
      <c r="B389">
        <v>728</v>
      </c>
      <c r="C389">
        <v>752</v>
      </c>
      <c r="D389">
        <v>681</v>
      </c>
      <c r="E389">
        <v>722</v>
      </c>
      <c r="F389">
        <v>737</v>
      </c>
      <c r="G389">
        <v>724</v>
      </c>
      <c r="H389">
        <v>693</v>
      </c>
      <c r="I389">
        <v>704</v>
      </c>
      <c r="J389">
        <v>743</v>
      </c>
      <c r="L389">
        <v>27</v>
      </c>
      <c r="M389">
        <v>12</v>
      </c>
      <c r="N389">
        <v>3</v>
      </c>
      <c r="O389">
        <v>7</v>
      </c>
      <c r="P389">
        <v>2</v>
      </c>
      <c r="Q389">
        <v>2</v>
      </c>
      <c r="R389">
        <v>20</v>
      </c>
      <c r="S389">
        <v>-1</v>
      </c>
      <c r="T389">
        <v>2</v>
      </c>
      <c r="U389">
        <v>7</v>
      </c>
      <c r="AI389">
        <f t="shared" si="84"/>
        <v>27</v>
      </c>
      <c r="AJ389">
        <f t="shared" si="85"/>
        <v>12</v>
      </c>
      <c r="AK389">
        <f t="shared" si="86"/>
        <v>3</v>
      </c>
      <c r="AL389">
        <f t="shared" si="87"/>
        <v>93</v>
      </c>
      <c r="AM389">
        <f t="shared" si="88"/>
        <v>2</v>
      </c>
      <c r="AN389">
        <f t="shared" si="89"/>
        <v>98</v>
      </c>
      <c r="AO389">
        <f t="shared" si="90"/>
        <v>20</v>
      </c>
      <c r="AP389">
        <f t="shared" si="91"/>
        <v>101</v>
      </c>
      <c r="AQ389">
        <f t="shared" si="92"/>
        <v>2</v>
      </c>
      <c r="AR389">
        <f t="shared" si="93"/>
        <v>93</v>
      </c>
    </row>
    <row r="390" spans="1:44">
      <c r="A390">
        <v>788</v>
      </c>
      <c r="B390">
        <v>729</v>
      </c>
      <c r="C390">
        <v>751</v>
      </c>
      <c r="D390">
        <v>681</v>
      </c>
      <c r="E390">
        <v>722</v>
      </c>
      <c r="F390">
        <v>737</v>
      </c>
      <c r="G390">
        <v>724</v>
      </c>
      <c r="H390">
        <v>693</v>
      </c>
      <c r="I390">
        <v>704</v>
      </c>
      <c r="J390">
        <v>743</v>
      </c>
      <c r="L390">
        <v>27</v>
      </c>
      <c r="M390">
        <v>12</v>
      </c>
      <c r="N390">
        <v>2</v>
      </c>
      <c r="O390">
        <v>7</v>
      </c>
      <c r="P390">
        <v>2</v>
      </c>
      <c r="Q390">
        <v>2</v>
      </c>
      <c r="R390">
        <v>20</v>
      </c>
      <c r="S390">
        <v>-1</v>
      </c>
      <c r="T390">
        <v>2</v>
      </c>
      <c r="U390">
        <v>7</v>
      </c>
      <c r="AI390">
        <f t="shared" si="84"/>
        <v>27</v>
      </c>
      <c r="AJ390">
        <f t="shared" si="85"/>
        <v>12</v>
      </c>
      <c r="AK390">
        <f t="shared" si="86"/>
        <v>2</v>
      </c>
      <c r="AL390">
        <f t="shared" si="87"/>
        <v>93</v>
      </c>
      <c r="AM390">
        <f t="shared" si="88"/>
        <v>2</v>
      </c>
      <c r="AN390">
        <f t="shared" si="89"/>
        <v>98</v>
      </c>
      <c r="AO390">
        <f t="shared" si="90"/>
        <v>20</v>
      </c>
      <c r="AP390">
        <f t="shared" si="91"/>
        <v>101</v>
      </c>
      <c r="AQ390">
        <f t="shared" si="92"/>
        <v>2</v>
      </c>
      <c r="AR390">
        <f t="shared" si="93"/>
        <v>93</v>
      </c>
    </row>
    <row r="391" spans="1:44">
      <c r="A391">
        <v>788</v>
      </c>
      <c r="B391">
        <v>729</v>
      </c>
      <c r="C391">
        <v>751</v>
      </c>
      <c r="D391">
        <v>681</v>
      </c>
      <c r="E391">
        <v>721</v>
      </c>
      <c r="F391">
        <v>737</v>
      </c>
      <c r="G391">
        <v>724</v>
      </c>
      <c r="H391">
        <v>693</v>
      </c>
      <c r="I391">
        <v>704</v>
      </c>
      <c r="J391">
        <v>743</v>
      </c>
      <c r="L391">
        <v>27</v>
      </c>
      <c r="M391">
        <v>12</v>
      </c>
      <c r="N391">
        <v>2</v>
      </c>
      <c r="O391">
        <v>7</v>
      </c>
      <c r="P391">
        <v>2</v>
      </c>
      <c r="Q391">
        <v>2</v>
      </c>
      <c r="R391">
        <v>20</v>
      </c>
      <c r="S391">
        <v>-1</v>
      </c>
      <c r="T391">
        <v>2</v>
      </c>
      <c r="U391">
        <v>7</v>
      </c>
      <c r="AI391">
        <f t="shared" si="84"/>
        <v>27</v>
      </c>
      <c r="AJ391">
        <f t="shared" si="85"/>
        <v>12</v>
      </c>
      <c r="AK391">
        <f t="shared" si="86"/>
        <v>2</v>
      </c>
      <c r="AL391">
        <f t="shared" si="87"/>
        <v>93</v>
      </c>
      <c r="AM391">
        <f t="shared" si="88"/>
        <v>2</v>
      </c>
      <c r="AN391">
        <f t="shared" si="89"/>
        <v>98</v>
      </c>
      <c r="AO391">
        <f t="shared" si="90"/>
        <v>20</v>
      </c>
      <c r="AP391">
        <f t="shared" si="91"/>
        <v>101</v>
      </c>
      <c r="AQ391">
        <f t="shared" si="92"/>
        <v>2</v>
      </c>
      <c r="AR391">
        <f t="shared" si="93"/>
        <v>93</v>
      </c>
    </row>
    <row r="392" spans="1:44">
      <c r="A392">
        <v>788</v>
      </c>
      <c r="B392">
        <v>729</v>
      </c>
      <c r="C392">
        <v>751</v>
      </c>
      <c r="D392">
        <v>681</v>
      </c>
      <c r="E392">
        <v>722</v>
      </c>
      <c r="F392">
        <v>737</v>
      </c>
      <c r="G392">
        <v>724</v>
      </c>
      <c r="H392">
        <v>693</v>
      </c>
      <c r="I392">
        <v>704</v>
      </c>
      <c r="J392">
        <v>743</v>
      </c>
      <c r="L392">
        <v>27</v>
      </c>
      <c r="M392">
        <v>12</v>
      </c>
      <c r="N392">
        <v>2</v>
      </c>
      <c r="O392">
        <v>7</v>
      </c>
      <c r="P392">
        <v>2</v>
      </c>
      <c r="Q392">
        <v>2</v>
      </c>
      <c r="R392">
        <v>20</v>
      </c>
      <c r="S392">
        <v>-1</v>
      </c>
      <c r="T392">
        <v>2</v>
      </c>
      <c r="U392">
        <v>7</v>
      </c>
      <c r="AI392">
        <f t="shared" si="84"/>
        <v>27</v>
      </c>
      <c r="AJ392">
        <f t="shared" si="85"/>
        <v>12</v>
      </c>
      <c r="AK392">
        <f t="shared" si="86"/>
        <v>2</v>
      </c>
      <c r="AL392">
        <f t="shared" si="87"/>
        <v>93</v>
      </c>
      <c r="AM392">
        <f t="shared" si="88"/>
        <v>2</v>
      </c>
      <c r="AN392">
        <f t="shared" si="89"/>
        <v>98</v>
      </c>
      <c r="AO392">
        <f t="shared" si="90"/>
        <v>20</v>
      </c>
      <c r="AP392">
        <f t="shared" si="91"/>
        <v>101</v>
      </c>
      <c r="AQ392">
        <f t="shared" si="92"/>
        <v>2</v>
      </c>
      <c r="AR392">
        <f t="shared" si="93"/>
        <v>93</v>
      </c>
    </row>
    <row r="393" spans="1:44">
      <c r="A393">
        <v>788</v>
      </c>
      <c r="B393">
        <v>729</v>
      </c>
      <c r="C393">
        <v>751</v>
      </c>
      <c r="D393">
        <v>681</v>
      </c>
      <c r="E393">
        <v>721</v>
      </c>
      <c r="F393">
        <v>737</v>
      </c>
      <c r="G393">
        <v>724</v>
      </c>
      <c r="H393">
        <v>692</v>
      </c>
      <c r="I393">
        <v>704</v>
      </c>
      <c r="J393">
        <v>743</v>
      </c>
      <c r="L393">
        <v>27</v>
      </c>
      <c r="M393">
        <v>12</v>
      </c>
      <c r="N393">
        <v>2</v>
      </c>
      <c r="O393">
        <v>7</v>
      </c>
      <c r="P393">
        <v>2</v>
      </c>
      <c r="Q393">
        <v>2</v>
      </c>
      <c r="R393">
        <v>20</v>
      </c>
      <c r="S393">
        <v>-3</v>
      </c>
      <c r="T393">
        <v>2</v>
      </c>
      <c r="U393">
        <v>7</v>
      </c>
      <c r="AI393">
        <f t="shared" si="84"/>
        <v>27</v>
      </c>
      <c r="AJ393">
        <f t="shared" si="85"/>
        <v>12</v>
      </c>
      <c r="AK393">
        <f t="shared" si="86"/>
        <v>2</v>
      </c>
      <c r="AL393">
        <f t="shared" si="87"/>
        <v>93</v>
      </c>
      <c r="AM393">
        <f t="shared" si="88"/>
        <v>2</v>
      </c>
      <c r="AN393">
        <f t="shared" si="89"/>
        <v>98</v>
      </c>
      <c r="AO393">
        <f t="shared" si="90"/>
        <v>20</v>
      </c>
      <c r="AP393">
        <f t="shared" si="91"/>
        <v>103</v>
      </c>
      <c r="AQ393">
        <f t="shared" si="92"/>
        <v>2</v>
      </c>
      <c r="AR393">
        <f t="shared" si="93"/>
        <v>93</v>
      </c>
    </row>
    <row r="394" spans="1:44">
      <c r="A394">
        <v>788</v>
      </c>
      <c r="B394">
        <v>729</v>
      </c>
      <c r="C394">
        <v>751</v>
      </c>
      <c r="D394">
        <v>681</v>
      </c>
      <c r="E394">
        <v>721</v>
      </c>
      <c r="F394">
        <v>737</v>
      </c>
      <c r="G394">
        <v>724</v>
      </c>
      <c r="H394">
        <v>693</v>
      </c>
      <c r="I394">
        <v>704</v>
      </c>
      <c r="J394">
        <v>743</v>
      </c>
      <c r="L394">
        <v>27</v>
      </c>
      <c r="M394">
        <v>12</v>
      </c>
      <c r="N394">
        <v>2</v>
      </c>
      <c r="O394">
        <v>7</v>
      </c>
      <c r="P394">
        <v>2</v>
      </c>
      <c r="Q394">
        <v>2</v>
      </c>
      <c r="R394">
        <v>20</v>
      </c>
      <c r="S394">
        <v>-1</v>
      </c>
      <c r="T394">
        <v>2</v>
      </c>
      <c r="U394">
        <v>7</v>
      </c>
      <c r="AI394">
        <f t="shared" si="84"/>
        <v>27</v>
      </c>
      <c r="AJ394">
        <f t="shared" si="85"/>
        <v>12</v>
      </c>
      <c r="AK394">
        <f t="shared" si="86"/>
        <v>2</v>
      </c>
      <c r="AL394">
        <f t="shared" si="87"/>
        <v>93</v>
      </c>
      <c r="AM394">
        <f t="shared" si="88"/>
        <v>2</v>
      </c>
      <c r="AN394">
        <f t="shared" si="89"/>
        <v>98</v>
      </c>
      <c r="AO394">
        <f t="shared" si="90"/>
        <v>20</v>
      </c>
      <c r="AP394">
        <f t="shared" si="91"/>
        <v>101</v>
      </c>
      <c r="AQ394">
        <f t="shared" si="92"/>
        <v>2</v>
      </c>
      <c r="AR394">
        <f t="shared" si="93"/>
        <v>93</v>
      </c>
    </row>
    <row r="395" spans="1:44">
      <c r="A395">
        <v>788</v>
      </c>
      <c r="B395">
        <v>729</v>
      </c>
      <c r="C395">
        <v>751</v>
      </c>
      <c r="D395">
        <v>681</v>
      </c>
      <c r="E395">
        <v>721</v>
      </c>
      <c r="F395">
        <v>737</v>
      </c>
      <c r="G395">
        <v>724</v>
      </c>
      <c r="H395">
        <v>693</v>
      </c>
      <c r="I395">
        <v>704</v>
      </c>
      <c r="J395">
        <v>743</v>
      </c>
      <c r="L395">
        <v>27</v>
      </c>
      <c r="M395">
        <v>12</v>
      </c>
      <c r="N395">
        <v>2</v>
      </c>
      <c r="O395">
        <v>7</v>
      </c>
      <c r="P395">
        <v>2</v>
      </c>
      <c r="Q395">
        <v>2</v>
      </c>
      <c r="R395">
        <v>20</v>
      </c>
      <c r="S395">
        <v>-1</v>
      </c>
      <c r="T395">
        <v>2</v>
      </c>
      <c r="U395">
        <v>7</v>
      </c>
      <c r="AI395">
        <f t="shared" si="84"/>
        <v>27</v>
      </c>
      <c r="AJ395">
        <f t="shared" si="85"/>
        <v>12</v>
      </c>
      <c r="AK395">
        <f t="shared" si="86"/>
        <v>2</v>
      </c>
      <c r="AL395">
        <f t="shared" si="87"/>
        <v>93</v>
      </c>
      <c r="AM395">
        <f t="shared" si="88"/>
        <v>2</v>
      </c>
      <c r="AN395">
        <f t="shared" si="89"/>
        <v>98</v>
      </c>
      <c r="AO395">
        <f t="shared" si="90"/>
        <v>20</v>
      </c>
      <c r="AP395">
        <f t="shared" si="91"/>
        <v>101</v>
      </c>
      <c r="AQ395">
        <f t="shared" si="92"/>
        <v>2</v>
      </c>
      <c r="AR395">
        <f t="shared" si="93"/>
        <v>93</v>
      </c>
    </row>
    <row r="396" spans="1:44">
      <c r="A396">
        <v>788</v>
      </c>
      <c r="B396">
        <v>729</v>
      </c>
      <c r="C396">
        <v>751</v>
      </c>
      <c r="D396">
        <v>681</v>
      </c>
      <c r="E396">
        <v>722</v>
      </c>
      <c r="F396">
        <v>737</v>
      </c>
      <c r="G396">
        <v>725</v>
      </c>
      <c r="H396">
        <v>692</v>
      </c>
      <c r="I396">
        <v>704</v>
      </c>
      <c r="J396">
        <v>743</v>
      </c>
      <c r="L396">
        <v>27</v>
      </c>
      <c r="M396">
        <v>12</v>
      </c>
      <c r="N396">
        <v>2</v>
      </c>
      <c r="O396">
        <v>7</v>
      </c>
      <c r="P396">
        <v>2</v>
      </c>
      <c r="Q396">
        <v>2</v>
      </c>
      <c r="R396">
        <v>21</v>
      </c>
      <c r="S396">
        <v>-3</v>
      </c>
      <c r="T396">
        <v>2</v>
      </c>
      <c r="U396">
        <v>7</v>
      </c>
      <c r="AI396">
        <f t="shared" si="84"/>
        <v>27</v>
      </c>
      <c r="AJ396">
        <f t="shared" si="85"/>
        <v>12</v>
      </c>
      <c r="AK396">
        <f t="shared" si="86"/>
        <v>2</v>
      </c>
      <c r="AL396">
        <f t="shared" si="87"/>
        <v>93</v>
      </c>
      <c r="AM396">
        <f t="shared" si="88"/>
        <v>2</v>
      </c>
      <c r="AN396">
        <f t="shared" si="89"/>
        <v>98</v>
      </c>
      <c r="AO396">
        <f t="shared" si="90"/>
        <v>21</v>
      </c>
      <c r="AP396">
        <f t="shared" si="91"/>
        <v>103</v>
      </c>
      <c r="AQ396">
        <f t="shared" si="92"/>
        <v>2</v>
      </c>
      <c r="AR396">
        <f t="shared" si="93"/>
        <v>93</v>
      </c>
    </row>
    <row r="397" spans="1:44">
      <c r="A397">
        <v>788</v>
      </c>
      <c r="B397">
        <v>729</v>
      </c>
      <c r="C397">
        <v>750</v>
      </c>
      <c r="D397">
        <v>681</v>
      </c>
      <c r="E397">
        <v>721</v>
      </c>
      <c r="F397">
        <v>737</v>
      </c>
      <c r="G397">
        <v>724</v>
      </c>
      <c r="H397">
        <v>693</v>
      </c>
      <c r="I397">
        <v>704</v>
      </c>
      <c r="J397">
        <v>743</v>
      </c>
      <c r="L397">
        <v>27</v>
      </c>
      <c r="M397">
        <v>12</v>
      </c>
      <c r="N397">
        <v>1</v>
      </c>
      <c r="O397">
        <v>7</v>
      </c>
      <c r="P397">
        <v>2</v>
      </c>
      <c r="Q397">
        <v>2</v>
      </c>
      <c r="R397">
        <v>20</v>
      </c>
      <c r="S397">
        <v>-1</v>
      </c>
      <c r="T397">
        <v>2</v>
      </c>
      <c r="U397">
        <v>7</v>
      </c>
      <c r="AI397">
        <f t="shared" si="84"/>
        <v>27</v>
      </c>
      <c r="AJ397">
        <f t="shared" si="85"/>
        <v>12</v>
      </c>
      <c r="AK397">
        <f t="shared" si="86"/>
        <v>1</v>
      </c>
      <c r="AL397">
        <f t="shared" si="87"/>
        <v>93</v>
      </c>
      <c r="AM397">
        <f t="shared" si="88"/>
        <v>2</v>
      </c>
      <c r="AN397">
        <f t="shared" si="89"/>
        <v>98</v>
      </c>
      <c r="AO397">
        <f t="shared" si="90"/>
        <v>20</v>
      </c>
      <c r="AP397">
        <f t="shared" si="91"/>
        <v>101</v>
      </c>
      <c r="AQ397">
        <f t="shared" si="92"/>
        <v>2</v>
      </c>
      <c r="AR397">
        <f t="shared" si="93"/>
        <v>93</v>
      </c>
    </row>
    <row r="398" spans="1:44">
      <c r="A398">
        <v>788</v>
      </c>
      <c r="B398">
        <v>729</v>
      </c>
      <c r="C398">
        <v>750</v>
      </c>
      <c r="D398">
        <v>681</v>
      </c>
      <c r="E398">
        <v>721</v>
      </c>
      <c r="F398">
        <v>737</v>
      </c>
      <c r="G398">
        <v>724</v>
      </c>
      <c r="H398">
        <v>693</v>
      </c>
      <c r="I398">
        <v>704</v>
      </c>
      <c r="J398">
        <v>743</v>
      </c>
      <c r="L398">
        <v>27</v>
      </c>
      <c r="M398">
        <v>12</v>
      </c>
      <c r="N398">
        <v>1</v>
      </c>
      <c r="O398">
        <v>7</v>
      </c>
      <c r="P398">
        <v>2</v>
      </c>
      <c r="Q398">
        <v>2</v>
      </c>
      <c r="R398">
        <v>20</v>
      </c>
      <c r="S398">
        <v>-1</v>
      </c>
      <c r="T398">
        <v>2</v>
      </c>
      <c r="U398">
        <v>7</v>
      </c>
      <c r="AI398">
        <f t="shared" si="84"/>
        <v>27</v>
      </c>
      <c r="AJ398">
        <f t="shared" si="85"/>
        <v>12</v>
      </c>
      <c r="AK398">
        <f t="shared" si="86"/>
        <v>1</v>
      </c>
      <c r="AL398">
        <f t="shared" si="87"/>
        <v>93</v>
      </c>
      <c r="AM398">
        <f t="shared" si="88"/>
        <v>2</v>
      </c>
      <c r="AN398">
        <f t="shared" si="89"/>
        <v>98</v>
      </c>
      <c r="AO398">
        <f t="shared" si="90"/>
        <v>20</v>
      </c>
      <c r="AP398">
        <f t="shared" si="91"/>
        <v>101</v>
      </c>
      <c r="AQ398">
        <f t="shared" si="92"/>
        <v>2</v>
      </c>
      <c r="AR398">
        <f t="shared" si="93"/>
        <v>93</v>
      </c>
    </row>
    <row r="399" spans="1:44">
      <c r="A399">
        <v>788</v>
      </c>
      <c r="B399">
        <v>729</v>
      </c>
      <c r="C399">
        <v>751</v>
      </c>
      <c r="D399">
        <v>681</v>
      </c>
      <c r="E399">
        <v>721</v>
      </c>
      <c r="F399">
        <v>737</v>
      </c>
      <c r="G399">
        <v>724</v>
      </c>
      <c r="H399">
        <v>693</v>
      </c>
      <c r="I399">
        <v>704</v>
      </c>
      <c r="J399">
        <v>743</v>
      </c>
      <c r="L399">
        <v>27</v>
      </c>
      <c r="M399">
        <v>12</v>
      </c>
      <c r="N399">
        <v>2</v>
      </c>
      <c r="O399">
        <v>7</v>
      </c>
      <c r="P399">
        <v>2</v>
      </c>
      <c r="Q399">
        <v>2</v>
      </c>
      <c r="R399">
        <v>20</v>
      </c>
      <c r="S399">
        <v>-1</v>
      </c>
      <c r="T399">
        <v>2</v>
      </c>
      <c r="U399">
        <v>7</v>
      </c>
      <c r="AI399">
        <f t="shared" si="84"/>
        <v>27</v>
      </c>
      <c r="AJ399">
        <f t="shared" si="85"/>
        <v>12</v>
      </c>
      <c r="AK399">
        <f t="shared" si="86"/>
        <v>2</v>
      </c>
      <c r="AL399">
        <f t="shared" si="87"/>
        <v>93</v>
      </c>
      <c r="AM399">
        <f t="shared" si="88"/>
        <v>2</v>
      </c>
      <c r="AN399">
        <f t="shared" si="89"/>
        <v>98</v>
      </c>
      <c r="AO399">
        <f t="shared" si="90"/>
        <v>20</v>
      </c>
      <c r="AP399">
        <f t="shared" si="91"/>
        <v>101</v>
      </c>
      <c r="AQ399">
        <f t="shared" si="92"/>
        <v>2</v>
      </c>
      <c r="AR399">
        <f t="shared" si="93"/>
        <v>93</v>
      </c>
    </row>
    <row r="400" spans="1:44">
      <c r="A400">
        <v>788</v>
      </c>
      <c r="B400">
        <v>729</v>
      </c>
      <c r="C400">
        <v>751</v>
      </c>
      <c r="D400">
        <v>681</v>
      </c>
      <c r="E400">
        <v>721</v>
      </c>
      <c r="F400">
        <v>737</v>
      </c>
      <c r="G400">
        <v>724</v>
      </c>
      <c r="H400">
        <v>693</v>
      </c>
      <c r="I400">
        <v>704</v>
      </c>
      <c r="J400">
        <v>743</v>
      </c>
      <c r="L400">
        <v>27</v>
      </c>
      <c r="M400">
        <v>12</v>
      </c>
      <c r="N400">
        <v>2</v>
      </c>
      <c r="O400">
        <v>7</v>
      </c>
      <c r="P400">
        <v>2</v>
      </c>
      <c r="Q400">
        <v>2</v>
      </c>
      <c r="R400">
        <v>20</v>
      </c>
      <c r="S400">
        <v>-1</v>
      </c>
      <c r="T400">
        <v>2</v>
      </c>
      <c r="U400">
        <v>7</v>
      </c>
      <c r="AI400">
        <f t="shared" si="84"/>
        <v>27</v>
      </c>
      <c r="AJ400">
        <f t="shared" si="85"/>
        <v>12</v>
      </c>
      <c r="AK400">
        <f t="shared" si="86"/>
        <v>2</v>
      </c>
      <c r="AL400">
        <f t="shared" si="87"/>
        <v>93</v>
      </c>
      <c r="AM400">
        <f t="shared" si="88"/>
        <v>2</v>
      </c>
      <c r="AN400">
        <f t="shared" si="89"/>
        <v>98</v>
      </c>
      <c r="AO400">
        <f t="shared" si="90"/>
        <v>20</v>
      </c>
      <c r="AP400">
        <f t="shared" si="91"/>
        <v>101</v>
      </c>
      <c r="AQ400">
        <f t="shared" si="92"/>
        <v>2</v>
      </c>
      <c r="AR400">
        <f t="shared" si="93"/>
        <v>93</v>
      </c>
    </row>
    <row r="401" spans="1:44">
      <c r="A401">
        <v>788</v>
      </c>
      <c r="B401">
        <v>729</v>
      </c>
      <c r="C401">
        <v>751</v>
      </c>
      <c r="D401">
        <v>681</v>
      </c>
      <c r="E401">
        <v>721</v>
      </c>
      <c r="F401">
        <v>737</v>
      </c>
      <c r="G401">
        <v>724</v>
      </c>
      <c r="H401">
        <v>693</v>
      </c>
      <c r="I401">
        <v>704</v>
      </c>
      <c r="J401">
        <v>743</v>
      </c>
      <c r="L401">
        <v>27</v>
      </c>
      <c r="M401">
        <v>12</v>
      </c>
      <c r="N401">
        <v>2</v>
      </c>
      <c r="O401">
        <v>7</v>
      </c>
      <c r="P401">
        <v>2</v>
      </c>
      <c r="Q401">
        <v>2</v>
      </c>
      <c r="R401">
        <v>20</v>
      </c>
      <c r="S401">
        <v>-1</v>
      </c>
      <c r="T401">
        <v>2</v>
      </c>
      <c r="U401">
        <v>7</v>
      </c>
      <c r="AI401">
        <f t="shared" si="84"/>
        <v>27</v>
      </c>
      <c r="AJ401">
        <f t="shared" si="85"/>
        <v>12</v>
      </c>
      <c r="AK401">
        <f t="shared" si="86"/>
        <v>2</v>
      </c>
      <c r="AL401">
        <f t="shared" si="87"/>
        <v>93</v>
      </c>
      <c r="AM401">
        <f t="shared" si="88"/>
        <v>2</v>
      </c>
      <c r="AN401">
        <f t="shared" si="89"/>
        <v>98</v>
      </c>
      <c r="AO401">
        <f t="shared" si="90"/>
        <v>20</v>
      </c>
      <c r="AP401">
        <f t="shared" si="91"/>
        <v>101</v>
      </c>
      <c r="AQ401">
        <f t="shared" si="92"/>
        <v>2</v>
      </c>
      <c r="AR401">
        <f t="shared" si="93"/>
        <v>93</v>
      </c>
    </row>
    <row r="402" spans="1:44">
      <c r="A402">
        <v>788</v>
      </c>
      <c r="B402">
        <v>729</v>
      </c>
      <c r="C402">
        <v>751</v>
      </c>
      <c r="D402">
        <v>681</v>
      </c>
      <c r="E402">
        <v>721</v>
      </c>
      <c r="F402">
        <v>738</v>
      </c>
      <c r="G402">
        <v>724</v>
      </c>
      <c r="H402">
        <v>693</v>
      </c>
      <c r="I402">
        <v>704</v>
      </c>
      <c r="J402">
        <v>743</v>
      </c>
      <c r="L402">
        <v>27</v>
      </c>
      <c r="M402">
        <v>12</v>
      </c>
      <c r="N402">
        <v>2</v>
      </c>
      <c r="O402">
        <v>7</v>
      </c>
      <c r="P402">
        <v>2</v>
      </c>
      <c r="Q402">
        <v>3</v>
      </c>
      <c r="R402">
        <v>20</v>
      </c>
      <c r="S402">
        <v>-1</v>
      </c>
      <c r="T402">
        <v>2</v>
      </c>
      <c r="U402">
        <v>7</v>
      </c>
      <c r="AI402">
        <f t="shared" si="84"/>
        <v>27</v>
      </c>
      <c r="AJ402">
        <f t="shared" si="85"/>
        <v>12</v>
      </c>
      <c r="AK402">
        <f t="shared" si="86"/>
        <v>2</v>
      </c>
      <c r="AL402">
        <f t="shared" si="87"/>
        <v>93</v>
      </c>
      <c r="AM402">
        <f t="shared" si="88"/>
        <v>2</v>
      </c>
      <c r="AN402">
        <f t="shared" si="89"/>
        <v>97</v>
      </c>
      <c r="AO402">
        <f t="shared" si="90"/>
        <v>20</v>
      </c>
      <c r="AP402">
        <f t="shared" si="91"/>
        <v>101</v>
      </c>
      <c r="AQ402">
        <f t="shared" si="92"/>
        <v>2</v>
      </c>
      <c r="AR402">
        <f t="shared" si="93"/>
        <v>93</v>
      </c>
    </row>
    <row r="403" spans="1:44">
      <c r="A403">
        <v>788</v>
      </c>
      <c r="B403">
        <v>729</v>
      </c>
      <c r="C403">
        <v>750</v>
      </c>
      <c r="D403">
        <v>681</v>
      </c>
      <c r="E403">
        <v>721</v>
      </c>
      <c r="F403">
        <v>738</v>
      </c>
      <c r="G403">
        <v>723</v>
      </c>
      <c r="H403">
        <v>693</v>
      </c>
      <c r="I403">
        <v>704</v>
      </c>
      <c r="J403">
        <v>743</v>
      </c>
      <c r="L403">
        <v>27</v>
      </c>
      <c r="M403">
        <v>12</v>
      </c>
      <c r="N403">
        <v>1</v>
      </c>
      <c r="O403">
        <v>7</v>
      </c>
      <c r="P403">
        <v>2</v>
      </c>
      <c r="Q403">
        <v>3</v>
      </c>
      <c r="R403">
        <v>19</v>
      </c>
      <c r="S403">
        <v>-1</v>
      </c>
      <c r="T403">
        <v>2</v>
      </c>
      <c r="U403">
        <v>7</v>
      </c>
      <c r="AI403">
        <f t="shared" si="84"/>
        <v>27</v>
      </c>
      <c r="AJ403">
        <f t="shared" si="85"/>
        <v>12</v>
      </c>
      <c r="AK403">
        <f t="shared" si="86"/>
        <v>1</v>
      </c>
      <c r="AL403">
        <f t="shared" si="87"/>
        <v>93</v>
      </c>
      <c r="AM403">
        <f t="shared" si="88"/>
        <v>2</v>
      </c>
      <c r="AN403">
        <f t="shared" si="89"/>
        <v>97</v>
      </c>
      <c r="AO403">
        <f t="shared" si="90"/>
        <v>19</v>
      </c>
      <c r="AP403">
        <f t="shared" si="91"/>
        <v>101</v>
      </c>
      <c r="AQ403">
        <f t="shared" si="92"/>
        <v>2</v>
      </c>
      <c r="AR403">
        <f t="shared" si="93"/>
        <v>93</v>
      </c>
    </row>
    <row r="404" spans="1:44">
      <c r="A404">
        <v>788</v>
      </c>
      <c r="B404">
        <v>729</v>
      </c>
      <c r="C404">
        <v>751</v>
      </c>
      <c r="D404">
        <v>681</v>
      </c>
      <c r="E404">
        <v>721</v>
      </c>
      <c r="F404">
        <v>738</v>
      </c>
      <c r="G404">
        <v>724</v>
      </c>
      <c r="H404">
        <v>693</v>
      </c>
      <c r="I404">
        <v>704</v>
      </c>
      <c r="J404">
        <v>743</v>
      </c>
      <c r="L404">
        <v>27</v>
      </c>
      <c r="M404">
        <v>12</v>
      </c>
      <c r="N404">
        <v>2</v>
      </c>
      <c r="O404">
        <v>7</v>
      </c>
      <c r="P404">
        <v>2</v>
      </c>
      <c r="Q404">
        <v>3</v>
      </c>
      <c r="R404">
        <v>20</v>
      </c>
      <c r="S404">
        <v>-1</v>
      </c>
      <c r="T404">
        <v>2</v>
      </c>
      <c r="U404">
        <v>7</v>
      </c>
      <c r="AI404">
        <f t="shared" si="84"/>
        <v>27</v>
      </c>
      <c r="AJ404">
        <f t="shared" si="85"/>
        <v>12</v>
      </c>
      <c r="AK404">
        <f t="shared" si="86"/>
        <v>2</v>
      </c>
      <c r="AL404">
        <f t="shared" si="87"/>
        <v>93</v>
      </c>
      <c r="AM404">
        <f t="shared" si="88"/>
        <v>2</v>
      </c>
      <c r="AN404">
        <f t="shared" si="89"/>
        <v>97</v>
      </c>
      <c r="AO404">
        <f t="shared" si="90"/>
        <v>20</v>
      </c>
      <c r="AP404">
        <f t="shared" si="91"/>
        <v>101</v>
      </c>
      <c r="AQ404">
        <f t="shared" si="92"/>
        <v>2</v>
      </c>
      <c r="AR404">
        <f t="shared" si="93"/>
        <v>93</v>
      </c>
    </row>
    <row r="405" spans="1:44">
      <c r="A405">
        <v>788</v>
      </c>
      <c r="B405">
        <v>729</v>
      </c>
      <c r="C405">
        <v>750</v>
      </c>
      <c r="D405">
        <v>681</v>
      </c>
      <c r="E405">
        <v>721</v>
      </c>
      <c r="F405">
        <v>738</v>
      </c>
      <c r="G405">
        <v>724</v>
      </c>
      <c r="H405">
        <v>693</v>
      </c>
      <c r="I405">
        <v>704</v>
      </c>
      <c r="J405">
        <v>742</v>
      </c>
      <c r="L405">
        <v>27</v>
      </c>
      <c r="M405">
        <v>12</v>
      </c>
      <c r="N405">
        <v>1</v>
      </c>
      <c r="O405">
        <v>7</v>
      </c>
      <c r="P405">
        <v>2</v>
      </c>
      <c r="Q405">
        <v>3</v>
      </c>
      <c r="R405">
        <v>20</v>
      </c>
      <c r="S405">
        <v>-1</v>
      </c>
      <c r="T405">
        <v>2</v>
      </c>
      <c r="U405">
        <v>6</v>
      </c>
      <c r="AI405">
        <f t="shared" si="84"/>
        <v>27</v>
      </c>
      <c r="AJ405">
        <f t="shared" si="85"/>
        <v>12</v>
      </c>
      <c r="AK405">
        <f t="shared" si="86"/>
        <v>1</v>
      </c>
      <c r="AL405">
        <f t="shared" si="87"/>
        <v>93</v>
      </c>
      <c r="AM405">
        <f t="shared" si="88"/>
        <v>2</v>
      </c>
      <c r="AN405">
        <f t="shared" si="89"/>
        <v>97</v>
      </c>
      <c r="AO405">
        <f t="shared" si="90"/>
        <v>20</v>
      </c>
      <c r="AP405">
        <f t="shared" si="91"/>
        <v>101</v>
      </c>
      <c r="AQ405">
        <f t="shared" si="92"/>
        <v>2</v>
      </c>
      <c r="AR405">
        <f t="shared" si="93"/>
        <v>94</v>
      </c>
    </row>
    <row r="406" spans="1:44">
      <c r="A406">
        <v>788</v>
      </c>
      <c r="B406">
        <v>729</v>
      </c>
      <c r="C406">
        <v>751</v>
      </c>
      <c r="D406">
        <v>681</v>
      </c>
      <c r="E406">
        <v>721</v>
      </c>
      <c r="F406">
        <v>738</v>
      </c>
      <c r="G406">
        <v>724</v>
      </c>
      <c r="H406">
        <v>693</v>
      </c>
      <c r="I406">
        <v>704</v>
      </c>
      <c r="J406">
        <v>743</v>
      </c>
      <c r="L406">
        <v>27</v>
      </c>
      <c r="M406">
        <v>12</v>
      </c>
      <c r="N406">
        <v>2</v>
      </c>
      <c r="O406">
        <v>7</v>
      </c>
      <c r="P406">
        <v>2</v>
      </c>
      <c r="Q406">
        <v>3</v>
      </c>
      <c r="R406">
        <v>20</v>
      </c>
      <c r="S406">
        <v>-1</v>
      </c>
      <c r="T406">
        <v>2</v>
      </c>
      <c r="U406">
        <v>7</v>
      </c>
      <c r="AI406">
        <f t="shared" si="84"/>
        <v>27</v>
      </c>
      <c r="AJ406">
        <f t="shared" si="85"/>
        <v>12</v>
      </c>
      <c r="AK406">
        <f t="shared" si="86"/>
        <v>2</v>
      </c>
      <c r="AL406">
        <f t="shared" si="87"/>
        <v>93</v>
      </c>
      <c r="AM406">
        <f t="shared" si="88"/>
        <v>2</v>
      </c>
      <c r="AN406">
        <f t="shared" si="89"/>
        <v>97</v>
      </c>
      <c r="AO406">
        <f t="shared" si="90"/>
        <v>20</v>
      </c>
      <c r="AP406">
        <f t="shared" si="91"/>
        <v>101</v>
      </c>
      <c r="AQ406">
        <f t="shared" si="92"/>
        <v>2</v>
      </c>
      <c r="AR406">
        <f t="shared" si="93"/>
        <v>93</v>
      </c>
    </row>
    <row r="407" spans="1:44">
      <c r="A407">
        <v>788</v>
      </c>
      <c r="B407">
        <v>729</v>
      </c>
      <c r="C407">
        <v>751</v>
      </c>
      <c r="D407">
        <v>681</v>
      </c>
      <c r="E407">
        <v>721</v>
      </c>
      <c r="F407">
        <v>738</v>
      </c>
      <c r="G407">
        <v>724</v>
      </c>
      <c r="H407">
        <v>693</v>
      </c>
      <c r="I407">
        <v>704</v>
      </c>
      <c r="J407">
        <v>743</v>
      </c>
      <c r="L407">
        <v>27</v>
      </c>
      <c r="M407">
        <v>12</v>
      </c>
      <c r="N407">
        <v>2</v>
      </c>
      <c r="O407">
        <v>7</v>
      </c>
      <c r="P407">
        <v>2</v>
      </c>
      <c r="Q407">
        <v>3</v>
      </c>
      <c r="R407">
        <v>20</v>
      </c>
      <c r="S407">
        <v>-1</v>
      </c>
      <c r="T407">
        <v>2</v>
      </c>
      <c r="U407">
        <v>7</v>
      </c>
      <c r="AI407">
        <f t="shared" si="84"/>
        <v>27</v>
      </c>
      <c r="AJ407">
        <f t="shared" si="85"/>
        <v>12</v>
      </c>
      <c r="AK407">
        <f t="shared" si="86"/>
        <v>2</v>
      </c>
      <c r="AL407">
        <f t="shared" si="87"/>
        <v>93</v>
      </c>
      <c r="AM407">
        <f t="shared" si="88"/>
        <v>2</v>
      </c>
      <c r="AN407">
        <f t="shared" si="89"/>
        <v>97</v>
      </c>
      <c r="AO407">
        <f t="shared" si="90"/>
        <v>20</v>
      </c>
      <c r="AP407">
        <f t="shared" si="91"/>
        <v>101</v>
      </c>
      <c r="AQ407">
        <f t="shared" si="92"/>
        <v>2</v>
      </c>
      <c r="AR407">
        <f t="shared" si="93"/>
        <v>93</v>
      </c>
    </row>
    <row r="408" spans="1:44">
      <c r="A408">
        <v>788</v>
      </c>
      <c r="B408">
        <v>729</v>
      </c>
      <c r="C408">
        <v>750</v>
      </c>
      <c r="D408">
        <v>681</v>
      </c>
      <c r="E408">
        <v>721</v>
      </c>
      <c r="F408">
        <v>738</v>
      </c>
      <c r="G408">
        <v>724</v>
      </c>
      <c r="H408">
        <v>693</v>
      </c>
      <c r="I408">
        <v>704</v>
      </c>
      <c r="J408">
        <v>743</v>
      </c>
      <c r="L408">
        <v>27</v>
      </c>
      <c r="M408">
        <v>12</v>
      </c>
      <c r="N408">
        <v>1</v>
      </c>
      <c r="O408">
        <v>7</v>
      </c>
      <c r="P408">
        <v>2</v>
      </c>
      <c r="Q408">
        <v>3</v>
      </c>
      <c r="R408">
        <v>20</v>
      </c>
      <c r="S408">
        <v>-1</v>
      </c>
      <c r="T408">
        <v>2</v>
      </c>
      <c r="U408">
        <v>7</v>
      </c>
      <c r="AI408">
        <f t="shared" si="84"/>
        <v>27</v>
      </c>
      <c r="AJ408">
        <f t="shared" si="85"/>
        <v>12</v>
      </c>
      <c r="AK408">
        <f t="shared" si="86"/>
        <v>1</v>
      </c>
      <c r="AL408">
        <f t="shared" si="87"/>
        <v>93</v>
      </c>
      <c r="AM408">
        <f t="shared" si="88"/>
        <v>2</v>
      </c>
      <c r="AN408">
        <f t="shared" si="89"/>
        <v>97</v>
      </c>
      <c r="AO408">
        <f t="shared" si="90"/>
        <v>20</v>
      </c>
      <c r="AP408">
        <f t="shared" si="91"/>
        <v>101</v>
      </c>
      <c r="AQ408">
        <f t="shared" si="92"/>
        <v>2</v>
      </c>
      <c r="AR408">
        <f t="shared" si="93"/>
        <v>93</v>
      </c>
    </row>
    <row r="409" spans="1:44">
      <c r="A409">
        <v>788</v>
      </c>
      <c r="B409">
        <v>729</v>
      </c>
      <c r="C409">
        <v>750</v>
      </c>
      <c r="D409">
        <v>681</v>
      </c>
      <c r="E409">
        <v>721</v>
      </c>
      <c r="F409">
        <v>738</v>
      </c>
      <c r="G409">
        <v>724</v>
      </c>
      <c r="H409">
        <v>693</v>
      </c>
      <c r="I409">
        <v>704</v>
      </c>
      <c r="J409">
        <v>743</v>
      </c>
      <c r="L409">
        <v>27</v>
      </c>
      <c r="M409">
        <v>12</v>
      </c>
      <c r="N409">
        <v>1</v>
      </c>
      <c r="O409">
        <v>7</v>
      </c>
      <c r="P409">
        <v>2</v>
      </c>
      <c r="Q409">
        <v>3</v>
      </c>
      <c r="R409">
        <v>20</v>
      </c>
      <c r="S409">
        <v>-1</v>
      </c>
      <c r="T409">
        <v>2</v>
      </c>
      <c r="U409">
        <v>7</v>
      </c>
      <c r="AI409">
        <f t="shared" si="84"/>
        <v>27</v>
      </c>
      <c r="AJ409">
        <f t="shared" si="85"/>
        <v>12</v>
      </c>
      <c r="AK409">
        <f t="shared" si="86"/>
        <v>1</v>
      </c>
      <c r="AL409">
        <f t="shared" si="87"/>
        <v>93</v>
      </c>
      <c r="AM409">
        <f t="shared" si="88"/>
        <v>2</v>
      </c>
      <c r="AN409">
        <f t="shared" si="89"/>
        <v>97</v>
      </c>
      <c r="AO409">
        <f t="shared" si="90"/>
        <v>20</v>
      </c>
      <c r="AP409">
        <f t="shared" si="91"/>
        <v>101</v>
      </c>
      <c r="AQ409">
        <f t="shared" si="92"/>
        <v>2</v>
      </c>
      <c r="AR409">
        <f t="shared" si="93"/>
        <v>93</v>
      </c>
    </row>
    <row r="410" spans="1:44">
      <c r="A410">
        <v>788</v>
      </c>
      <c r="B410">
        <v>729</v>
      </c>
      <c r="C410">
        <v>751</v>
      </c>
      <c r="D410">
        <v>681</v>
      </c>
      <c r="E410">
        <v>721</v>
      </c>
      <c r="F410">
        <v>738</v>
      </c>
      <c r="G410">
        <v>724</v>
      </c>
      <c r="H410">
        <v>693</v>
      </c>
      <c r="I410">
        <v>704</v>
      </c>
      <c r="J410">
        <v>743</v>
      </c>
      <c r="L410">
        <v>27</v>
      </c>
      <c r="M410">
        <v>12</v>
      </c>
      <c r="N410">
        <v>2</v>
      </c>
      <c r="O410">
        <v>7</v>
      </c>
      <c r="P410">
        <v>2</v>
      </c>
      <c r="Q410">
        <v>3</v>
      </c>
      <c r="R410">
        <v>20</v>
      </c>
      <c r="S410">
        <v>-1</v>
      </c>
      <c r="T410">
        <v>2</v>
      </c>
      <c r="U410">
        <v>7</v>
      </c>
      <c r="AI410">
        <f t="shared" si="84"/>
        <v>27</v>
      </c>
      <c r="AJ410">
        <f t="shared" si="85"/>
        <v>12</v>
      </c>
      <c r="AK410">
        <f t="shared" si="86"/>
        <v>2</v>
      </c>
      <c r="AL410">
        <f t="shared" si="87"/>
        <v>93</v>
      </c>
      <c r="AM410">
        <f t="shared" si="88"/>
        <v>2</v>
      </c>
      <c r="AN410">
        <f t="shared" si="89"/>
        <v>97</v>
      </c>
      <c r="AO410">
        <f t="shared" si="90"/>
        <v>20</v>
      </c>
      <c r="AP410">
        <f t="shared" si="91"/>
        <v>101</v>
      </c>
      <c r="AQ410">
        <f t="shared" si="92"/>
        <v>2</v>
      </c>
      <c r="AR410">
        <f t="shared" si="93"/>
        <v>93</v>
      </c>
    </row>
    <row r="411" spans="1:44">
      <c r="A411">
        <v>787</v>
      </c>
      <c r="B411">
        <v>730</v>
      </c>
      <c r="C411">
        <v>750</v>
      </c>
      <c r="D411">
        <v>681</v>
      </c>
      <c r="E411">
        <v>721</v>
      </c>
      <c r="F411">
        <v>738</v>
      </c>
      <c r="G411">
        <v>724</v>
      </c>
      <c r="H411">
        <v>693</v>
      </c>
      <c r="I411">
        <v>704</v>
      </c>
      <c r="J411">
        <v>742</v>
      </c>
      <c r="L411">
        <v>26</v>
      </c>
      <c r="M411">
        <v>13</v>
      </c>
      <c r="N411">
        <v>1</v>
      </c>
      <c r="O411">
        <v>7</v>
      </c>
      <c r="P411">
        <v>2</v>
      </c>
      <c r="Q411">
        <v>3</v>
      </c>
      <c r="R411">
        <v>20</v>
      </c>
      <c r="S411">
        <v>-1</v>
      </c>
      <c r="T411">
        <v>2</v>
      </c>
      <c r="U411">
        <v>6</v>
      </c>
      <c r="AI411">
        <f t="shared" si="84"/>
        <v>26</v>
      </c>
      <c r="AJ411">
        <f t="shared" si="85"/>
        <v>13</v>
      </c>
      <c r="AK411">
        <f t="shared" si="86"/>
        <v>1</v>
      </c>
      <c r="AL411">
        <f t="shared" si="87"/>
        <v>93</v>
      </c>
      <c r="AM411">
        <f t="shared" si="88"/>
        <v>2</v>
      </c>
      <c r="AN411">
        <f t="shared" si="89"/>
        <v>97</v>
      </c>
      <c r="AO411">
        <f t="shared" si="90"/>
        <v>20</v>
      </c>
      <c r="AP411">
        <f t="shared" si="91"/>
        <v>101</v>
      </c>
      <c r="AQ411">
        <f t="shared" si="92"/>
        <v>2</v>
      </c>
      <c r="AR411">
        <f t="shared" si="93"/>
        <v>94</v>
      </c>
    </row>
    <row r="412" spans="1:44">
      <c r="A412">
        <v>787</v>
      </c>
      <c r="B412">
        <v>729</v>
      </c>
      <c r="C412">
        <v>751</v>
      </c>
      <c r="D412">
        <v>681</v>
      </c>
      <c r="E412">
        <v>721</v>
      </c>
      <c r="F412">
        <v>738</v>
      </c>
      <c r="G412">
        <v>723</v>
      </c>
      <c r="H412">
        <v>693</v>
      </c>
      <c r="I412">
        <v>703</v>
      </c>
      <c r="J412">
        <v>743</v>
      </c>
      <c r="L412">
        <v>26</v>
      </c>
      <c r="M412">
        <v>12</v>
      </c>
      <c r="N412">
        <v>2</v>
      </c>
      <c r="O412">
        <v>7</v>
      </c>
      <c r="P412">
        <v>2</v>
      </c>
      <c r="Q412">
        <v>3</v>
      </c>
      <c r="R412">
        <v>19</v>
      </c>
      <c r="S412">
        <v>-1</v>
      </c>
      <c r="T412">
        <v>2</v>
      </c>
      <c r="U412">
        <v>7</v>
      </c>
      <c r="AI412">
        <f t="shared" si="84"/>
        <v>26</v>
      </c>
      <c r="AJ412">
        <f t="shared" si="85"/>
        <v>12</v>
      </c>
      <c r="AK412">
        <f t="shared" si="86"/>
        <v>2</v>
      </c>
      <c r="AL412">
        <f t="shared" si="87"/>
        <v>93</v>
      </c>
      <c r="AM412">
        <f t="shared" si="88"/>
        <v>2</v>
      </c>
      <c r="AN412">
        <f t="shared" si="89"/>
        <v>97</v>
      </c>
      <c r="AO412">
        <f t="shared" si="90"/>
        <v>19</v>
      </c>
      <c r="AP412">
        <f t="shared" si="91"/>
        <v>101</v>
      </c>
      <c r="AQ412">
        <f t="shared" si="92"/>
        <v>2</v>
      </c>
      <c r="AR412">
        <f t="shared" si="93"/>
        <v>93</v>
      </c>
    </row>
    <row r="413" spans="1:44">
      <c r="A413">
        <v>787</v>
      </c>
      <c r="B413">
        <v>728</v>
      </c>
      <c r="C413">
        <v>750</v>
      </c>
      <c r="D413">
        <v>681</v>
      </c>
      <c r="E413">
        <v>721</v>
      </c>
      <c r="F413">
        <v>738</v>
      </c>
      <c r="G413">
        <v>723</v>
      </c>
      <c r="H413">
        <v>693</v>
      </c>
      <c r="I413">
        <v>704</v>
      </c>
      <c r="J413">
        <v>742</v>
      </c>
      <c r="L413">
        <v>26</v>
      </c>
      <c r="M413">
        <v>12</v>
      </c>
      <c r="N413">
        <v>1</v>
      </c>
      <c r="O413">
        <v>7</v>
      </c>
      <c r="P413">
        <v>2</v>
      </c>
      <c r="Q413">
        <v>3</v>
      </c>
      <c r="R413">
        <v>19</v>
      </c>
      <c r="S413">
        <v>-1</v>
      </c>
      <c r="T413">
        <v>2</v>
      </c>
      <c r="U413">
        <v>6</v>
      </c>
      <c r="AI413">
        <f t="shared" si="84"/>
        <v>26</v>
      </c>
      <c r="AJ413">
        <f t="shared" si="85"/>
        <v>12</v>
      </c>
      <c r="AK413">
        <f t="shared" si="86"/>
        <v>1</v>
      </c>
      <c r="AL413">
        <f t="shared" si="87"/>
        <v>93</v>
      </c>
      <c r="AM413">
        <f t="shared" si="88"/>
        <v>2</v>
      </c>
      <c r="AN413">
        <f t="shared" si="89"/>
        <v>97</v>
      </c>
      <c r="AO413">
        <f t="shared" si="90"/>
        <v>19</v>
      </c>
      <c r="AP413">
        <f t="shared" si="91"/>
        <v>101</v>
      </c>
      <c r="AQ413">
        <f t="shared" si="92"/>
        <v>2</v>
      </c>
      <c r="AR413">
        <f t="shared" si="93"/>
        <v>94</v>
      </c>
    </row>
    <row r="414" spans="1:44">
      <c r="A414">
        <v>787</v>
      </c>
      <c r="B414">
        <v>728</v>
      </c>
      <c r="C414">
        <v>750</v>
      </c>
      <c r="D414">
        <v>681</v>
      </c>
      <c r="E414">
        <v>721</v>
      </c>
      <c r="F414">
        <v>738</v>
      </c>
      <c r="G414">
        <v>724</v>
      </c>
      <c r="H414">
        <v>693</v>
      </c>
      <c r="I414">
        <v>703</v>
      </c>
      <c r="J414">
        <v>743</v>
      </c>
      <c r="L414">
        <v>26</v>
      </c>
      <c r="M414">
        <v>12</v>
      </c>
      <c r="N414">
        <v>1</v>
      </c>
      <c r="O414">
        <v>7</v>
      </c>
      <c r="P414">
        <v>2</v>
      </c>
      <c r="Q414">
        <v>3</v>
      </c>
      <c r="R414">
        <v>20</v>
      </c>
      <c r="S414">
        <v>-1</v>
      </c>
      <c r="T414">
        <v>2</v>
      </c>
      <c r="U414">
        <v>7</v>
      </c>
      <c r="AI414">
        <f t="shared" si="84"/>
        <v>26</v>
      </c>
      <c r="AJ414">
        <f t="shared" si="85"/>
        <v>12</v>
      </c>
      <c r="AK414">
        <f t="shared" si="86"/>
        <v>1</v>
      </c>
      <c r="AL414">
        <f t="shared" si="87"/>
        <v>93</v>
      </c>
      <c r="AM414">
        <f t="shared" si="88"/>
        <v>2</v>
      </c>
      <c r="AN414">
        <f t="shared" si="89"/>
        <v>97</v>
      </c>
      <c r="AO414">
        <f t="shared" si="90"/>
        <v>20</v>
      </c>
      <c r="AP414">
        <f t="shared" si="91"/>
        <v>101</v>
      </c>
      <c r="AQ414">
        <f t="shared" si="92"/>
        <v>2</v>
      </c>
      <c r="AR414">
        <f t="shared" si="93"/>
        <v>93</v>
      </c>
    </row>
    <row r="415" spans="1:44">
      <c r="A415">
        <v>790</v>
      </c>
      <c r="B415">
        <v>729</v>
      </c>
      <c r="C415">
        <v>750</v>
      </c>
      <c r="D415">
        <v>681</v>
      </c>
      <c r="E415">
        <v>721</v>
      </c>
      <c r="F415">
        <v>738</v>
      </c>
      <c r="G415">
        <v>723</v>
      </c>
      <c r="H415">
        <v>693</v>
      </c>
      <c r="I415">
        <v>704</v>
      </c>
      <c r="J415">
        <v>743</v>
      </c>
      <c r="L415">
        <v>29</v>
      </c>
      <c r="M415">
        <v>12</v>
      </c>
      <c r="N415">
        <v>1</v>
      </c>
      <c r="O415">
        <v>7</v>
      </c>
      <c r="P415">
        <v>2</v>
      </c>
      <c r="Q415">
        <v>3</v>
      </c>
      <c r="R415">
        <v>19</v>
      </c>
      <c r="S415">
        <v>-1</v>
      </c>
      <c r="T415">
        <v>2</v>
      </c>
      <c r="U415">
        <v>7</v>
      </c>
      <c r="AI415">
        <f t="shared" si="84"/>
        <v>29</v>
      </c>
      <c r="AJ415">
        <f t="shared" si="85"/>
        <v>12</v>
      </c>
      <c r="AK415">
        <f t="shared" si="86"/>
        <v>1</v>
      </c>
      <c r="AL415">
        <f t="shared" si="87"/>
        <v>93</v>
      </c>
      <c r="AM415">
        <f t="shared" si="88"/>
        <v>2</v>
      </c>
      <c r="AN415">
        <f t="shared" si="89"/>
        <v>97</v>
      </c>
      <c r="AO415">
        <f t="shared" si="90"/>
        <v>19</v>
      </c>
      <c r="AP415">
        <f t="shared" si="91"/>
        <v>101</v>
      </c>
      <c r="AQ415">
        <f t="shared" si="92"/>
        <v>2</v>
      </c>
      <c r="AR415">
        <f t="shared" si="93"/>
        <v>93</v>
      </c>
    </row>
    <row r="416" spans="1:44">
      <c r="A416">
        <v>787</v>
      </c>
      <c r="B416">
        <v>730</v>
      </c>
      <c r="C416">
        <v>750</v>
      </c>
      <c r="D416">
        <v>681</v>
      </c>
      <c r="E416">
        <v>721</v>
      </c>
      <c r="F416">
        <v>738</v>
      </c>
      <c r="G416">
        <v>723</v>
      </c>
      <c r="H416">
        <v>693</v>
      </c>
      <c r="I416">
        <v>704</v>
      </c>
      <c r="J416">
        <v>743</v>
      </c>
      <c r="L416">
        <v>26</v>
      </c>
      <c r="M416">
        <v>13</v>
      </c>
      <c r="N416">
        <v>1</v>
      </c>
      <c r="O416">
        <v>7</v>
      </c>
      <c r="P416">
        <v>2</v>
      </c>
      <c r="Q416">
        <v>3</v>
      </c>
      <c r="R416">
        <v>19</v>
      </c>
      <c r="S416">
        <v>-1</v>
      </c>
      <c r="T416">
        <v>2</v>
      </c>
      <c r="U416">
        <v>7</v>
      </c>
      <c r="AI416">
        <f t="shared" si="84"/>
        <v>26</v>
      </c>
      <c r="AJ416">
        <f t="shared" si="85"/>
        <v>13</v>
      </c>
      <c r="AK416">
        <f t="shared" si="86"/>
        <v>1</v>
      </c>
      <c r="AL416">
        <f t="shared" si="87"/>
        <v>93</v>
      </c>
      <c r="AM416">
        <f t="shared" si="88"/>
        <v>2</v>
      </c>
      <c r="AN416">
        <f t="shared" si="89"/>
        <v>97</v>
      </c>
      <c r="AO416">
        <f t="shared" si="90"/>
        <v>19</v>
      </c>
      <c r="AP416">
        <f t="shared" si="91"/>
        <v>101</v>
      </c>
      <c r="AQ416">
        <f t="shared" si="92"/>
        <v>2</v>
      </c>
      <c r="AR416">
        <f t="shared" si="93"/>
        <v>93</v>
      </c>
    </row>
    <row r="417" spans="1:44">
      <c r="A417">
        <v>790</v>
      </c>
      <c r="B417">
        <v>728</v>
      </c>
      <c r="C417">
        <v>750</v>
      </c>
      <c r="D417">
        <v>681</v>
      </c>
      <c r="E417">
        <v>721</v>
      </c>
      <c r="F417">
        <v>738</v>
      </c>
      <c r="G417">
        <v>723</v>
      </c>
      <c r="H417">
        <v>693</v>
      </c>
      <c r="I417">
        <v>704</v>
      </c>
      <c r="J417">
        <v>742</v>
      </c>
      <c r="L417">
        <v>29</v>
      </c>
      <c r="M417">
        <v>12</v>
      </c>
      <c r="N417">
        <v>1</v>
      </c>
      <c r="O417">
        <v>7</v>
      </c>
      <c r="P417">
        <v>2</v>
      </c>
      <c r="Q417">
        <v>3</v>
      </c>
      <c r="R417">
        <v>19</v>
      </c>
      <c r="S417">
        <v>-1</v>
      </c>
      <c r="T417">
        <v>2</v>
      </c>
      <c r="U417">
        <v>6</v>
      </c>
      <c r="AI417">
        <f t="shared" si="84"/>
        <v>29</v>
      </c>
      <c r="AJ417">
        <f t="shared" si="85"/>
        <v>12</v>
      </c>
      <c r="AK417">
        <f t="shared" si="86"/>
        <v>1</v>
      </c>
      <c r="AL417">
        <f t="shared" si="87"/>
        <v>93</v>
      </c>
      <c r="AM417">
        <f t="shared" si="88"/>
        <v>2</v>
      </c>
      <c r="AN417">
        <f t="shared" si="89"/>
        <v>97</v>
      </c>
      <c r="AO417">
        <f t="shared" si="90"/>
        <v>19</v>
      </c>
      <c r="AP417">
        <f t="shared" si="91"/>
        <v>101</v>
      </c>
      <c r="AQ417">
        <f t="shared" si="92"/>
        <v>2</v>
      </c>
      <c r="AR417">
        <f t="shared" si="93"/>
        <v>94</v>
      </c>
    </row>
    <row r="418" spans="1:44">
      <c r="A418">
        <v>786</v>
      </c>
      <c r="B418">
        <v>727</v>
      </c>
      <c r="C418">
        <v>750</v>
      </c>
      <c r="D418">
        <v>682</v>
      </c>
      <c r="E418">
        <v>721</v>
      </c>
      <c r="F418">
        <v>738</v>
      </c>
      <c r="G418">
        <v>722</v>
      </c>
      <c r="H418">
        <v>693</v>
      </c>
      <c r="I418">
        <v>703</v>
      </c>
      <c r="J418">
        <v>742</v>
      </c>
      <c r="L418">
        <v>25</v>
      </c>
      <c r="M418">
        <v>11</v>
      </c>
      <c r="N418">
        <v>1</v>
      </c>
      <c r="O418">
        <v>9</v>
      </c>
      <c r="P418">
        <v>2</v>
      </c>
      <c r="Q418">
        <v>3</v>
      </c>
      <c r="R418">
        <v>18</v>
      </c>
      <c r="S418">
        <v>-1</v>
      </c>
      <c r="T418">
        <v>2</v>
      </c>
      <c r="U418">
        <v>6</v>
      </c>
      <c r="AI418">
        <f t="shared" si="84"/>
        <v>25</v>
      </c>
      <c r="AJ418">
        <f t="shared" si="85"/>
        <v>11</v>
      </c>
      <c r="AK418">
        <f t="shared" si="86"/>
        <v>1</v>
      </c>
      <c r="AL418">
        <f t="shared" si="87"/>
        <v>91</v>
      </c>
      <c r="AM418">
        <f t="shared" si="88"/>
        <v>2</v>
      </c>
      <c r="AN418">
        <f t="shared" si="89"/>
        <v>97</v>
      </c>
      <c r="AO418">
        <f t="shared" si="90"/>
        <v>18</v>
      </c>
      <c r="AP418">
        <f t="shared" si="91"/>
        <v>101</v>
      </c>
      <c r="AQ418">
        <f t="shared" si="92"/>
        <v>2</v>
      </c>
      <c r="AR418">
        <f t="shared" si="93"/>
        <v>94</v>
      </c>
    </row>
    <row r="419" spans="1:44">
      <c r="A419">
        <v>788</v>
      </c>
      <c r="B419">
        <v>729</v>
      </c>
      <c r="C419">
        <v>749</v>
      </c>
      <c r="D419">
        <v>685</v>
      </c>
      <c r="E419">
        <v>720</v>
      </c>
      <c r="F419">
        <v>739</v>
      </c>
      <c r="G419">
        <v>723</v>
      </c>
      <c r="H419">
        <v>693</v>
      </c>
      <c r="I419">
        <v>703</v>
      </c>
      <c r="J419">
        <v>743</v>
      </c>
      <c r="L419">
        <v>27</v>
      </c>
      <c r="M419">
        <v>12</v>
      </c>
      <c r="N419">
        <v>0</v>
      </c>
      <c r="O419">
        <v>16</v>
      </c>
      <c r="P419">
        <v>1</v>
      </c>
      <c r="Q419">
        <v>4</v>
      </c>
      <c r="R419">
        <v>19</v>
      </c>
      <c r="S419">
        <v>-1</v>
      </c>
      <c r="T419">
        <v>2</v>
      </c>
      <c r="U419">
        <v>7</v>
      </c>
      <c r="AI419">
        <f t="shared" si="84"/>
        <v>27</v>
      </c>
      <c r="AJ419">
        <f t="shared" si="85"/>
        <v>12</v>
      </c>
      <c r="AK419">
        <f t="shared" si="86"/>
        <v>0</v>
      </c>
      <c r="AL419">
        <f t="shared" si="87"/>
        <v>84</v>
      </c>
      <c r="AM419">
        <f t="shared" si="88"/>
        <v>1</v>
      </c>
      <c r="AN419">
        <f t="shared" si="89"/>
        <v>96</v>
      </c>
      <c r="AO419">
        <f t="shared" si="90"/>
        <v>19</v>
      </c>
      <c r="AP419">
        <f t="shared" si="91"/>
        <v>101</v>
      </c>
      <c r="AQ419">
        <f t="shared" si="92"/>
        <v>2</v>
      </c>
      <c r="AR419">
        <f t="shared" si="93"/>
        <v>93</v>
      </c>
    </row>
    <row r="420" spans="1:44">
      <c r="A420">
        <v>788</v>
      </c>
      <c r="B420">
        <v>729</v>
      </c>
      <c r="C420">
        <v>750</v>
      </c>
      <c r="D420">
        <v>681</v>
      </c>
      <c r="E420">
        <v>721</v>
      </c>
      <c r="F420">
        <v>739</v>
      </c>
      <c r="G420">
        <v>722</v>
      </c>
      <c r="H420">
        <v>693</v>
      </c>
      <c r="I420">
        <v>703</v>
      </c>
      <c r="J420">
        <v>743</v>
      </c>
      <c r="L420">
        <v>27</v>
      </c>
      <c r="M420">
        <v>12</v>
      </c>
      <c r="N420">
        <v>1</v>
      </c>
      <c r="O420">
        <v>7</v>
      </c>
      <c r="P420">
        <v>2</v>
      </c>
      <c r="Q420">
        <v>4</v>
      </c>
      <c r="R420">
        <v>18</v>
      </c>
      <c r="S420">
        <v>-1</v>
      </c>
      <c r="T420">
        <v>2</v>
      </c>
      <c r="U420">
        <v>7</v>
      </c>
      <c r="AI420">
        <f t="shared" si="84"/>
        <v>27</v>
      </c>
      <c r="AJ420">
        <f t="shared" si="85"/>
        <v>12</v>
      </c>
      <c r="AK420">
        <f t="shared" si="86"/>
        <v>1</v>
      </c>
      <c r="AL420">
        <f t="shared" si="87"/>
        <v>93</v>
      </c>
      <c r="AM420">
        <f t="shared" si="88"/>
        <v>2</v>
      </c>
      <c r="AN420">
        <f t="shared" si="89"/>
        <v>96</v>
      </c>
      <c r="AO420">
        <f t="shared" si="90"/>
        <v>18</v>
      </c>
      <c r="AP420">
        <f t="shared" si="91"/>
        <v>101</v>
      </c>
      <c r="AQ420">
        <f t="shared" si="92"/>
        <v>2</v>
      </c>
      <c r="AR420">
        <f t="shared" si="93"/>
        <v>93</v>
      </c>
    </row>
    <row r="421" spans="1:44">
      <c r="A421">
        <v>788</v>
      </c>
      <c r="B421">
        <v>729</v>
      </c>
      <c r="C421">
        <v>750</v>
      </c>
      <c r="D421">
        <v>682</v>
      </c>
      <c r="E421">
        <v>721</v>
      </c>
      <c r="F421">
        <v>738</v>
      </c>
      <c r="G421">
        <v>723</v>
      </c>
      <c r="H421">
        <v>693</v>
      </c>
      <c r="I421">
        <v>704</v>
      </c>
      <c r="J421">
        <v>743</v>
      </c>
      <c r="L421">
        <v>27</v>
      </c>
      <c r="M421">
        <v>12</v>
      </c>
      <c r="N421">
        <v>1</v>
      </c>
      <c r="O421">
        <v>9</v>
      </c>
      <c r="P421">
        <v>2</v>
      </c>
      <c r="Q421">
        <v>3</v>
      </c>
      <c r="R421">
        <v>19</v>
      </c>
      <c r="S421">
        <v>-1</v>
      </c>
      <c r="T421">
        <v>2</v>
      </c>
      <c r="U421">
        <v>7</v>
      </c>
      <c r="AI421">
        <f t="shared" si="84"/>
        <v>27</v>
      </c>
      <c r="AJ421">
        <f t="shared" si="85"/>
        <v>12</v>
      </c>
      <c r="AK421">
        <f t="shared" si="86"/>
        <v>1</v>
      </c>
      <c r="AL421">
        <f t="shared" si="87"/>
        <v>91</v>
      </c>
      <c r="AM421">
        <f t="shared" si="88"/>
        <v>2</v>
      </c>
      <c r="AN421">
        <f t="shared" si="89"/>
        <v>97</v>
      </c>
      <c r="AO421">
        <f t="shared" si="90"/>
        <v>19</v>
      </c>
      <c r="AP421">
        <f t="shared" si="91"/>
        <v>101</v>
      </c>
      <c r="AQ421">
        <f t="shared" si="92"/>
        <v>2</v>
      </c>
      <c r="AR421">
        <f t="shared" si="93"/>
        <v>93</v>
      </c>
    </row>
    <row r="422" spans="1:44">
      <c r="A422">
        <v>787</v>
      </c>
      <c r="B422">
        <v>729</v>
      </c>
      <c r="C422">
        <v>750</v>
      </c>
      <c r="D422">
        <v>681</v>
      </c>
      <c r="E422">
        <v>721</v>
      </c>
      <c r="F422">
        <v>739</v>
      </c>
      <c r="G422">
        <v>723</v>
      </c>
      <c r="H422">
        <v>693</v>
      </c>
      <c r="I422">
        <v>704</v>
      </c>
      <c r="J422">
        <v>743</v>
      </c>
      <c r="L422">
        <v>26</v>
      </c>
      <c r="M422">
        <v>12</v>
      </c>
      <c r="N422">
        <v>1</v>
      </c>
      <c r="O422">
        <v>7</v>
      </c>
      <c r="P422">
        <v>2</v>
      </c>
      <c r="Q422">
        <v>4</v>
      </c>
      <c r="R422">
        <v>19</v>
      </c>
      <c r="S422">
        <v>-1</v>
      </c>
      <c r="T422">
        <v>2</v>
      </c>
      <c r="U422">
        <v>7</v>
      </c>
      <c r="AI422">
        <f t="shared" si="84"/>
        <v>26</v>
      </c>
      <c r="AJ422">
        <f t="shared" si="85"/>
        <v>12</v>
      </c>
      <c r="AK422">
        <f t="shared" si="86"/>
        <v>1</v>
      </c>
      <c r="AL422">
        <f t="shared" si="87"/>
        <v>93</v>
      </c>
      <c r="AM422">
        <f t="shared" si="88"/>
        <v>2</v>
      </c>
      <c r="AN422">
        <f t="shared" si="89"/>
        <v>96</v>
      </c>
      <c r="AO422">
        <f t="shared" si="90"/>
        <v>19</v>
      </c>
      <c r="AP422">
        <f t="shared" si="91"/>
        <v>101</v>
      </c>
      <c r="AQ422">
        <f t="shared" si="92"/>
        <v>2</v>
      </c>
      <c r="AR422">
        <f t="shared" si="93"/>
        <v>93</v>
      </c>
    </row>
    <row r="423" spans="1:44">
      <c r="A423">
        <v>789</v>
      </c>
      <c r="B423">
        <v>731</v>
      </c>
      <c r="C423">
        <v>751</v>
      </c>
      <c r="D423">
        <v>682</v>
      </c>
      <c r="E423">
        <v>723</v>
      </c>
      <c r="F423">
        <v>742</v>
      </c>
      <c r="G423">
        <v>723</v>
      </c>
      <c r="H423">
        <v>693</v>
      </c>
      <c r="I423">
        <v>705</v>
      </c>
      <c r="J423">
        <v>743</v>
      </c>
      <c r="L423">
        <v>28</v>
      </c>
      <c r="M423">
        <v>14</v>
      </c>
      <c r="N423">
        <v>2</v>
      </c>
      <c r="O423">
        <v>9</v>
      </c>
      <c r="P423">
        <v>3</v>
      </c>
      <c r="Q423">
        <v>6</v>
      </c>
      <c r="R423">
        <v>19</v>
      </c>
      <c r="S423">
        <v>-1</v>
      </c>
      <c r="T423">
        <v>3</v>
      </c>
      <c r="U423">
        <v>7</v>
      </c>
      <c r="AI423">
        <f t="shared" si="84"/>
        <v>28</v>
      </c>
      <c r="AJ423">
        <f t="shared" si="85"/>
        <v>14</v>
      </c>
      <c r="AK423">
        <f t="shared" si="86"/>
        <v>2</v>
      </c>
      <c r="AL423">
        <f t="shared" si="87"/>
        <v>91</v>
      </c>
      <c r="AM423">
        <f t="shared" si="88"/>
        <v>3</v>
      </c>
      <c r="AN423">
        <f t="shared" si="89"/>
        <v>94</v>
      </c>
      <c r="AO423">
        <f t="shared" si="90"/>
        <v>19</v>
      </c>
      <c r="AP423">
        <f t="shared" si="91"/>
        <v>101</v>
      </c>
      <c r="AQ423">
        <f t="shared" si="92"/>
        <v>3</v>
      </c>
      <c r="AR423">
        <f t="shared" si="93"/>
        <v>93</v>
      </c>
    </row>
    <row r="424" spans="1:44">
      <c r="A424">
        <v>795</v>
      </c>
      <c r="B424">
        <v>740</v>
      </c>
      <c r="C424">
        <v>763</v>
      </c>
      <c r="D424">
        <v>691</v>
      </c>
      <c r="E424">
        <v>735</v>
      </c>
      <c r="F424">
        <v>789</v>
      </c>
      <c r="G424">
        <v>725</v>
      </c>
      <c r="H424">
        <v>698</v>
      </c>
      <c r="I424">
        <v>707</v>
      </c>
      <c r="J424">
        <v>752</v>
      </c>
      <c r="L424">
        <v>34</v>
      </c>
      <c r="M424">
        <v>20</v>
      </c>
      <c r="N424">
        <v>13</v>
      </c>
      <c r="O424">
        <v>30</v>
      </c>
      <c r="P424">
        <v>11</v>
      </c>
      <c r="Q424">
        <v>39</v>
      </c>
      <c r="R424">
        <v>21</v>
      </c>
      <c r="S424">
        <v>7</v>
      </c>
      <c r="T424">
        <v>4</v>
      </c>
      <c r="U424">
        <v>16</v>
      </c>
      <c r="AI424">
        <f t="shared" si="84"/>
        <v>34</v>
      </c>
      <c r="AJ424">
        <f t="shared" si="85"/>
        <v>20</v>
      </c>
      <c r="AK424">
        <f t="shared" si="86"/>
        <v>13</v>
      </c>
      <c r="AL424">
        <f t="shared" si="87"/>
        <v>70</v>
      </c>
      <c r="AM424">
        <f t="shared" si="88"/>
        <v>11</v>
      </c>
      <c r="AN424">
        <f t="shared" si="89"/>
        <v>61</v>
      </c>
      <c r="AO424">
        <f t="shared" si="90"/>
        <v>21</v>
      </c>
      <c r="AP424">
        <f t="shared" si="91"/>
        <v>93</v>
      </c>
      <c r="AQ424">
        <f t="shared" si="92"/>
        <v>4</v>
      </c>
      <c r="AR424">
        <f t="shared" si="93"/>
        <v>84</v>
      </c>
    </row>
    <row r="425" spans="1:44">
      <c r="A425">
        <v>798</v>
      </c>
      <c r="B425">
        <v>757</v>
      </c>
      <c r="C425">
        <v>775</v>
      </c>
      <c r="D425">
        <v>716</v>
      </c>
      <c r="E425">
        <v>742</v>
      </c>
      <c r="F425">
        <v>858</v>
      </c>
      <c r="G425">
        <v>725</v>
      </c>
      <c r="H425">
        <v>728</v>
      </c>
      <c r="I425">
        <v>710</v>
      </c>
      <c r="J425">
        <v>800</v>
      </c>
      <c r="L425">
        <v>37</v>
      </c>
      <c r="M425">
        <v>31</v>
      </c>
      <c r="N425">
        <v>23</v>
      </c>
      <c r="O425">
        <v>90</v>
      </c>
      <c r="P425">
        <v>16</v>
      </c>
      <c r="Q425">
        <v>87</v>
      </c>
      <c r="R425">
        <v>21</v>
      </c>
      <c r="S425">
        <v>61</v>
      </c>
      <c r="T425">
        <v>6</v>
      </c>
      <c r="U425">
        <v>66</v>
      </c>
      <c r="AI425">
        <f t="shared" si="84"/>
        <v>37</v>
      </c>
      <c r="AJ425">
        <f t="shared" si="85"/>
        <v>31</v>
      </c>
      <c r="AK425">
        <f t="shared" si="86"/>
        <v>23</v>
      </c>
      <c r="AL425">
        <f t="shared" si="87"/>
        <v>10</v>
      </c>
      <c r="AM425">
        <f t="shared" si="88"/>
        <v>16</v>
      </c>
      <c r="AN425">
        <f t="shared" si="89"/>
        <v>13</v>
      </c>
      <c r="AO425">
        <f t="shared" si="90"/>
        <v>21</v>
      </c>
      <c r="AP425">
        <f t="shared" si="91"/>
        <v>39</v>
      </c>
      <c r="AQ425">
        <f t="shared" si="92"/>
        <v>6</v>
      </c>
      <c r="AR425">
        <f t="shared" si="93"/>
        <v>34</v>
      </c>
    </row>
    <row r="426" spans="1:44">
      <c r="A426">
        <v>797</v>
      </c>
      <c r="B426">
        <v>764</v>
      </c>
      <c r="C426">
        <v>774</v>
      </c>
      <c r="D426">
        <v>730</v>
      </c>
      <c r="E426">
        <v>740</v>
      </c>
      <c r="F426">
        <v>885</v>
      </c>
      <c r="G426">
        <v>725</v>
      </c>
      <c r="H426">
        <v>751</v>
      </c>
      <c r="I426">
        <v>720</v>
      </c>
      <c r="J426">
        <v>828</v>
      </c>
      <c r="L426">
        <v>36</v>
      </c>
      <c r="M426">
        <v>36</v>
      </c>
      <c r="N426">
        <v>22</v>
      </c>
      <c r="O426">
        <v>123</v>
      </c>
      <c r="P426">
        <v>15</v>
      </c>
      <c r="Q426">
        <v>106</v>
      </c>
      <c r="R426">
        <v>21</v>
      </c>
      <c r="S426">
        <v>102</v>
      </c>
      <c r="T426">
        <v>13</v>
      </c>
      <c r="U426">
        <v>95</v>
      </c>
      <c r="AI426">
        <f t="shared" si="84"/>
        <v>36</v>
      </c>
      <c r="AJ426">
        <f t="shared" si="85"/>
        <v>36</v>
      </c>
      <c r="AK426">
        <f t="shared" si="86"/>
        <v>22</v>
      </c>
      <c r="AL426">
        <f t="shared" si="87"/>
        <v>23</v>
      </c>
      <c r="AM426">
        <f t="shared" si="88"/>
        <v>15</v>
      </c>
      <c r="AN426">
        <f t="shared" si="89"/>
        <v>6</v>
      </c>
      <c r="AO426">
        <f t="shared" si="90"/>
        <v>21</v>
      </c>
      <c r="AP426">
        <f t="shared" si="91"/>
        <v>2</v>
      </c>
      <c r="AQ426">
        <f t="shared" si="92"/>
        <v>13</v>
      </c>
      <c r="AR426">
        <f t="shared" si="93"/>
        <v>5</v>
      </c>
    </row>
    <row r="427" spans="1:44">
      <c r="A427">
        <v>797</v>
      </c>
      <c r="B427">
        <v>764</v>
      </c>
      <c r="C427">
        <v>807</v>
      </c>
      <c r="D427">
        <v>733</v>
      </c>
      <c r="E427">
        <v>772</v>
      </c>
      <c r="F427">
        <v>891</v>
      </c>
      <c r="G427">
        <v>727</v>
      </c>
      <c r="H427">
        <v>752</v>
      </c>
      <c r="I427">
        <v>730</v>
      </c>
      <c r="J427">
        <v>832</v>
      </c>
      <c r="L427">
        <v>36</v>
      </c>
      <c r="M427">
        <v>36</v>
      </c>
      <c r="N427">
        <v>52</v>
      </c>
      <c r="O427">
        <v>130</v>
      </c>
      <c r="P427">
        <v>36</v>
      </c>
      <c r="Q427">
        <v>111</v>
      </c>
      <c r="R427">
        <v>22</v>
      </c>
      <c r="S427">
        <v>104</v>
      </c>
      <c r="T427">
        <v>20</v>
      </c>
      <c r="U427">
        <v>99</v>
      </c>
      <c r="AI427">
        <f t="shared" si="84"/>
        <v>36</v>
      </c>
      <c r="AJ427">
        <f t="shared" si="85"/>
        <v>36</v>
      </c>
      <c r="AK427">
        <f t="shared" si="86"/>
        <v>52</v>
      </c>
      <c r="AL427">
        <f t="shared" si="87"/>
        <v>30</v>
      </c>
      <c r="AM427">
        <f t="shared" si="88"/>
        <v>36</v>
      </c>
      <c r="AN427">
        <f t="shared" si="89"/>
        <v>11</v>
      </c>
      <c r="AO427">
        <f t="shared" si="90"/>
        <v>22</v>
      </c>
      <c r="AP427">
        <f t="shared" si="91"/>
        <v>4</v>
      </c>
      <c r="AQ427">
        <f t="shared" si="92"/>
        <v>20</v>
      </c>
      <c r="AR427">
        <f t="shared" si="93"/>
        <v>1</v>
      </c>
    </row>
    <row r="428" spans="1:44">
      <c r="A428">
        <v>801</v>
      </c>
      <c r="B428">
        <v>759</v>
      </c>
      <c r="C428">
        <v>807</v>
      </c>
      <c r="D428">
        <v>733</v>
      </c>
      <c r="E428">
        <v>779</v>
      </c>
      <c r="F428">
        <v>895</v>
      </c>
      <c r="G428">
        <v>733</v>
      </c>
      <c r="H428">
        <v>752</v>
      </c>
      <c r="I428">
        <v>729</v>
      </c>
      <c r="J428">
        <v>831</v>
      </c>
      <c r="L428">
        <v>40</v>
      </c>
      <c r="M428">
        <v>33</v>
      </c>
      <c r="N428">
        <v>52</v>
      </c>
      <c r="O428">
        <v>130</v>
      </c>
      <c r="P428">
        <v>41</v>
      </c>
      <c r="Q428">
        <v>113</v>
      </c>
      <c r="R428">
        <v>28</v>
      </c>
      <c r="S428">
        <v>104</v>
      </c>
      <c r="T428">
        <v>19</v>
      </c>
      <c r="U428">
        <v>98</v>
      </c>
      <c r="AI428">
        <f t="shared" si="84"/>
        <v>40</v>
      </c>
      <c r="AJ428">
        <f t="shared" si="85"/>
        <v>33</v>
      </c>
      <c r="AK428">
        <f t="shared" si="86"/>
        <v>52</v>
      </c>
      <c r="AL428">
        <f t="shared" si="87"/>
        <v>30</v>
      </c>
      <c r="AM428">
        <f t="shared" si="88"/>
        <v>41</v>
      </c>
      <c r="AN428">
        <f t="shared" si="89"/>
        <v>13</v>
      </c>
      <c r="AO428">
        <f t="shared" si="90"/>
        <v>28</v>
      </c>
      <c r="AP428">
        <f t="shared" si="91"/>
        <v>4</v>
      </c>
      <c r="AQ428">
        <f t="shared" si="92"/>
        <v>19</v>
      </c>
      <c r="AR428">
        <f t="shared" si="93"/>
        <v>2</v>
      </c>
    </row>
    <row r="429" spans="1:44">
      <c r="A429">
        <v>801</v>
      </c>
      <c r="B429">
        <v>758</v>
      </c>
      <c r="C429">
        <v>803</v>
      </c>
      <c r="D429">
        <v>732</v>
      </c>
      <c r="E429">
        <v>776</v>
      </c>
      <c r="F429">
        <v>892</v>
      </c>
      <c r="G429">
        <v>733</v>
      </c>
      <c r="H429">
        <v>750</v>
      </c>
      <c r="I429">
        <v>728</v>
      </c>
      <c r="J429">
        <v>830</v>
      </c>
      <c r="L429">
        <v>40</v>
      </c>
      <c r="M429">
        <v>32</v>
      </c>
      <c r="N429">
        <v>48</v>
      </c>
      <c r="O429">
        <v>127</v>
      </c>
      <c r="P429">
        <v>39</v>
      </c>
      <c r="Q429">
        <v>111</v>
      </c>
      <c r="R429">
        <v>28</v>
      </c>
      <c r="S429">
        <v>100</v>
      </c>
      <c r="T429">
        <v>18</v>
      </c>
      <c r="U429">
        <v>97</v>
      </c>
      <c r="AI429">
        <f t="shared" si="84"/>
        <v>40</v>
      </c>
      <c r="AJ429">
        <f t="shared" si="85"/>
        <v>32</v>
      </c>
      <c r="AK429">
        <f t="shared" si="86"/>
        <v>48</v>
      </c>
      <c r="AL429">
        <f t="shared" si="87"/>
        <v>27</v>
      </c>
      <c r="AM429">
        <f t="shared" si="88"/>
        <v>39</v>
      </c>
      <c r="AN429">
        <f t="shared" si="89"/>
        <v>11</v>
      </c>
      <c r="AO429">
        <f t="shared" si="90"/>
        <v>28</v>
      </c>
      <c r="AP429">
        <f t="shared" si="91"/>
        <v>0</v>
      </c>
      <c r="AQ429">
        <f t="shared" si="92"/>
        <v>18</v>
      </c>
      <c r="AR429">
        <f t="shared" si="93"/>
        <v>3</v>
      </c>
    </row>
    <row r="430" spans="1:44">
      <c r="A430">
        <v>797</v>
      </c>
      <c r="B430">
        <v>758</v>
      </c>
      <c r="C430">
        <v>801</v>
      </c>
      <c r="D430">
        <v>734</v>
      </c>
      <c r="E430">
        <v>775</v>
      </c>
      <c r="F430">
        <v>888</v>
      </c>
      <c r="G430">
        <v>738</v>
      </c>
      <c r="H430">
        <v>746</v>
      </c>
      <c r="I430">
        <v>728</v>
      </c>
      <c r="J430">
        <v>829</v>
      </c>
      <c r="L430">
        <v>36</v>
      </c>
      <c r="M430">
        <v>32</v>
      </c>
      <c r="N430">
        <v>46</v>
      </c>
      <c r="O430">
        <v>132</v>
      </c>
      <c r="P430">
        <v>38</v>
      </c>
      <c r="Q430">
        <v>108</v>
      </c>
      <c r="R430">
        <v>33</v>
      </c>
      <c r="S430">
        <v>93</v>
      </c>
      <c r="T430">
        <v>18</v>
      </c>
      <c r="U430">
        <v>96</v>
      </c>
      <c r="AI430">
        <f t="shared" si="84"/>
        <v>36</v>
      </c>
      <c r="AJ430">
        <f t="shared" si="85"/>
        <v>32</v>
      </c>
      <c r="AK430">
        <f t="shared" si="86"/>
        <v>46</v>
      </c>
      <c r="AL430">
        <f t="shared" si="87"/>
        <v>32</v>
      </c>
      <c r="AM430">
        <f t="shared" si="88"/>
        <v>38</v>
      </c>
      <c r="AN430">
        <f t="shared" si="89"/>
        <v>8</v>
      </c>
      <c r="AO430">
        <f t="shared" si="90"/>
        <v>33</v>
      </c>
      <c r="AP430">
        <f t="shared" si="91"/>
        <v>7</v>
      </c>
      <c r="AQ430">
        <f t="shared" si="92"/>
        <v>18</v>
      </c>
      <c r="AR430">
        <f t="shared" si="93"/>
        <v>4</v>
      </c>
    </row>
    <row r="431" spans="1:44">
      <c r="A431">
        <v>802</v>
      </c>
      <c r="B431">
        <v>757</v>
      </c>
      <c r="C431">
        <v>802</v>
      </c>
      <c r="D431">
        <v>730</v>
      </c>
      <c r="E431">
        <v>775</v>
      </c>
      <c r="F431">
        <v>888</v>
      </c>
      <c r="G431">
        <v>735</v>
      </c>
      <c r="H431">
        <v>749</v>
      </c>
      <c r="I431">
        <v>727</v>
      </c>
      <c r="J431">
        <v>827</v>
      </c>
      <c r="L431">
        <v>41</v>
      </c>
      <c r="M431">
        <v>31</v>
      </c>
      <c r="N431">
        <v>47</v>
      </c>
      <c r="O431">
        <v>123</v>
      </c>
      <c r="P431">
        <v>38</v>
      </c>
      <c r="Q431">
        <v>108</v>
      </c>
      <c r="R431">
        <v>30</v>
      </c>
      <c r="S431">
        <v>99</v>
      </c>
      <c r="T431">
        <v>18</v>
      </c>
      <c r="U431">
        <v>94</v>
      </c>
      <c r="AI431">
        <f t="shared" si="84"/>
        <v>41</v>
      </c>
      <c r="AJ431">
        <f t="shared" si="85"/>
        <v>31</v>
      </c>
      <c r="AK431">
        <f t="shared" si="86"/>
        <v>47</v>
      </c>
      <c r="AL431">
        <f t="shared" si="87"/>
        <v>23</v>
      </c>
      <c r="AM431">
        <f t="shared" si="88"/>
        <v>38</v>
      </c>
      <c r="AN431">
        <f t="shared" si="89"/>
        <v>8</v>
      </c>
      <c r="AO431">
        <f t="shared" si="90"/>
        <v>30</v>
      </c>
      <c r="AP431">
        <f t="shared" si="91"/>
        <v>1</v>
      </c>
      <c r="AQ431">
        <f t="shared" si="92"/>
        <v>18</v>
      </c>
      <c r="AR431">
        <f t="shared" si="93"/>
        <v>6</v>
      </c>
    </row>
    <row r="432" spans="1:44">
      <c r="A432">
        <v>802</v>
      </c>
      <c r="B432">
        <v>754</v>
      </c>
      <c r="C432">
        <v>802</v>
      </c>
      <c r="D432">
        <v>730</v>
      </c>
      <c r="E432">
        <v>776</v>
      </c>
      <c r="F432">
        <v>889</v>
      </c>
      <c r="G432">
        <v>735</v>
      </c>
      <c r="H432">
        <v>749</v>
      </c>
      <c r="I432">
        <v>727</v>
      </c>
      <c r="J432">
        <v>826</v>
      </c>
      <c r="L432">
        <v>41</v>
      </c>
      <c r="M432">
        <v>29</v>
      </c>
      <c r="N432">
        <v>47</v>
      </c>
      <c r="O432">
        <v>123</v>
      </c>
      <c r="P432">
        <v>39</v>
      </c>
      <c r="Q432">
        <v>109</v>
      </c>
      <c r="R432">
        <v>30</v>
      </c>
      <c r="S432">
        <v>99</v>
      </c>
      <c r="T432">
        <v>18</v>
      </c>
      <c r="U432">
        <v>93</v>
      </c>
      <c r="AI432">
        <f t="shared" si="84"/>
        <v>41</v>
      </c>
      <c r="AJ432">
        <f t="shared" si="85"/>
        <v>29</v>
      </c>
      <c r="AK432">
        <f t="shared" si="86"/>
        <v>47</v>
      </c>
      <c r="AL432">
        <f t="shared" si="87"/>
        <v>23</v>
      </c>
      <c r="AM432">
        <f t="shared" si="88"/>
        <v>39</v>
      </c>
      <c r="AN432">
        <f t="shared" si="89"/>
        <v>9</v>
      </c>
      <c r="AO432">
        <f t="shared" si="90"/>
        <v>30</v>
      </c>
      <c r="AP432">
        <f t="shared" si="91"/>
        <v>1</v>
      </c>
      <c r="AQ432">
        <f t="shared" si="92"/>
        <v>18</v>
      </c>
      <c r="AR432">
        <f t="shared" si="93"/>
        <v>7</v>
      </c>
    </row>
    <row r="433" spans="1:44">
      <c r="A433">
        <v>803</v>
      </c>
      <c r="B433">
        <v>754</v>
      </c>
      <c r="C433">
        <v>802</v>
      </c>
      <c r="D433">
        <v>729</v>
      </c>
      <c r="E433">
        <v>776</v>
      </c>
      <c r="F433">
        <v>886</v>
      </c>
      <c r="G433">
        <v>736</v>
      </c>
      <c r="H433">
        <v>748</v>
      </c>
      <c r="I433">
        <v>726</v>
      </c>
      <c r="J433">
        <v>825</v>
      </c>
      <c r="L433">
        <v>42</v>
      </c>
      <c r="M433">
        <v>29</v>
      </c>
      <c r="N433">
        <v>47</v>
      </c>
      <c r="O433">
        <v>120</v>
      </c>
      <c r="P433">
        <v>39</v>
      </c>
      <c r="Q433">
        <v>107</v>
      </c>
      <c r="R433">
        <v>31</v>
      </c>
      <c r="S433">
        <v>97</v>
      </c>
      <c r="T433">
        <v>17</v>
      </c>
      <c r="U433">
        <v>92</v>
      </c>
      <c r="AI433">
        <f t="shared" si="84"/>
        <v>42</v>
      </c>
      <c r="AJ433">
        <f t="shared" si="85"/>
        <v>29</v>
      </c>
      <c r="AK433">
        <f t="shared" si="86"/>
        <v>47</v>
      </c>
      <c r="AL433">
        <f t="shared" si="87"/>
        <v>20</v>
      </c>
      <c r="AM433">
        <f t="shared" si="88"/>
        <v>39</v>
      </c>
      <c r="AN433">
        <f t="shared" si="89"/>
        <v>7</v>
      </c>
      <c r="AO433">
        <f t="shared" si="90"/>
        <v>31</v>
      </c>
      <c r="AP433">
        <f t="shared" si="91"/>
        <v>3</v>
      </c>
      <c r="AQ433">
        <f t="shared" si="92"/>
        <v>17</v>
      </c>
      <c r="AR433">
        <f t="shared" si="93"/>
        <v>8</v>
      </c>
    </row>
    <row r="434" spans="1:44">
      <c r="A434">
        <v>802</v>
      </c>
      <c r="B434">
        <v>754</v>
      </c>
      <c r="C434">
        <v>802</v>
      </c>
      <c r="D434">
        <v>730</v>
      </c>
      <c r="E434">
        <v>775</v>
      </c>
      <c r="F434">
        <v>886</v>
      </c>
      <c r="G434">
        <v>736</v>
      </c>
      <c r="H434">
        <v>749</v>
      </c>
      <c r="I434">
        <v>726</v>
      </c>
      <c r="J434">
        <v>827</v>
      </c>
      <c r="L434">
        <v>41</v>
      </c>
      <c r="M434">
        <v>29</v>
      </c>
      <c r="N434">
        <v>47</v>
      </c>
      <c r="O434">
        <v>123</v>
      </c>
      <c r="P434">
        <v>38</v>
      </c>
      <c r="Q434">
        <v>107</v>
      </c>
      <c r="R434">
        <v>31</v>
      </c>
      <c r="S434">
        <v>99</v>
      </c>
      <c r="T434">
        <v>17</v>
      </c>
      <c r="U434">
        <v>94</v>
      </c>
      <c r="AI434">
        <f t="shared" si="84"/>
        <v>41</v>
      </c>
      <c r="AJ434">
        <f t="shared" si="85"/>
        <v>29</v>
      </c>
      <c r="AK434">
        <f t="shared" si="86"/>
        <v>47</v>
      </c>
      <c r="AL434">
        <f t="shared" si="87"/>
        <v>23</v>
      </c>
      <c r="AM434">
        <f t="shared" si="88"/>
        <v>38</v>
      </c>
      <c r="AN434">
        <f t="shared" si="89"/>
        <v>7</v>
      </c>
      <c r="AO434">
        <f t="shared" si="90"/>
        <v>31</v>
      </c>
      <c r="AP434">
        <f t="shared" si="91"/>
        <v>1</v>
      </c>
      <c r="AQ434">
        <f t="shared" si="92"/>
        <v>17</v>
      </c>
      <c r="AR434">
        <f t="shared" si="93"/>
        <v>6</v>
      </c>
    </row>
    <row r="435" spans="1:44">
      <c r="A435">
        <v>803</v>
      </c>
      <c r="B435">
        <v>753</v>
      </c>
      <c r="C435">
        <v>802</v>
      </c>
      <c r="D435">
        <v>728</v>
      </c>
      <c r="E435">
        <v>774</v>
      </c>
      <c r="F435">
        <v>885</v>
      </c>
      <c r="G435">
        <v>739</v>
      </c>
      <c r="H435">
        <v>747</v>
      </c>
      <c r="I435">
        <v>726</v>
      </c>
      <c r="J435">
        <v>825</v>
      </c>
      <c r="L435">
        <v>42</v>
      </c>
      <c r="M435">
        <v>29</v>
      </c>
      <c r="N435">
        <v>47</v>
      </c>
      <c r="O435">
        <v>118</v>
      </c>
      <c r="P435">
        <v>38</v>
      </c>
      <c r="Q435">
        <v>106</v>
      </c>
      <c r="R435">
        <v>34</v>
      </c>
      <c r="S435">
        <v>95</v>
      </c>
      <c r="T435">
        <v>17</v>
      </c>
      <c r="U435">
        <v>92</v>
      </c>
      <c r="AI435">
        <f t="shared" si="84"/>
        <v>42</v>
      </c>
      <c r="AJ435">
        <f t="shared" si="85"/>
        <v>29</v>
      </c>
      <c r="AK435">
        <f t="shared" si="86"/>
        <v>47</v>
      </c>
      <c r="AL435">
        <f t="shared" si="87"/>
        <v>18</v>
      </c>
      <c r="AM435">
        <f t="shared" si="88"/>
        <v>38</v>
      </c>
      <c r="AN435">
        <f t="shared" si="89"/>
        <v>6</v>
      </c>
      <c r="AO435">
        <f t="shared" si="90"/>
        <v>34</v>
      </c>
      <c r="AP435">
        <f t="shared" si="91"/>
        <v>5</v>
      </c>
      <c r="AQ435">
        <f t="shared" si="92"/>
        <v>17</v>
      </c>
      <c r="AR435">
        <f t="shared" si="93"/>
        <v>8</v>
      </c>
    </row>
    <row r="436" spans="1:44">
      <c r="A436">
        <v>803</v>
      </c>
      <c r="B436">
        <v>757</v>
      </c>
      <c r="C436">
        <v>800</v>
      </c>
      <c r="D436">
        <v>729</v>
      </c>
      <c r="E436">
        <v>774</v>
      </c>
      <c r="F436">
        <v>885</v>
      </c>
      <c r="G436">
        <v>740</v>
      </c>
      <c r="H436">
        <v>748</v>
      </c>
      <c r="I436">
        <v>726</v>
      </c>
      <c r="J436">
        <v>824</v>
      </c>
      <c r="L436">
        <v>42</v>
      </c>
      <c r="M436">
        <v>31</v>
      </c>
      <c r="N436">
        <v>45</v>
      </c>
      <c r="O436">
        <v>120</v>
      </c>
      <c r="P436">
        <v>38</v>
      </c>
      <c r="Q436">
        <v>106</v>
      </c>
      <c r="R436">
        <v>35</v>
      </c>
      <c r="S436">
        <v>97</v>
      </c>
      <c r="T436">
        <v>17</v>
      </c>
      <c r="U436">
        <v>91</v>
      </c>
      <c r="AI436">
        <f t="shared" si="84"/>
        <v>42</v>
      </c>
      <c r="AJ436">
        <f t="shared" si="85"/>
        <v>31</v>
      </c>
      <c r="AK436">
        <f t="shared" si="86"/>
        <v>45</v>
      </c>
      <c r="AL436">
        <f t="shared" si="87"/>
        <v>20</v>
      </c>
      <c r="AM436">
        <f t="shared" si="88"/>
        <v>38</v>
      </c>
      <c r="AN436">
        <f t="shared" si="89"/>
        <v>6</v>
      </c>
      <c r="AO436">
        <f t="shared" si="90"/>
        <v>35</v>
      </c>
      <c r="AP436">
        <f t="shared" si="91"/>
        <v>3</v>
      </c>
      <c r="AQ436">
        <f t="shared" si="92"/>
        <v>17</v>
      </c>
      <c r="AR436">
        <f t="shared" si="93"/>
        <v>9</v>
      </c>
    </row>
    <row r="437" spans="1:44">
      <c r="A437">
        <v>802</v>
      </c>
      <c r="B437">
        <v>751</v>
      </c>
      <c r="C437">
        <v>801</v>
      </c>
      <c r="D437">
        <v>728</v>
      </c>
      <c r="E437">
        <v>773</v>
      </c>
      <c r="F437">
        <v>885</v>
      </c>
      <c r="G437">
        <v>737</v>
      </c>
      <c r="H437">
        <v>746</v>
      </c>
      <c r="I437">
        <v>726</v>
      </c>
      <c r="J437">
        <v>824</v>
      </c>
      <c r="L437">
        <v>41</v>
      </c>
      <c r="M437">
        <v>27</v>
      </c>
      <c r="N437">
        <v>46</v>
      </c>
      <c r="O437">
        <v>118</v>
      </c>
      <c r="P437">
        <v>37</v>
      </c>
      <c r="Q437">
        <v>106</v>
      </c>
      <c r="R437">
        <v>32</v>
      </c>
      <c r="S437">
        <v>93</v>
      </c>
      <c r="T437">
        <v>17</v>
      </c>
      <c r="U437">
        <v>91</v>
      </c>
      <c r="AI437">
        <f t="shared" si="84"/>
        <v>41</v>
      </c>
      <c r="AJ437">
        <f t="shared" si="85"/>
        <v>27</v>
      </c>
      <c r="AK437">
        <f t="shared" si="86"/>
        <v>46</v>
      </c>
      <c r="AL437">
        <f t="shared" si="87"/>
        <v>18</v>
      </c>
      <c r="AM437">
        <f t="shared" si="88"/>
        <v>37</v>
      </c>
      <c r="AN437">
        <f t="shared" si="89"/>
        <v>6</v>
      </c>
      <c r="AO437">
        <f t="shared" si="90"/>
        <v>32</v>
      </c>
      <c r="AP437">
        <f t="shared" si="91"/>
        <v>7</v>
      </c>
      <c r="AQ437">
        <f t="shared" si="92"/>
        <v>17</v>
      </c>
      <c r="AR437">
        <f t="shared" si="93"/>
        <v>9</v>
      </c>
    </row>
    <row r="438" spans="1:44">
      <c r="A438">
        <v>802</v>
      </c>
      <c r="B438">
        <v>751</v>
      </c>
      <c r="C438">
        <v>801</v>
      </c>
      <c r="D438">
        <v>728</v>
      </c>
      <c r="E438">
        <v>772</v>
      </c>
      <c r="F438">
        <v>880</v>
      </c>
      <c r="G438">
        <v>736</v>
      </c>
      <c r="H438">
        <v>747</v>
      </c>
      <c r="I438">
        <v>725</v>
      </c>
      <c r="J438">
        <v>824</v>
      </c>
      <c r="L438">
        <v>41</v>
      </c>
      <c r="M438">
        <v>27</v>
      </c>
      <c r="N438">
        <v>46</v>
      </c>
      <c r="O438">
        <v>118</v>
      </c>
      <c r="P438">
        <v>36</v>
      </c>
      <c r="Q438">
        <v>103</v>
      </c>
      <c r="R438">
        <v>31</v>
      </c>
      <c r="S438">
        <v>95</v>
      </c>
      <c r="T438">
        <v>16</v>
      </c>
      <c r="U438">
        <v>91</v>
      </c>
      <c r="AI438">
        <f t="shared" si="84"/>
        <v>41</v>
      </c>
      <c r="AJ438">
        <f t="shared" si="85"/>
        <v>27</v>
      </c>
      <c r="AK438">
        <f t="shared" si="86"/>
        <v>46</v>
      </c>
      <c r="AL438">
        <f t="shared" si="87"/>
        <v>18</v>
      </c>
      <c r="AM438">
        <f t="shared" si="88"/>
        <v>36</v>
      </c>
      <c r="AN438">
        <f t="shared" si="89"/>
        <v>3</v>
      </c>
      <c r="AO438">
        <f t="shared" si="90"/>
        <v>31</v>
      </c>
      <c r="AP438">
        <f t="shared" si="91"/>
        <v>5</v>
      </c>
      <c r="AQ438">
        <f t="shared" si="92"/>
        <v>16</v>
      </c>
      <c r="AR438">
        <f t="shared" si="93"/>
        <v>9</v>
      </c>
    </row>
    <row r="439" spans="1:44">
      <c r="A439">
        <v>802</v>
      </c>
      <c r="B439">
        <v>750</v>
      </c>
      <c r="C439">
        <v>800</v>
      </c>
      <c r="D439">
        <v>726</v>
      </c>
      <c r="E439">
        <v>772</v>
      </c>
      <c r="F439">
        <v>883</v>
      </c>
      <c r="G439">
        <v>737</v>
      </c>
      <c r="H439">
        <v>746</v>
      </c>
      <c r="I439">
        <v>726</v>
      </c>
      <c r="J439">
        <v>823</v>
      </c>
      <c r="L439">
        <v>41</v>
      </c>
      <c r="M439">
        <v>27</v>
      </c>
      <c r="N439">
        <v>45</v>
      </c>
      <c r="O439">
        <v>113</v>
      </c>
      <c r="P439">
        <v>36</v>
      </c>
      <c r="Q439">
        <v>105</v>
      </c>
      <c r="R439">
        <v>32</v>
      </c>
      <c r="S439">
        <v>93</v>
      </c>
      <c r="T439">
        <v>17</v>
      </c>
      <c r="U439">
        <v>90</v>
      </c>
      <c r="AI439">
        <f t="shared" si="84"/>
        <v>41</v>
      </c>
      <c r="AJ439">
        <f t="shared" si="85"/>
        <v>27</v>
      </c>
      <c r="AK439">
        <f t="shared" si="86"/>
        <v>45</v>
      </c>
      <c r="AL439">
        <f t="shared" si="87"/>
        <v>13</v>
      </c>
      <c r="AM439">
        <f t="shared" si="88"/>
        <v>36</v>
      </c>
      <c r="AN439">
        <f t="shared" si="89"/>
        <v>5</v>
      </c>
      <c r="AO439">
        <f t="shared" si="90"/>
        <v>32</v>
      </c>
      <c r="AP439">
        <f t="shared" si="91"/>
        <v>7</v>
      </c>
      <c r="AQ439">
        <f t="shared" si="92"/>
        <v>17</v>
      </c>
      <c r="AR439">
        <f t="shared" si="93"/>
        <v>10</v>
      </c>
    </row>
    <row r="440" spans="1:44">
      <c r="A440">
        <v>802</v>
      </c>
      <c r="B440">
        <v>749</v>
      </c>
      <c r="C440">
        <v>800</v>
      </c>
      <c r="D440">
        <v>728</v>
      </c>
      <c r="E440">
        <v>771</v>
      </c>
      <c r="F440">
        <v>883</v>
      </c>
      <c r="G440">
        <v>737</v>
      </c>
      <c r="H440">
        <v>747</v>
      </c>
      <c r="I440">
        <v>724</v>
      </c>
      <c r="J440">
        <v>823</v>
      </c>
      <c r="L440">
        <v>41</v>
      </c>
      <c r="M440">
        <v>26</v>
      </c>
      <c r="N440">
        <v>45</v>
      </c>
      <c r="O440">
        <v>118</v>
      </c>
      <c r="P440">
        <v>36</v>
      </c>
      <c r="Q440">
        <v>105</v>
      </c>
      <c r="R440">
        <v>32</v>
      </c>
      <c r="S440">
        <v>95</v>
      </c>
      <c r="T440">
        <v>16</v>
      </c>
      <c r="U440">
        <v>90</v>
      </c>
      <c r="AI440">
        <f t="shared" si="84"/>
        <v>41</v>
      </c>
      <c r="AJ440">
        <f t="shared" si="85"/>
        <v>26</v>
      </c>
      <c r="AK440">
        <f t="shared" si="86"/>
        <v>45</v>
      </c>
      <c r="AL440">
        <f t="shared" si="87"/>
        <v>18</v>
      </c>
      <c r="AM440">
        <f t="shared" si="88"/>
        <v>36</v>
      </c>
      <c r="AN440">
        <f t="shared" si="89"/>
        <v>5</v>
      </c>
      <c r="AO440">
        <f t="shared" si="90"/>
        <v>32</v>
      </c>
      <c r="AP440">
        <f t="shared" si="91"/>
        <v>5</v>
      </c>
      <c r="AQ440">
        <f t="shared" si="92"/>
        <v>16</v>
      </c>
      <c r="AR440">
        <f t="shared" si="93"/>
        <v>10</v>
      </c>
    </row>
    <row r="441" spans="1:44">
      <c r="A441">
        <v>807</v>
      </c>
      <c r="B441">
        <v>749</v>
      </c>
      <c r="C441">
        <v>799</v>
      </c>
      <c r="D441">
        <v>727</v>
      </c>
      <c r="E441">
        <v>769</v>
      </c>
      <c r="F441">
        <v>883</v>
      </c>
      <c r="G441">
        <v>736</v>
      </c>
      <c r="H441">
        <v>746</v>
      </c>
      <c r="I441">
        <v>725</v>
      </c>
      <c r="J441">
        <v>823</v>
      </c>
      <c r="L441">
        <v>46</v>
      </c>
      <c r="M441">
        <v>26</v>
      </c>
      <c r="N441">
        <v>45</v>
      </c>
      <c r="O441">
        <v>116</v>
      </c>
      <c r="P441">
        <v>34</v>
      </c>
      <c r="Q441">
        <v>105</v>
      </c>
      <c r="R441">
        <v>31</v>
      </c>
      <c r="S441">
        <v>93</v>
      </c>
      <c r="T441">
        <v>16</v>
      </c>
      <c r="U441">
        <v>90</v>
      </c>
      <c r="AI441">
        <f t="shared" si="84"/>
        <v>46</v>
      </c>
      <c r="AJ441">
        <f t="shared" si="85"/>
        <v>26</v>
      </c>
      <c r="AK441">
        <f t="shared" si="86"/>
        <v>45</v>
      </c>
      <c r="AL441">
        <f t="shared" si="87"/>
        <v>16</v>
      </c>
      <c r="AM441">
        <f t="shared" si="88"/>
        <v>34</v>
      </c>
      <c r="AN441">
        <f t="shared" si="89"/>
        <v>5</v>
      </c>
      <c r="AO441">
        <f t="shared" si="90"/>
        <v>31</v>
      </c>
      <c r="AP441">
        <f t="shared" si="91"/>
        <v>7</v>
      </c>
      <c r="AQ441">
        <f t="shared" si="92"/>
        <v>16</v>
      </c>
      <c r="AR441">
        <f t="shared" si="93"/>
        <v>10</v>
      </c>
    </row>
    <row r="442" spans="1:44">
      <c r="A442">
        <v>801</v>
      </c>
      <c r="B442">
        <v>749</v>
      </c>
      <c r="C442">
        <v>797</v>
      </c>
      <c r="D442">
        <v>727</v>
      </c>
      <c r="E442">
        <v>765</v>
      </c>
      <c r="F442">
        <v>885</v>
      </c>
      <c r="G442">
        <v>735</v>
      </c>
      <c r="H442">
        <v>746</v>
      </c>
      <c r="I442">
        <v>724</v>
      </c>
      <c r="J442">
        <v>823</v>
      </c>
      <c r="L442">
        <v>40</v>
      </c>
      <c r="M442">
        <v>26</v>
      </c>
      <c r="N442">
        <v>43</v>
      </c>
      <c r="O442">
        <v>116</v>
      </c>
      <c r="P442">
        <v>32</v>
      </c>
      <c r="Q442">
        <v>106</v>
      </c>
      <c r="R442">
        <v>30</v>
      </c>
      <c r="S442">
        <v>93</v>
      </c>
      <c r="T442">
        <v>16</v>
      </c>
      <c r="U442">
        <v>90</v>
      </c>
      <c r="AI442">
        <f t="shared" si="84"/>
        <v>40</v>
      </c>
      <c r="AJ442">
        <f t="shared" si="85"/>
        <v>26</v>
      </c>
      <c r="AK442">
        <f t="shared" si="86"/>
        <v>43</v>
      </c>
      <c r="AL442">
        <f t="shared" si="87"/>
        <v>16</v>
      </c>
      <c r="AM442">
        <f t="shared" si="88"/>
        <v>32</v>
      </c>
      <c r="AN442">
        <f t="shared" si="89"/>
        <v>6</v>
      </c>
      <c r="AO442">
        <f t="shared" si="90"/>
        <v>30</v>
      </c>
      <c r="AP442">
        <f t="shared" si="91"/>
        <v>7</v>
      </c>
      <c r="AQ442">
        <f t="shared" si="92"/>
        <v>16</v>
      </c>
      <c r="AR442">
        <f t="shared" si="93"/>
        <v>10</v>
      </c>
    </row>
    <row r="443" spans="1:44">
      <c r="A443">
        <v>801</v>
      </c>
      <c r="B443">
        <v>748</v>
      </c>
      <c r="C443">
        <v>796</v>
      </c>
      <c r="D443">
        <v>727</v>
      </c>
      <c r="E443">
        <v>767</v>
      </c>
      <c r="F443">
        <v>882</v>
      </c>
      <c r="G443">
        <v>734</v>
      </c>
      <c r="H443">
        <v>746</v>
      </c>
      <c r="I443">
        <v>724</v>
      </c>
      <c r="J443">
        <v>822</v>
      </c>
      <c r="L443">
        <v>40</v>
      </c>
      <c r="M443">
        <v>25</v>
      </c>
      <c r="N443">
        <v>42</v>
      </c>
      <c r="O443">
        <v>116</v>
      </c>
      <c r="P443">
        <v>33</v>
      </c>
      <c r="Q443">
        <v>104</v>
      </c>
      <c r="R443">
        <v>29</v>
      </c>
      <c r="S443">
        <v>93</v>
      </c>
      <c r="T443">
        <v>16</v>
      </c>
      <c r="U443">
        <v>88</v>
      </c>
      <c r="AI443">
        <f t="shared" si="84"/>
        <v>40</v>
      </c>
      <c r="AJ443">
        <f t="shared" si="85"/>
        <v>25</v>
      </c>
      <c r="AK443">
        <f t="shared" si="86"/>
        <v>42</v>
      </c>
      <c r="AL443">
        <f t="shared" si="87"/>
        <v>16</v>
      </c>
      <c r="AM443">
        <f t="shared" si="88"/>
        <v>33</v>
      </c>
      <c r="AN443">
        <f t="shared" si="89"/>
        <v>4</v>
      </c>
      <c r="AO443">
        <f t="shared" si="90"/>
        <v>29</v>
      </c>
      <c r="AP443">
        <f t="shared" si="91"/>
        <v>7</v>
      </c>
      <c r="AQ443">
        <f t="shared" si="92"/>
        <v>16</v>
      </c>
      <c r="AR443">
        <f t="shared" si="93"/>
        <v>12</v>
      </c>
    </row>
    <row r="444" spans="1:44">
      <c r="A444">
        <v>801</v>
      </c>
      <c r="B444">
        <v>750</v>
      </c>
      <c r="C444">
        <v>797</v>
      </c>
      <c r="D444">
        <v>727</v>
      </c>
      <c r="E444">
        <v>767</v>
      </c>
      <c r="F444">
        <v>883</v>
      </c>
      <c r="G444">
        <v>734</v>
      </c>
      <c r="H444">
        <v>746</v>
      </c>
      <c r="I444">
        <v>722</v>
      </c>
      <c r="J444">
        <v>820</v>
      </c>
      <c r="L444">
        <v>40</v>
      </c>
      <c r="M444">
        <v>27</v>
      </c>
      <c r="N444">
        <v>43</v>
      </c>
      <c r="O444">
        <v>116</v>
      </c>
      <c r="P444">
        <v>33</v>
      </c>
      <c r="Q444">
        <v>105</v>
      </c>
      <c r="R444">
        <v>29</v>
      </c>
      <c r="S444">
        <v>93</v>
      </c>
      <c r="T444">
        <v>14</v>
      </c>
      <c r="U444">
        <v>86</v>
      </c>
      <c r="AI444">
        <f t="shared" si="84"/>
        <v>40</v>
      </c>
      <c r="AJ444">
        <f t="shared" si="85"/>
        <v>27</v>
      </c>
      <c r="AK444">
        <f t="shared" si="86"/>
        <v>43</v>
      </c>
      <c r="AL444">
        <f t="shared" si="87"/>
        <v>16</v>
      </c>
      <c r="AM444">
        <f t="shared" si="88"/>
        <v>33</v>
      </c>
      <c r="AN444">
        <f t="shared" si="89"/>
        <v>5</v>
      </c>
      <c r="AO444">
        <f t="shared" si="90"/>
        <v>29</v>
      </c>
      <c r="AP444">
        <f t="shared" si="91"/>
        <v>7</v>
      </c>
      <c r="AQ444">
        <f t="shared" si="92"/>
        <v>14</v>
      </c>
      <c r="AR444">
        <f t="shared" si="93"/>
        <v>14</v>
      </c>
    </row>
    <row r="445" spans="1:44">
      <c r="A445">
        <v>801</v>
      </c>
      <c r="B445">
        <v>749</v>
      </c>
      <c r="C445">
        <v>794</v>
      </c>
      <c r="D445">
        <v>726</v>
      </c>
      <c r="E445">
        <v>764</v>
      </c>
      <c r="F445">
        <v>882</v>
      </c>
      <c r="G445">
        <v>734</v>
      </c>
      <c r="H445">
        <v>744</v>
      </c>
      <c r="I445">
        <v>723</v>
      </c>
      <c r="J445">
        <v>822</v>
      </c>
      <c r="L445">
        <v>40</v>
      </c>
      <c r="M445">
        <v>26</v>
      </c>
      <c r="N445">
        <v>40</v>
      </c>
      <c r="O445">
        <v>113</v>
      </c>
      <c r="P445">
        <v>31</v>
      </c>
      <c r="Q445">
        <v>104</v>
      </c>
      <c r="R445">
        <v>29</v>
      </c>
      <c r="S445">
        <v>90</v>
      </c>
      <c r="T445">
        <v>15</v>
      </c>
      <c r="U445">
        <v>88</v>
      </c>
      <c r="AI445">
        <f t="shared" si="84"/>
        <v>40</v>
      </c>
      <c r="AJ445">
        <f t="shared" si="85"/>
        <v>26</v>
      </c>
      <c r="AK445">
        <f t="shared" si="86"/>
        <v>40</v>
      </c>
      <c r="AL445">
        <f t="shared" si="87"/>
        <v>13</v>
      </c>
      <c r="AM445">
        <f t="shared" si="88"/>
        <v>31</v>
      </c>
      <c r="AN445">
        <f t="shared" si="89"/>
        <v>4</v>
      </c>
      <c r="AO445">
        <f t="shared" si="90"/>
        <v>29</v>
      </c>
      <c r="AP445">
        <f t="shared" si="91"/>
        <v>10</v>
      </c>
      <c r="AQ445">
        <f t="shared" si="92"/>
        <v>15</v>
      </c>
      <c r="AR445">
        <f t="shared" si="93"/>
        <v>12</v>
      </c>
    </row>
    <row r="446" spans="1:44">
      <c r="A446">
        <v>802</v>
      </c>
      <c r="B446">
        <v>747</v>
      </c>
      <c r="C446">
        <v>792</v>
      </c>
      <c r="D446">
        <v>727</v>
      </c>
      <c r="E446">
        <v>760</v>
      </c>
      <c r="F446">
        <v>882</v>
      </c>
      <c r="G446">
        <v>732</v>
      </c>
      <c r="H446">
        <v>745</v>
      </c>
      <c r="I446">
        <v>722</v>
      </c>
      <c r="J446">
        <v>822</v>
      </c>
      <c r="L446">
        <v>41</v>
      </c>
      <c r="M446">
        <v>25</v>
      </c>
      <c r="N446">
        <v>38</v>
      </c>
      <c r="O446">
        <v>116</v>
      </c>
      <c r="P446">
        <v>28</v>
      </c>
      <c r="Q446">
        <v>104</v>
      </c>
      <c r="R446">
        <v>27</v>
      </c>
      <c r="S446">
        <v>91</v>
      </c>
      <c r="T446">
        <v>14</v>
      </c>
      <c r="U446">
        <v>88</v>
      </c>
      <c r="AI446">
        <f t="shared" si="84"/>
        <v>41</v>
      </c>
      <c r="AJ446">
        <f t="shared" si="85"/>
        <v>25</v>
      </c>
      <c r="AK446">
        <f t="shared" si="86"/>
        <v>38</v>
      </c>
      <c r="AL446">
        <f t="shared" si="87"/>
        <v>16</v>
      </c>
      <c r="AM446">
        <f t="shared" si="88"/>
        <v>28</v>
      </c>
      <c r="AN446">
        <f t="shared" si="89"/>
        <v>4</v>
      </c>
      <c r="AO446">
        <f t="shared" si="90"/>
        <v>27</v>
      </c>
      <c r="AP446">
        <f t="shared" si="91"/>
        <v>9</v>
      </c>
      <c r="AQ446">
        <f t="shared" si="92"/>
        <v>14</v>
      </c>
      <c r="AR446">
        <f t="shared" si="93"/>
        <v>12</v>
      </c>
    </row>
    <row r="447" spans="1:44">
      <c r="A447">
        <v>801</v>
      </c>
      <c r="B447">
        <v>748</v>
      </c>
      <c r="C447">
        <v>785</v>
      </c>
      <c r="D447">
        <v>725</v>
      </c>
      <c r="E447">
        <v>757</v>
      </c>
      <c r="F447">
        <v>882</v>
      </c>
      <c r="G447">
        <v>732</v>
      </c>
      <c r="H447">
        <v>744</v>
      </c>
      <c r="I447">
        <v>722</v>
      </c>
      <c r="J447">
        <v>822</v>
      </c>
      <c r="L447">
        <v>40</v>
      </c>
      <c r="M447">
        <v>25</v>
      </c>
      <c r="N447">
        <v>32</v>
      </c>
      <c r="O447">
        <v>111</v>
      </c>
      <c r="P447">
        <v>26</v>
      </c>
      <c r="Q447">
        <v>104</v>
      </c>
      <c r="R447">
        <v>27</v>
      </c>
      <c r="S447">
        <v>90</v>
      </c>
      <c r="T447">
        <v>14</v>
      </c>
      <c r="U447">
        <v>88</v>
      </c>
      <c r="AI447">
        <f t="shared" si="84"/>
        <v>40</v>
      </c>
      <c r="AJ447">
        <f t="shared" si="85"/>
        <v>25</v>
      </c>
      <c r="AK447">
        <f t="shared" si="86"/>
        <v>32</v>
      </c>
      <c r="AL447">
        <f t="shared" si="87"/>
        <v>11</v>
      </c>
      <c r="AM447">
        <f t="shared" si="88"/>
        <v>26</v>
      </c>
      <c r="AN447">
        <f t="shared" si="89"/>
        <v>4</v>
      </c>
      <c r="AO447">
        <f t="shared" si="90"/>
        <v>27</v>
      </c>
      <c r="AP447">
        <f t="shared" si="91"/>
        <v>10</v>
      </c>
      <c r="AQ447">
        <f t="shared" si="92"/>
        <v>14</v>
      </c>
      <c r="AR447">
        <f t="shared" si="93"/>
        <v>12</v>
      </c>
    </row>
    <row r="448" spans="1:44">
      <c r="A448">
        <v>802</v>
      </c>
      <c r="B448">
        <v>748</v>
      </c>
      <c r="C448">
        <v>783</v>
      </c>
      <c r="D448">
        <v>722</v>
      </c>
      <c r="E448">
        <v>754</v>
      </c>
      <c r="F448">
        <v>882</v>
      </c>
      <c r="G448">
        <v>730</v>
      </c>
      <c r="H448">
        <v>744</v>
      </c>
      <c r="I448">
        <v>721</v>
      </c>
      <c r="J448">
        <v>821</v>
      </c>
      <c r="L448">
        <v>41</v>
      </c>
      <c r="M448">
        <v>25</v>
      </c>
      <c r="N448">
        <v>30</v>
      </c>
      <c r="O448">
        <v>104</v>
      </c>
      <c r="P448">
        <v>24</v>
      </c>
      <c r="Q448">
        <v>104</v>
      </c>
      <c r="R448">
        <v>25</v>
      </c>
      <c r="S448">
        <v>90</v>
      </c>
      <c r="T448">
        <v>14</v>
      </c>
      <c r="U448">
        <v>87</v>
      </c>
      <c r="AI448">
        <f t="shared" si="84"/>
        <v>41</v>
      </c>
      <c r="AJ448">
        <f t="shared" si="85"/>
        <v>25</v>
      </c>
      <c r="AK448">
        <f t="shared" si="86"/>
        <v>30</v>
      </c>
      <c r="AL448">
        <f t="shared" si="87"/>
        <v>4</v>
      </c>
      <c r="AM448">
        <f t="shared" si="88"/>
        <v>24</v>
      </c>
      <c r="AN448">
        <f t="shared" si="89"/>
        <v>4</v>
      </c>
      <c r="AO448">
        <f t="shared" si="90"/>
        <v>25</v>
      </c>
      <c r="AP448">
        <f t="shared" si="91"/>
        <v>10</v>
      </c>
      <c r="AQ448">
        <f t="shared" si="92"/>
        <v>14</v>
      </c>
      <c r="AR448">
        <f t="shared" si="93"/>
        <v>13</v>
      </c>
    </row>
    <row r="449" spans="1:44">
      <c r="A449">
        <v>802</v>
      </c>
      <c r="B449">
        <v>747</v>
      </c>
      <c r="C449">
        <v>778</v>
      </c>
      <c r="D449">
        <v>725</v>
      </c>
      <c r="E449">
        <v>747</v>
      </c>
      <c r="F449">
        <v>882</v>
      </c>
      <c r="G449">
        <v>729</v>
      </c>
      <c r="H449">
        <v>744</v>
      </c>
      <c r="I449">
        <v>721</v>
      </c>
      <c r="J449">
        <v>822</v>
      </c>
      <c r="L449">
        <v>41</v>
      </c>
      <c r="M449">
        <v>25</v>
      </c>
      <c r="N449">
        <v>26</v>
      </c>
      <c r="O449">
        <v>111</v>
      </c>
      <c r="P449">
        <v>19</v>
      </c>
      <c r="Q449">
        <v>104</v>
      </c>
      <c r="R449">
        <v>24</v>
      </c>
      <c r="S449">
        <v>90</v>
      </c>
      <c r="T449">
        <v>14</v>
      </c>
      <c r="U449">
        <v>88</v>
      </c>
      <c r="AI449">
        <f t="shared" si="84"/>
        <v>41</v>
      </c>
      <c r="AJ449">
        <f t="shared" si="85"/>
        <v>25</v>
      </c>
      <c r="AK449">
        <f t="shared" si="86"/>
        <v>26</v>
      </c>
      <c r="AL449">
        <f t="shared" si="87"/>
        <v>11</v>
      </c>
      <c r="AM449">
        <f t="shared" si="88"/>
        <v>19</v>
      </c>
      <c r="AN449">
        <f t="shared" si="89"/>
        <v>4</v>
      </c>
      <c r="AO449">
        <f t="shared" si="90"/>
        <v>24</v>
      </c>
      <c r="AP449">
        <f t="shared" si="91"/>
        <v>10</v>
      </c>
      <c r="AQ449">
        <f t="shared" si="92"/>
        <v>14</v>
      </c>
      <c r="AR449">
        <f t="shared" si="93"/>
        <v>12</v>
      </c>
    </row>
    <row r="450" spans="1:44">
      <c r="A450">
        <v>802</v>
      </c>
      <c r="B450">
        <v>747</v>
      </c>
      <c r="C450">
        <v>776</v>
      </c>
      <c r="D450">
        <v>725</v>
      </c>
      <c r="E450">
        <v>745</v>
      </c>
      <c r="F450">
        <v>875</v>
      </c>
      <c r="G450">
        <v>729</v>
      </c>
      <c r="H450">
        <v>746</v>
      </c>
      <c r="I450">
        <v>720</v>
      </c>
      <c r="J450">
        <v>821</v>
      </c>
      <c r="L450">
        <v>41</v>
      </c>
      <c r="M450">
        <v>25</v>
      </c>
      <c r="N450">
        <v>24</v>
      </c>
      <c r="O450">
        <v>111</v>
      </c>
      <c r="P450">
        <v>18</v>
      </c>
      <c r="Q450">
        <v>99</v>
      </c>
      <c r="R450">
        <v>24</v>
      </c>
      <c r="S450">
        <v>93</v>
      </c>
      <c r="T450">
        <v>13</v>
      </c>
      <c r="U450">
        <v>87</v>
      </c>
      <c r="AI450">
        <f t="shared" si="84"/>
        <v>41</v>
      </c>
      <c r="AJ450">
        <f t="shared" si="85"/>
        <v>25</v>
      </c>
      <c r="AK450">
        <f t="shared" si="86"/>
        <v>24</v>
      </c>
      <c r="AL450">
        <f t="shared" si="87"/>
        <v>11</v>
      </c>
      <c r="AM450">
        <f t="shared" si="88"/>
        <v>18</v>
      </c>
      <c r="AN450">
        <f t="shared" si="89"/>
        <v>1</v>
      </c>
      <c r="AO450">
        <f t="shared" si="90"/>
        <v>24</v>
      </c>
      <c r="AP450">
        <f t="shared" si="91"/>
        <v>7</v>
      </c>
      <c r="AQ450">
        <f t="shared" si="92"/>
        <v>13</v>
      </c>
      <c r="AR450">
        <f t="shared" si="93"/>
        <v>13</v>
      </c>
    </row>
    <row r="451" spans="1:44">
      <c r="A451">
        <v>803</v>
      </c>
      <c r="B451">
        <v>747</v>
      </c>
      <c r="C451">
        <v>775</v>
      </c>
      <c r="D451">
        <v>725</v>
      </c>
      <c r="E451">
        <v>745</v>
      </c>
      <c r="F451">
        <v>882</v>
      </c>
      <c r="G451">
        <v>728</v>
      </c>
      <c r="H451">
        <v>744</v>
      </c>
      <c r="I451">
        <v>720</v>
      </c>
      <c r="J451">
        <v>821</v>
      </c>
      <c r="L451">
        <v>42</v>
      </c>
      <c r="M451">
        <v>25</v>
      </c>
      <c r="N451">
        <v>23</v>
      </c>
      <c r="O451">
        <v>111</v>
      </c>
      <c r="P451">
        <v>18</v>
      </c>
      <c r="Q451">
        <v>104</v>
      </c>
      <c r="R451">
        <v>23</v>
      </c>
      <c r="S451">
        <v>90</v>
      </c>
      <c r="T451">
        <v>13</v>
      </c>
      <c r="U451">
        <v>87</v>
      </c>
      <c r="AI451">
        <f t="shared" ref="AI451:AI514" si="94">ABS(X$6-L451)</f>
        <v>42</v>
      </c>
      <c r="AJ451">
        <f t="shared" ref="AJ451:AJ514" si="95">ABS(Y$6-M451)</f>
        <v>25</v>
      </c>
      <c r="AK451">
        <f t="shared" ref="AK451:AK514" si="96">ABS(Z$6-N451)</f>
        <v>23</v>
      </c>
      <c r="AL451">
        <f t="shared" ref="AL451:AL514" si="97">ABS(AA$6-O451)</f>
        <v>11</v>
      </c>
      <c r="AM451">
        <f t="shared" ref="AM451:AM514" si="98">ABS(AB$6-P451)</f>
        <v>18</v>
      </c>
      <c r="AN451">
        <f t="shared" ref="AN451:AN514" si="99">ABS(AC$6-Q451)</f>
        <v>4</v>
      </c>
      <c r="AO451">
        <f t="shared" ref="AO451:AO514" si="100">ABS(AD$6-R451)</f>
        <v>23</v>
      </c>
      <c r="AP451">
        <f t="shared" ref="AP451:AP514" si="101">ABS(AE$6-S451)</f>
        <v>10</v>
      </c>
      <c r="AQ451">
        <f t="shared" ref="AQ451:AQ514" si="102">ABS(AF$6-T451)</f>
        <v>13</v>
      </c>
      <c r="AR451">
        <f t="shared" ref="AR451:AR514" si="103">ABS(AG$6-U451)</f>
        <v>13</v>
      </c>
    </row>
    <row r="452" spans="1:44">
      <c r="A452">
        <v>803</v>
      </c>
      <c r="B452">
        <v>747</v>
      </c>
      <c r="C452">
        <v>774</v>
      </c>
      <c r="D452">
        <v>724</v>
      </c>
      <c r="E452">
        <v>745</v>
      </c>
      <c r="F452">
        <v>881</v>
      </c>
      <c r="G452">
        <v>728</v>
      </c>
      <c r="H452">
        <v>744</v>
      </c>
      <c r="I452">
        <v>720</v>
      </c>
      <c r="J452">
        <v>821</v>
      </c>
      <c r="L452">
        <v>42</v>
      </c>
      <c r="M452">
        <v>25</v>
      </c>
      <c r="N452">
        <v>22</v>
      </c>
      <c r="O452">
        <v>108</v>
      </c>
      <c r="P452">
        <v>18</v>
      </c>
      <c r="Q452">
        <v>104</v>
      </c>
      <c r="R452">
        <v>23</v>
      </c>
      <c r="S452">
        <v>90</v>
      </c>
      <c r="T452">
        <v>13</v>
      </c>
      <c r="U452">
        <v>87</v>
      </c>
      <c r="AI452">
        <f t="shared" si="94"/>
        <v>42</v>
      </c>
      <c r="AJ452">
        <f t="shared" si="95"/>
        <v>25</v>
      </c>
      <c r="AK452">
        <f t="shared" si="96"/>
        <v>22</v>
      </c>
      <c r="AL452">
        <f t="shared" si="97"/>
        <v>8</v>
      </c>
      <c r="AM452">
        <f t="shared" si="98"/>
        <v>18</v>
      </c>
      <c r="AN452">
        <f t="shared" si="99"/>
        <v>4</v>
      </c>
      <c r="AO452">
        <f t="shared" si="100"/>
        <v>23</v>
      </c>
      <c r="AP452">
        <f t="shared" si="101"/>
        <v>10</v>
      </c>
      <c r="AQ452">
        <f t="shared" si="102"/>
        <v>13</v>
      </c>
      <c r="AR452">
        <f t="shared" si="103"/>
        <v>13</v>
      </c>
    </row>
    <row r="453" spans="1:44">
      <c r="A453">
        <v>804</v>
      </c>
      <c r="B453">
        <v>747</v>
      </c>
      <c r="C453">
        <v>774</v>
      </c>
      <c r="D453">
        <v>724</v>
      </c>
      <c r="E453">
        <v>745</v>
      </c>
      <c r="F453">
        <v>881</v>
      </c>
      <c r="G453">
        <v>728</v>
      </c>
      <c r="H453">
        <v>743</v>
      </c>
      <c r="I453">
        <v>719</v>
      </c>
      <c r="J453">
        <v>821</v>
      </c>
      <c r="L453">
        <v>43</v>
      </c>
      <c r="M453">
        <v>25</v>
      </c>
      <c r="N453">
        <v>22</v>
      </c>
      <c r="O453">
        <v>108</v>
      </c>
      <c r="P453">
        <v>18</v>
      </c>
      <c r="Q453">
        <v>104</v>
      </c>
      <c r="R453">
        <v>23</v>
      </c>
      <c r="S453">
        <v>88</v>
      </c>
      <c r="T453">
        <v>12</v>
      </c>
      <c r="U453">
        <v>87</v>
      </c>
      <c r="AI453">
        <f t="shared" si="94"/>
        <v>43</v>
      </c>
      <c r="AJ453">
        <f t="shared" si="95"/>
        <v>25</v>
      </c>
      <c r="AK453">
        <f t="shared" si="96"/>
        <v>22</v>
      </c>
      <c r="AL453">
        <f t="shared" si="97"/>
        <v>8</v>
      </c>
      <c r="AM453">
        <f t="shared" si="98"/>
        <v>18</v>
      </c>
      <c r="AN453">
        <f t="shared" si="99"/>
        <v>4</v>
      </c>
      <c r="AO453">
        <f t="shared" si="100"/>
        <v>23</v>
      </c>
      <c r="AP453">
        <f t="shared" si="101"/>
        <v>12</v>
      </c>
      <c r="AQ453">
        <f t="shared" si="102"/>
        <v>12</v>
      </c>
      <c r="AR453">
        <f t="shared" si="103"/>
        <v>13</v>
      </c>
    </row>
    <row r="454" spans="1:44">
      <c r="A454">
        <v>804</v>
      </c>
      <c r="B454">
        <v>746</v>
      </c>
      <c r="C454">
        <v>773</v>
      </c>
      <c r="D454">
        <v>724</v>
      </c>
      <c r="E454">
        <v>744</v>
      </c>
      <c r="F454">
        <v>881</v>
      </c>
      <c r="G454">
        <v>728</v>
      </c>
      <c r="H454">
        <v>744</v>
      </c>
      <c r="I454">
        <v>719</v>
      </c>
      <c r="J454">
        <v>821</v>
      </c>
      <c r="L454">
        <v>43</v>
      </c>
      <c r="M454">
        <v>24</v>
      </c>
      <c r="N454">
        <v>22</v>
      </c>
      <c r="O454">
        <v>108</v>
      </c>
      <c r="P454">
        <v>17</v>
      </c>
      <c r="Q454">
        <v>104</v>
      </c>
      <c r="R454">
        <v>23</v>
      </c>
      <c r="S454">
        <v>90</v>
      </c>
      <c r="T454">
        <v>12</v>
      </c>
      <c r="U454">
        <v>87</v>
      </c>
      <c r="AI454">
        <f t="shared" si="94"/>
        <v>43</v>
      </c>
      <c r="AJ454">
        <f t="shared" si="95"/>
        <v>24</v>
      </c>
      <c r="AK454">
        <f t="shared" si="96"/>
        <v>22</v>
      </c>
      <c r="AL454">
        <f t="shared" si="97"/>
        <v>8</v>
      </c>
      <c r="AM454">
        <f t="shared" si="98"/>
        <v>17</v>
      </c>
      <c r="AN454">
        <f t="shared" si="99"/>
        <v>4</v>
      </c>
      <c r="AO454">
        <f t="shared" si="100"/>
        <v>23</v>
      </c>
      <c r="AP454">
        <f t="shared" si="101"/>
        <v>10</v>
      </c>
      <c r="AQ454">
        <f t="shared" si="102"/>
        <v>12</v>
      </c>
      <c r="AR454">
        <f t="shared" si="103"/>
        <v>13</v>
      </c>
    </row>
    <row r="455" spans="1:44">
      <c r="A455">
        <v>804</v>
      </c>
      <c r="B455">
        <v>747</v>
      </c>
      <c r="C455">
        <v>772</v>
      </c>
      <c r="D455">
        <v>723</v>
      </c>
      <c r="E455">
        <v>743</v>
      </c>
      <c r="F455">
        <v>881</v>
      </c>
      <c r="G455">
        <v>727</v>
      </c>
      <c r="H455">
        <v>743</v>
      </c>
      <c r="I455">
        <v>719</v>
      </c>
      <c r="J455">
        <v>821</v>
      </c>
      <c r="L455">
        <v>43</v>
      </c>
      <c r="M455">
        <v>25</v>
      </c>
      <c r="N455">
        <v>21</v>
      </c>
      <c r="O455">
        <v>106</v>
      </c>
      <c r="P455">
        <v>17</v>
      </c>
      <c r="Q455">
        <v>104</v>
      </c>
      <c r="R455">
        <v>22</v>
      </c>
      <c r="S455">
        <v>88</v>
      </c>
      <c r="T455">
        <v>12</v>
      </c>
      <c r="U455">
        <v>87</v>
      </c>
      <c r="AI455">
        <f t="shared" si="94"/>
        <v>43</v>
      </c>
      <c r="AJ455">
        <f t="shared" si="95"/>
        <v>25</v>
      </c>
      <c r="AK455">
        <f t="shared" si="96"/>
        <v>21</v>
      </c>
      <c r="AL455">
        <f t="shared" si="97"/>
        <v>6</v>
      </c>
      <c r="AM455">
        <f t="shared" si="98"/>
        <v>17</v>
      </c>
      <c r="AN455">
        <f t="shared" si="99"/>
        <v>4</v>
      </c>
      <c r="AO455">
        <f t="shared" si="100"/>
        <v>22</v>
      </c>
      <c r="AP455">
        <f t="shared" si="101"/>
        <v>12</v>
      </c>
      <c r="AQ455">
        <f t="shared" si="102"/>
        <v>12</v>
      </c>
      <c r="AR455">
        <f t="shared" si="103"/>
        <v>13</v>
      </c>
    </row>
    <row r="456" spans="1:44">
      <c r="A456">
        <v>804</v>
      </c>
      <c r="B456">
        <v>746</v>
      </c>
      <c r="C456">
        <v>772</v>
      </c>
      <c r="D456">
        <v>723</v>
      </c>
      <c r="E456">
        <v>744</v>
      </c>
      <c r="F456">
        <v>880</v>
      </c>
      <c r="G456">
        <v>728</v>
      </c>
      <c r="H456">
        <v>743</v>
      </c>
      <c r="I456">
        <v>719</v>
      </c>
      <c r="J456">
        <v>820</v>
      </c>
      <c r="L456">
        <v>43</v>
      </c>
      <c r="M456">
        <v>24</v>
      </c>
      <c r="N456">
        <v>21</v>
      </c>
      <c r="O456">
        <v>106</v>
      </c>
      <c r="P456">
        <v>17</v>
      </c>
      <c r="Q456">
        <v>103</v>
      </c>
      <c r="R456">
        <v>23</v>
      </c>
      <c r="S456">
        <v>88</v>
      </c>
      <c r="T456">
        <v>12</v>
      </c>
      <c r="U456">
        <v>86</v>
      </c>
      <c r="AI456">
        <f t="shared" si="94"/>
        <v>43</v>
      </c>
      <c r="AJ456">
        <f t="shared" si="95"/>
        <v>24</v>
      </c>
      <c r="AK456">
        <f t="shared" si="96"/>
        <v>21</v>
      </c>
      <c r="AL456">
        <f t="shared" si="97"/>
        <v>6</v>
      </c>
      <c r="AM456">
        <f t="shared" si="98"/>
        <v>17</v>
      </c>
      <c r="AN456">
        <f t="shared" si="99"/>
        <v>3</v>
      </c>
      <c r="AO456">
        <f t="shared" si="100"/>
        <v>23</v>
      </c>
      <c r="AP456">
        <f t="shared" si="101"/>
        <v>12</v>
      </c>
      <c r="AQ456">
        <f t="shared" si="102"/>
        <v>12</v>
      </c>
      <c r="AR456">
        <f t="shared" si="103"/>
        <v>14</v>
      </c>
    </row>
    <row r="457" spans="1:44">
      <c r="A457">
        <v>804</v>
      </c>
      <c r="B457">
        <v>746</v>
      </c>
      <c r="C457">
        <v>772</v>
      </c>
      <c r="D457">
        <v>723</v>
      </c>
      <c r="E457">
        <v>743</v>
      </c>
      <c r="F457">
        <v>880</v>
      </c>
      <c r="G457">
        <v>727</v>
      </c>
      <c r="H457">
        <v>743</v>
      </c>
      <c r="I457">
        <v>719</v>
      </c>
      <c r="J457">
        <v>820</v>
      </c>
      <c r="L457">
        <v>43</v>
      </c>
      <c r="M457">
        <v>24</v>
      </c>
      <c r="N457">
        <v>21</v>
      </c>
      <c r="O457">
        <v>106</v>
      </c>
      <c r="P457">
        <v>17</v>
      </c>
      <c r="Q457">
        <v>103</v>
      </c>
      <c r="R457">
        <v>22</v>
      </c>
      <c r="S457">
        <v>88</v>
      </c>
      <c r="T457">
        <v>12</v>
      </c>
      <c r="U457">
        <v>86</v>
      </c>
      <c r="AI457">
        <f t="shared" si="94"/>
        <v>43</v>
      </c>
      <c r="AJ457">
        <f t="shared" si="95"/>
        <v>24</v>
      </c>
      <c r="AK457">
        <f t="shared" si="96"/>
        <v>21</v>
      </c>
      <c r="AL457">
        <f t="shared" si="97"/>
        <v>6</v>
      </c>
      <c r="AM457">
        <f t="shared" si="98"/>
        <v>17</v>
      </c>
      <c r="AN457">
        <f t="shared" si="99"/>
        <v>3</v>
      </c>
      <c r="AO457">
        <f t="shared" si="100"/>
        <v>22</v>
      </c>
      <c r="AP457">
        <f t="shared" si="101"/>
        <v>12</v>
      </c>
      <c r="AQ457">
        <f t="shared" si="102"/>
        <v>12</v>
      </c>
      <c r="AR457">
        <f t="shared" si="103"/>
        <v>14</v>
      </c>
    </row>
    <row r="458" spans="1:44">
      <c r="A458">
        <v>804</v>
      </c>
      <c r="B458">
        <v>746</v>
      </c>
      <c r="C458">
        <v>771</v>
      </c>
      <c r="D458">
        <v>723</v>
      </c>
      <c r="E458">
        <v>743</v>
      </c>
      <c r="F458">
        <v>880</v>
      </c>
      <c r="G458">
        <v>727</v>
      </c>
      <c r="H458">
        <v>743</v>
      </c>
      <c r="I458">
        <v>719</v>
      </c>
      <c r="J458">
        <v>820</v>
      </c>
      <c r="L458">
        <v>43</v>
      </c>
      <c r="M458">
        <v>24</v>
      </c>
      <c r="N458">
        <v>20</v>
      </c>
      <c r="O458">
        <v>106</v>
      </c>
      <c r="P458">
        <v>17</v>
      </c>
      <c r="Q458">
        <v>103</v>
      </c>
      <c r="R458">
        <v>22</v>
      </c>
      <c r="S458">
        <v>88</v>
      </c>
      <c r="T458">
        <v>12</v>
      </c>
      <c r="U458">
        <v>86</v>
      </c>
      <c r="AI458">
        <f t="shared" si="94"/>
        <v>43</v>
      </c>
      <c r="AJ458">
        <f t="shared" si="95"/>
        <v>24</v>
      </c>
      <c r="AK458">
        <f t="shared" si="96"/>
        <v>20</v>
      </c>
      <c r="AL458">
        <f t="shared" si="97"/>
        <v>6</v>
      </c>
      <c r="AM458">
        <f t="shared" si="98"/>
        <v>17</v>
      </c>
      <c r="AN458">
        <f t="shared" si="99"/>
        <v>3</v>
      </c>
      <c r="AO458">
        <f t="shared" si="100"/>
        <v>22</v>
      </c>
      <c r="AP458">
        <f t="shared" si="101"/>
        <v>12</v>
      </c>
      <c r="AQ458">
        <f t="shared" si="102"/>
        <v>12</v>
      </c>
      <c r="AR458">
        <f t="shared" si="103"/>
        <v>14</v>
      </c>
    </row>
    <row r="459" spans="1:44">
      <c r="A459">
        <v>804</v>
      </c>
      <c r="B459">
        <v>746</v>
      </c>
      <c r="C459">
        <v>771</v>
      </c>
      <c r="D459">
        <v>723</v>
      </c>
      <c r="E459">
        <v>743</v>
      </c>
      <c r="F459">
        <v>880</v>
      </c>
      <c r="G459">
        <v>727</v>
      </c>
      <c r="H459">
        <v>743</v>
      </c>
      <c r="I459">
        <v>719</v>
      </c>
      <c r="J459">
        <v>821</v>
      </c>
      <c r="L459">
        <v>43</v>
      </c>
      <c r="M459">
        <v>24</v>
      </c>
      <c r="N459">
        <v>20</v>
      </c>
      <c r="O459">
        <v>106</v>
      </c>
      <c r="P459">
        <v>17</v>
      </c>
      <c r="Q459">
        <v>103</v>
      </c>
      <c r="R459">
        <v>22</v>
      </c>
      <c r="S459">
        <v>88</v>
      </c>
      <c r="T459">
        <v>12</v>
      </c>
      <c r="U459">
        <v>87</v>
      </c>
      <c r="AI459">
        <f t="shared" si="94"/>
        <v>43</v>
      </c>
      <c r="AJ459">
        <f t="shared" si="95"/>
        <v>24</v>
      </c>
      <c r="AK459">
        <f t="shared" si="96"/>
        <v>20</v>
      </c>
      <c r="AL459">
        <f t="shared" si="97"/>
        <v>6</v>
      </c>
      <c r="AM459">
        <f t="shared" si="98"/>
        <v>17</v>
      </c>
      <c r="AN459">
        <f t="shared" si="99"/>
        <v>3</v>
      </c>
      <c r="AO459">
        <f t="shared" si="100"/>
        <v>22</v>
      </c>
      <c r="AP459">
        <f t="shared" si="101"/>
        <v>12</v>
      </c>
      <c r="AQ459">
        <f t="shared" si="102"/>
        <v>12</v>
      </c>
      <c r="AR459">
        <f t="shared" si="103"/>
        <v>13</v>
      </c>
    </row>
    <row r="460" spans="1:44">
      <c r="A460">
        <v>803</v>
      </c>
      <c r="B460">
        <v>746</v>
      </c>
      <c r="C460">
        <v>772</v>
      </c>
      <c r="D460">
        <v>723</v>
      </c>
      <c r="E460">
        <v>743</v>
      </c>
      <c r="F460">
        <v>880</v>
      </c>
      <c r="G460">
        <v>728</v>
      </c>
      <c r="H460">
        <v>743</v>
      </c>
      <c r="I460">
        <v>719</v>
      </c>
      <c r="J460">
        <v>820</v>
      </c>
      <c r="L460">
        <v>42</v>
      </c>
      <c r="M460">
        <v>24</v>
      </c>
      <c r="N460">
        <v>21</v>
      </c>
      <c r="O460">
        <v>106</v>
      </c>
      <c r="P460">
        <v>17</v>
      </c>
      <c r="Q460">
        <v>103</v>
      </c>
      <c r="R460">
        <v>23</v>
      </c>
      <c r="S460">
        <v>88</v>
      </c>
      <c r="T460">
        <v>12</v>
      </c>
      <c r="U460">
        <v>86</v>
      </c>
      <c r="AI460">
        <f t="shared" si="94"/>
        <v>42</v>
      </c>
      <c r="AJ460">
        <f t="shared" si="95"/>
        <v>24</v>
      </c>
      <c r="AK460">
        <f t="shared" si="96"/>
        <v>21</v>
      </c>
      <c r="AL460">
        <f t="shared" si="97"/>
        <v>6</v>
      </c>
      <c r="AM460">
        <f t="shared" si="98"/>
        <v>17</v>
      </c>
      <c r="AN460">
        <f t="shared" si="99"/>
        <v>3</v>
      </c>
      <c r="AO460">
        <f t="shared" si="100"/>
        <v>23</v>
      </c>
      <c r="AP460">
        <f t="shared" si="101"/>
        <v>12</v>
      </c>
      <c r="AQ460">
        <f t="shared" si="102"/>
        <v>12</v>
      </c>
      <c r="AR460">
        <f t="shared" si="103"/>
        <v>14</v>
      </c>
    </row>
    <row r="461" spans="1:44">
      <c r="A461">
        <v>804</v>
      </c>
      <c r="B461">
        <v>745</v>
      </c>
      <c r="C461">
        <v>772</v>
      </c>
      <c r="D461">
        <v>723</v>
      </c>
      <c r="E461">
        <v>743</v>
      </c>
      <c r="F461">
        <v>880</v>
      </c>
      <c r="G461">
        <v>728</v>
      </c>
      <c r="H461">
        <v>743</v>
      </c>
      <c r="I461">
        <v>719</v>
      </c>
      <c r="J461">
        <v>820</v>
      </c>
      <c r="L461">
        <v>43</v>
      </c>
      <c r="M461">
        <v>23</v>
      </c>
      <c r="N461">
        <v>21</v>
      </c>
      <c r="O461">
        <v>106</v>
      </c>
      <c r="P461">
        <v>17</v>
      </c>
      <c r="Q461">
        <v>103</v>
      </c>
      <c r="R461">
        <v>23</v>
      </c>
      <c r="S461">
        <v>88</v>
      </c>
      <c r="T461">
        <v>12</v>
      </c>
      <c r="U461">
        <v>86</v>
      </c>
      <c r="AI461">
        <f t="shared" si="94"/>
        <v>43</v>
      </c>
      <c r="AJ461">
        <f t="shared" si="95"/>
        <v>23</v>
      </c>
      <c r="AK461">
        <f t="shared" si="96"/>
        <v>21</v>
      </c>
      <c r="AL461">
        <f t="shared" si="97"/>
        <v>6</v>
      </c>
      <c r="AM461">
        <f t="shared" si="98"/>
        <v>17</v>
      </c>
      <c r="AN461">
        <f t="shared" si="99"/>
        <v>3</v>
      </c>
      <c r="AO461">
        <f t="shared" si="100"/>
        <v>23</v>
      </c>
      <c r="AP461">
        <f t="shared" si="101"/>
        <v>12</v>
      </c>
      <c r="AQ461">
        <f t="shared" si="102"/>
        <v>12</v>
      </c>
      <c r="AR461">
        <f t="shared" si="103"/>
        <v>14</v>
      </c>
    </row>
    <row r="462" spans="1:44">
      <c r="A462">
        <v>803</v>
      </c>
      <c r="B462">
        <v>746</v>
      </c>
      <c r="C462">
        <v>771</v>
      </c>
      <c r="D462">
        <v>723</v>
      </c>
      <c r="E462">
        <v>743</v>
      </c>
      <c r="F462">
        <v>879</v>
      </c>
      <c r="G462">
        <v>728</v>
      </c>
      <c r="H462">
        <v>743</v>
      </c>
      <c r="I462">
        <v>719</v>
      </c>
      <c r="J462">
        <v>820</v>
      </c>
      <c r="L462">
        <v>42</v>
      </c>
      <c r="M462">
        <v>24</v>
      </c>
      <c r="N462">
        <v>20</v>
      </c>
      <c r="O462">
        <v>106</v>
      </c>
      <c r="P462">
        <v>17</v>
      </c>
      <c r="Q462">
        <v>102</v>
      </c>
      <c r="R462">
        <v>23</v>
      </c>
      <c r="S462">
        <v>88</v>
      </c>
      <c r="T462">
        <v>12</v>
      </c>
      <c r="U462">
        <v>86</v>
      </c>
      <c r="AI462">
        <f t="shared" si="94"/>
        <v>42</v>
      </c>
      <c r="AJ462">
        <f t="shared" si="95"/>
        <v>24</v>
      </c>
      <c r="AK462">
        <f t="shared" si="96"/>
        <v>20</v>
      </c>
      <c r="AL462">
        <f t="shared" si="97"/>
        <v>6</v>
      </c>
      <c r="AM462">
        <f t="shared" si="98"/>
        <v>17</v>
      </c>
      <c r="AN462">
        <f t="shared" si="99"/>
        <v>2</v>
      </c>
      <c r="AO462">
        <f t="shared" si="100"/>
        <v>23</v>
      </c>
      <c r="AP462">
        <f t="shared" si="101"/>
        <v>12</v>
      </c>
      <c r="AQ462">
        <f t="shared" si="102"/>
        <v>12</v>
      </c>
      <c r="AR462">
        <f t="shared" si="103"/>
        <v>14</v>
      </c>
    </row>
    <row r="463" spans="1:44">
      <c r="A463">
        <v>804</v>
      </c>
      <c r="B463">
        <v>745</v>
      </c>
      <c r="C463">
        <v>772</v>
      </c>
      <c r="D463">
        <v>723</v>
      </c>
      <c r="E463">
        <v>743</v>
      </c>
      <c r="F463">
        <v>879</v>
      </c>
      <c r="G463">
        <v>729</v>
      </c>
      <c r="H463">
        <v>742</v>
      </c>
      <c r="I463">
        <v>719</v>
      </c>
      <c r="J463">
        <v>820</v>
      </c>
      <c r="L463">
        <v>43</v>
      </c>
      <c r="M463">
        <v>23</v>
      </c>
      <c r="N463">
        <v>21</v>
      </c>
      <c r="O463">
        <v>106</v>
      </c>
      <c r="P463">
        <v>17</v>
      </c>
      <c r="Q463">
        <v>102</v>
      </c>
      <c r="R463">
        <v>24</v>
      </c>
      <c r="S463">
        <v>86</v>
      </c>
      <c r="T463">
        <v>12</v>
      </c>
      <c r="U463">
        <v>86</v>
      </c>
      <c r="AI463">
        <f t="shared" si="94"/>
        <v>43</v>
      </c>
      <c r="AJ463">
        <f t="shared" si="95"/>
        <v>23</v>
      </c>
      <c r="AK463">
        <f t="shared" si="96"/>
        <v>21</v>
      </c>
      <c r="AL463">
        <f t="shared" si="97"/>
        <v>6</v>
      </c>
      <c r="AM463">
        <f t="shared" si="98"/>
        <v>17</v>
      </c>
      <c r="AN463">
        <f t="shared" si="99"/>
        <v>2</v>
      </c>
      <c r="AO463">
        <f t="shared" si="100"/>
        <v>24</v>
      </c>
      <c r="AP463">
        <f t="shared" si="101"/>
        <v>14</v>
      </c>
      <c r="AQ463">
        <f t="shared" si="102"/>
        <v>12</v>
      </c>
      <c r="AR463">
        <f t="shared" si="103"/>
        <v>14</v>
      </c>
    </row>
    <row r="464" spans="1:44">
      <c r="A464">
        <v>804</v>
      </c>
      <c r="B464">
        <v>745</v>
      </c>
      <c r="C464">
        <v>771</v>
      </c>
      <c r="D464">
        <v>723</v>
      </c>
      <c r="E464">
        <v>743</v>
      </c>
      <c r="F464">
        <v>879</v>
      </c>
      <c r="G464">
        <v>729</v>
      </c>
      <c r="H464">
        <v>743</v>
      </c>
      <c r="I464">
        <v>719</v>
      </c>
      <c r="J464">
        <v>820</v>
      </c>
      <c r="L464">
        <v>43</v>
      </c>
      <c r="M464">
        <v>23</v>
      </c>
      <c r="N464">
        <v>20</v>
      </c>
      <c r="O464">
        <v>106</v>
      </c>
      <c r="P464">
        <v>17</v>
      </c>
      <c r="Q464">
        <v>102</v>
      </c>
      <c r="R464">
        <v>24</v>
      </c>
      <c r="S464">
        <v>88</v>
      </c>
      <c r="T464">
        <v>12</v>
      </c>
      <c r="U464">
        <v>86</v>
      </c>
      <c r="AI464">
        <f t="shared" si="94"/>
        <v>43</v>
      </c>
      <c r="AJ464">
        <f t="shared" si="95"/>
        <v>23</v>
      </c>
      <c r="AK464">
        <f t="shared" si="96"/>
        <v>20</v>
      </c>
      <c r="AL464">
        <f t="shared" si="97"/>
        <v>6</v>
      </c>
      <c r="AM464">
        <f t="shared" si="98"/>
        <v>17</v>
      </c>
      <c r="AN464">
        <f t="shared" si="99"/>
        <v>2</v>
      </c>
      <c r="AO464">
        <f t="shared" si="100"/>
        <v>24</v>
      </c>
      <c r="AP464">
        <f t="shared" si="101"/>
        <v>12</v>
      </c>
      <c r="AQ464">
        <f t="shared" si="102"/>
        <v>12</v>
      </c>
      <c r="AR464">
        <f t="shared" si="103"/>
        <v>14</v>
      </c>
    </row>
    <row r="465" spans="1:44">
      <c r="A465">
        <v>805</v>
      </c>
      <c r="B465">
        <v>745</v>
      </c>
      <c r="C465">
        <v>772</v>
      </c>
      <c r="D465">
        <v>723</v>
      </c>
      <c r="E465">
        <v>743</v>
      </c>
      <c r="F465">
        <v>879</v>
      </c>
      <c r="G465">
        <v>729</v>
      </c>
      <c r="H465">
        <v>743</v>
      </c>
      <c r="I465">
        <v>719</v>
      </c>
      <c r="J465">
        <v>820</v>
      </c>
      <c r="L465">
        <v>44</v>
      </c>
      <c r="M465">
        <v>23</v>
      </c>
      <c r="N465">
        <v>21</v>
      </c>
      <c r="O465">
        <v>106</v>
      </c>
      <c r="P465">
        <v>17</v>
      </c>
      <c r="Q465">
        <v>102</v>
      </c>
      <c r="R465">
        <v>24</v>
      </c>
      <c r="S465">
        <v>88</v>
      </c>
      <c r="T465">
        <v>12</v>
      </c>
      <c r="U465">
        <v>86</v>
      </c>
      <c r="AI465">
        <f t="shared" si="94"/>
        <v>44</v>
      </c>
      <c r="AJ465">
        <f t="shared" si="95"/>
        <v>23</v>
      </c>
      <c r="AK465">
        <f t="shared" si="96"/>
        <v>21</v>
      </c>
      <c r="AL465">
        <f t="shared" si="97"/>
        <v>6</v>
      </c>
      <c r="AM465">
        <f t="shared" si="98"/>
        <v>17</v>
      </c>
      <c r="AN465">
        <f t="shared" si="99"/>
        <v>2</v>
      </c>
      <c r="AO465">
        <f t="shared" si="100"/>
        <v>24</v>
      </c>
      <c r="AP465">
        <f t="shared" si="101"/>
        <v>12</v>
      </c>
      <c r="AQ465">
        <f t="shared" si="102"/>
        <v>12</v>
      </c>
      <c r="AR465">
        <f t="shared" si="103"/>
        <v>14</v>
      </c>
    </row>
    <row r="466" spans="1:44">
      <c r="A466">
        <v>805</v>
      </c>
      <c r="B466">
        <v>745</v>
      </c>
      <c r="C466">
        <v>772</v>
      </c>
      <c r="D466">
        <v>723</v>
      </c>
      <c r="E466">
        <v>743</v>
      </c>
      <c r="F466">
        <v>879</v>
      </c>
      <c r="G466">
        <v>730</v>
      </c>
      <c r="H466">
        <v>743</v>
      </c>
      <c r="I466">
        <v>719</v>
      </c>
      <c r="J466">
        <v>820</v>
      </c>
      <c r="L466">
        <v>44</v>
      </c>
      <c r="M466">
        <v>23</v>
      </c>
      <c r="N466">
        <v>21</v>
      </c>
      <c r="O466">
        <v>106</v>
      </c>
      <c r="P466">
        <v>17</v>
      </c>
      <c r="Q466">
        <v>102</v>
      </c>
      <c r="R466">
        <v>25</v>
      </c>
      <c r="S466">
        <v>88</v>
      </c>
      <c r="T466">
        <v>12</v>
      </c>
      <c r="U466">
        <v>86</v>
      </c>
      <c r="AI466">
        <f t="shared" si="94"/>
        <v>44</v>
      </c>
      <c r="AJ466">
        <f t="shared" si="95"/>
        <v>23</v>
      </c>
      <c r="AK466">
        <f t="shared" si="96"/>
        <v>21</v>
      </c>
      <c r="AL466">
        <f t="shared" si="97"/>
        <v>6</v>
      </c>
      <c r="AM466">
        <f t="shared" si="98"/>
        <v>17</v>
      </c>
      <c r="AN466">
        <f t="shared" si="99"/>
        <v>2</v>
      </c>
      <c r="AO466">
        <f t="shared" si="100"/>
        <v>25</v>
      </c>
      <c r="AP466">
        <f t="shared" si="101"/>
        <v>12</v>
      </c>
      <c r="AQ466">
        <f t="shared" si="102"/>
        <v>12</v>
      </c>
      <c r="AR466">
        <f t="shared" si="103"/>
        <v>14</v>
      </c>
    </row>
    <row r="467" spans="1:44">
      <c r="A467">
        <v>804</v>
      </c>
      <c r="B467">
        <v>746</v>
      </c>
      <c r="C467">
        <v>771</v>
      </c>
      <c r="D467">
        <v>722</v>
      </c>
      <c r="E467">
        <v>743</v>
      </c>
      <c r="F467">
        <v>879</v>
      </c>
      <c r="G467">
        <v>729</v>
      </c>
      <c r="H467">
        <v>743</v>
      </c>
      <c r="I467">
        <v>719</v>
      </c>
      <c r="J467">
        <v>820</v>
      </c>
      <c r="L467">
        <v>43</v>
      </c>
      <c r="M467">
        <v>24</v>
      </c>
      <c r="N467">
        <v>20</v>
      </c>
      <c r="O467">
        <v>104</v>
      </c>
      <c r="P467">
        <v>17</v>
      </c>
      <c r="Q467">
        <v>102</v>
      </c>
      <c r="R467">
        <v>24</v>
      </c>
      <c r="S467">
        <v>88</v>
      </c>
      <c r="T467">
        <v>12</v>
      </c>
      <c r="U467">
        <v>86</v>
      </c>
      <c r="AI467">
        <f t="shared" si="94"/>
        <v>43</v>
      </c>
      <c r="AJ467">
        <f t="shared" si="95"/>
        <v>24</v>
      </c>
      <c r="AK467">
        <f t="shared" si="96"/>
        <v>20</v>
      </c>
      <c r="AL467">
        <f t="shared" si="97"/>
        <v>4</v>
      </c>
      <c r="AM467">
        <f t="shared" si="98"/>
        <v>17</v>
      </c>
      <c r="AN467">
        <f t="shared" si="99"/>
        <v>2</v>
      </c>
      <c r="AO467">
        <f t="shared" si="100"/>
        <v>24</v>
      </c>
      <c r="AP467">
        <f t="shared" si="101"/>
        <v>12</v>
      </c>
      <c r="AQ467">
        <f t="shared" si="102"/>
        <v>12</v>
      </c>
      <c r="AR467">
        <f t="shared" si="103"/>
        <v>14</v>
      </c>
    </row>
    <row r="468" spans="1:44">
      <c r="A468">
        <v>804</v>
      </c>
      <c r="B468">
        <v>748</v>
      </c>
      <c r="C468">
        <v>771</v>
      </c>
      <c r="D468">
        <v>723</v>
      </c>
      <c r="E468">
        <v>743</v>
      </c>
      <c r="F468">
        <v>879</v>
      </c>
      <c r="G468">
        <v>729</v>
      </c>
      <c r="H468">
        <v>743</v>
      </c>
      <c r="I468">
        <v>719</v>
      </c>
      <c r="J468">
        <v>819</v>
      </c>
      <c r="L468">
        <v>43</v>
      </c>
      <c r="M468">
        <v>25</v>
      </c>
      <c r="N468">
        <v>20</v>
      </c>
      <c r="O468">
        <v>106</v>
      </c>
      <c r="P468">
        <v>17</v>
      </c>
      <c r="Q468">
        <v>102</v>
      </c>
      <c r="R468">
        <v>24</v>
      </c>
      <c r="S468">
        <v>88</v>
      </c>
      <c r="T468">
        <v>12</v>
      </c>
      <c r="U468">
        <v>85</v>
      </c>
      <c r="AI468">
        <f t="shared" si="94"/>
        <v>43</v>
      </c>
      <c r="AJ468">
        <f t="shared" si="95"/>
        <v>25</v>
      </c>
      <c r="AK468">
        <f t="shared" si="96"/>
        <v>20</v>
      </c>
      <c r="AL468">
        <f t="shared" si="97"/>
        <v>6</v>
      </c>
      <c r="AM468">
        <f t="shared" si="98"/>
        <v>17</v>
      </c>
      <c r="AN468">
        <f t="shared" si="99"/>
        <v>2</v>
      </c>
      <c r="AO468">
        <f t="shared" si="100"/>
        <v>24</v>
      </c>
      <c r="AP468">
        <f t="shared" si="101"/>
        <v>12</v>
      </c>
      <c r="AQ468">
        <f t="shared" si="102"/>
        <v>12</v>
      </c>
      <c r="AR468">
        <f t="shared" si="103"/>
        <v>15</v>
      </c>
    </row>
    <row r="469" spans="1:44">
      <c r="A469">
        <v>802</v>
      </c>
      <c r="B469">
        <v>746</v>
      </c>
      <c r="C469">
        <v>770</v>
      </c>
      <c r="D469">
        <v>721</v>
      </c>
      <c r="E469">
        <v>743</v>
      </c>
      <c r="F469">
        <v>879</v>
      </c>
      <c r="G469">
        <v>729</v>
      </c>
      <c r="H469">
        <v>742</v>
      </c>
      <c r="I469">
        <v>719</v>
      </c>
      <c r="J469">
        <v>819</v>
      </c>
      <c r="L469">
        <v>41</v>
      </c>
      <c r="M469">
        <v>24</v>
      </c>
      <c r="N469">
        <v>19</v>
      </c>
      <c r="O469">
        <v>101</v>
      </c>
      <c r="P469">
        <v>17</v>
      </c>
      <c r="Q469">
        <v>102</v>
      </c>
      <c r="R469">
        <v>24</v>
      </c>
      <c r="S469">
        <v>86</v>
      </c>
      <c r="T469">
        <v>12</v>
      </c>
      <c r="U469">
        <v>85</v>
      </c>
      <c r="AI469">
        <f t="shared" si="94"/>
        <v>41</v>
      </c>
      <c r="AJ469">
        <f t="shared" si="95"/>
        <v>24</v>
      </c>
      <c r="AK469">
        <f t="shared" si="96"/>
        <v>19</v>
      </c>
      <c r="AL469">
        <f t="shared" si="97"/>
        <v>1</v>
      </c>
      <c r="AM469">
        <f t="shared" si="98"/>
        <v>17</v>
      </c>
      <c r="AN469">
        <f t="shared" si="99"/>
        <v>2</v>
      </c>
      <c r="AO469">
        <f t="shared" si="100"/>
        <v>24</v>
      </c>
      <c r="AP469">
        <f t="shared" si="101"/>
        <v>14</v>
      </c>
      <c r="AQ469">
        <f t="shared" si="102"/>
        <v>12</v>
      </c>
      <c r="AR469">
        <f t="shared" si="103"/>
        <v>15</v>
      </c>
    </row>
    <row r="470" spans="1:44">
      <c r="A470">
        <v>804</v>
      </c>
      <c r="B470">
        <v>744</v>
      </c>
      <c r="C470">
        <v>772</v>
      </c>
      <c r="D470">
        <v>722</v>
      </c>
      <c r="E470">
        <v>743</v>
      </c>
      <c r="F470">
        <v>878</v>
      </c>
      <c r="G470">
        <v>730</v>
      </c>
      <c r="H470">
        <v>743</v>
      </c>
      <c r="I470">
        <v>719</v>
      </c>
      <c r="J470">
        <v>820</v>
      </c>
      <c r="L470">
        <v>43</v>
      </c>
      <c r="M470">
        <v>23</v>
      </c>
      <c r="N470">
        <v>21</v>
      </c>
      <c r="O470">
        <v>104</v>
      </c>
      <c r="P470">
        <v>17</v>
      </c>
      <c r="Q470">
        <v>101</v>
      </c>
      <c r="R470">
        <v>25</v>
      </c>
      <c r="S470">
        <v>88</v>
      </c>
      <c r="T470">
        <v>12</v>
      </c>
      <c r="U470">
        <v>86</v>
      </c>
      <c r="AI470">
        <f t="shared" si="94"/>
        <v>43</v>
      </c>
      <c r="AJ470">
        <f t="shared" si="95"/>
        <v>23</v>
      </c>
      <c r="AK470">
        <f t="shared" si="96"/>
        <v>21</v>
      </c>
      <c r="AL470">
        <f t="shared" si="97"/>
        <v>4</v>
      </c>
      <c r="AM470">
        <f t="shared" si="98"/>
        <v>17</v>
      </c>
      <c r="AN470">
        <f t="shared" si="99"/>
        <v>1</v>
      </c>
      <c r="AO470">
        <f t="shared" si="100"/>
        <v>25</v>
      </c>
      <c r="AP470">
        <f t="shared" si="101"/>
        <v>12</v>
      </c>
      <c r="AQ470">
        <f t="shared" si="102"/>
        <v>12</v>
      </c>
      <c r="AR470">
        <f t="shared" si="103"/>
        <v>14</v>
      </c>
    </row>
    <row r="471" spans="1:44">
      <c r="A471">
        <v>803</v>
      </c>
      <c r="B471">
        <v>746</v>
      </c>
      <c r="C471">
        <v>772</v>
      </c>
      <c r="D471">
        <v>723</v>
      </c>
      <c r="E471">
        <v>743</v>
      </c>
      <c r="F471">
        <v>879</v>
      </c>
      <c r="G471">
        <v>729</v>
      </c>
      <c r="H471">
        <v>742</v>
      </c>
      <c r="I471">
        <v>718</v>
      </c>
      <c r="J471">
        <v>819</v>
      </c>
      <c r="L471">
        <v>42</v>
      </c>
      <c r="M471">
        <v>24</v>
      </c>
      <c r="N471">
        <v>21</v>
      </c>
      <c r="O471">
        <v>106</v>
      </c>
      <c r="P471">
        <v>17</v>
      </c>
      <c r="Q471">
        <v>102</v>
      </c>
      <c r="R471">
        <v>24</v>
      </c>
      <c r="S471">
        <v>86</v>
      </c>
      <c r="T471">
        <v>12</v>
      </c>
      <c r="U471">
        <v>85</v>
      </c>
      <c r="AI471">
        <f t="shared" si="94"/>
        <v>42</v>
      </c>
      <c r="AJ471">
        <f t="shared" si="95"/>
        <v>24</v>
      </c>
      <c r="AK471">
        <f t="shared" si="96"/>
        <v>21</v>
      </c>
      <c r="AL471">
        <f t="shared" si="97"/>
        <v>6</v>
      </c>
      <c r="AM471">
        <f t="shared" si="98"/>
        <v>17</v>
      </c>
      <c r="AN471">
        <f t="shared" si="99"/>
        <v>2</v>
      </c>
      <c r="AO471">
        <f t="shared" si="100"/>
        <v>24</v>
      </c>
      <c r="AP471">
        <f t="shared" si="101"/>
        <v>14</v>
      </c>
      <c r="AQ471">
        <f t="shared" si="102"/>
        <v>12</v>
      </c>
      <c r="AR471">
        <f t="shared" si="103"/>
        <v>15</v>
      </c>
    </row>
    <row r="472" spans="1:44">
      <c r="A472">
        <v>803</v>
      </c>
      <c r="B472">
        <v>746</v>
      </c>
      <c r="C472">
        <v>769</v>
      </c>
      <c r="D472">
        <v>723</v>
      </c>
      <c r="E472">
        <v>743</v>
      </c>
      <c r="F472">
        <v>878</v>
      </c>
      <c r="G472">
        <v>729</v>
      </c>
      <c r="H472">
        <v>742</v>
      </c>
      <c r="I472">
        <v>719</v>
      </c>
      <c r="J472">
        <v>820</v>
      </c>
      <c r="L472">
        <v>42</v>
      </c>
      <c r="M472">
        <v>24</v>
      </c>
      <c r="N472">
        <v>18</v>
      </c>
      <c r="O472">
        <v>106</v>
      </c>
      <c r="P472">
        <v>17</v>
      </c>
      <c r="Q472">
        <v>101</v>
      </c>
      <c r="R472">
        <v>24</v>
      </c>
      <c r="S472">
        <v>86</v>
      </c>
      <c r="T472">
        <v>12</v>
      </c>
      <c r="U472">
        <v>86</v>
      </c>
      <c r="AI472">
        <f t="shared" si="94"/>
        <v>42</v>
      </c>
      <c r="AJ472">
        <f t="shared" si="95"/>
        <v>24</v>
      </c>
      <c r="AK472">
        <f t="shared" si="96"/>
        <v>18</v>
      </c>
      <c r="AL472">
        <f t="shared" si="97"/>
        <v>6</v>
      </c>
      <c r="AM472">
        <f t="shared" si="98"/>
        <v>17</v>
      </c>
      <c r="AN472">
        <f t="shared" si="99"/>
        <v>1</v>
      </c>
      <c r="AO472">
        <f t="shared" si="100"/>
        <v>24</v>
      </c>
      <c r="AP472">
        <f t="shared" si="101"/>
        <v>14</v>
      </c>
      <c r="AQ472">
        <f t="shared" si="102"/>
        <v>12</v>
      </c>
      <c r="AR472">
        <f t="shared" si="103"/>
        <v>14</v>
      </c>
    </row>
    <row r="473" spans="1:44">
      <c r="A473">
        <v>802</v>
      </c>
      <c r="B473">
        <v>745</v>
      </c>
      <c r="C473">
        <v>771</v>
      </c>
      <c r="D473">
        <v>722</v>
      </c>
      <c r="E473">
        <v>743</v>
      </c>
      <c r="F473">
        <v>879</v>
      </c>
      <c r="G473">
        <v>728</v>
      </c>
      <c r="H473">
        <v>743</v>
      </c>
      <c r="I473">
        <v>719</v>
      </c>
      <c r="J473">
        <v>819</v>
      </c>
      <c r="L473">
        <v>41</v>
      </c>
      <c r="M473">
        <v>23</v>
      </c>
      <c r="N473">
        <v>20</v>
      </c>
      <c r="O473">
        <v>104</v>
      </c>
      <c r="P473">
        <v>17</v>
      </c>
      <c r="Q473">
        <v>102</v>
      </c>
      <c r="R473">
        <v>23</v>
      </c>
      <c r="S473">
        <v>88</v>
      </c>
      <c r="T473">
        <v>12</v>
      </c>
      <c r="U473">
        <v>85</v>
      </c>
      <c r="AI473">
        <f t="shared" si="94"/>
        <v>41</v>
      </c>
      <c r="AJ473">
        <f t="shared" si="95"/>
        <v>23</v>
      </c>
      <c r="AK473">
        <f t="shared" si="96"/>
        <v>20</v>
      </c>
      <c r="AL473">
        <f t="shared" si="97"/>
        <v>4</v>
      </c>
      <c r="AM473">
        <f t="shared" si="98"/>
        <v>17</v>
      </c>
      <c r="AN473">
        <f t="shared" si="99"/>
        <v>2</v>
      </c>
      <c r="AO473">
        <f t="shared" si="100"/>
        <v>23</v>
      </c>
      <c r="AP473">
        <f t="shared" si="101"/>
        <v>12</v>
      </c>
      <c r="AQ473">
        <f t="shared" si="102"/>
        <v>12</v>
      </c>
      <c r="AR473">
        <f t="shared" si="103"/>
        <v>15</v>
      </c>
    </row>
    <row r="474" spans="1:44">
      <c r="A474">
        <v>808</v>
      </c>
      <c r="B474">
        <v>745</v>
      </c>
      <c r="C474">
        <v>770</v>
      </c>
      <c r="D474">
        <v>720</v>
      </c>
      <c r="E474">
        <v>742</v>
      </c>
      <c r="F474">
        <v>877</v>
      </c>
      <c r="G474">
        <v>732</v>
      </c>
      <c r="H474">
        <v>742</v>
      </c>
      <c r="I474">
        <v>718</v>
      </c>
      <c r="J474">
        <v>819</v>
      </c>
      <c r="L474">
        <v>47</v>
      </c>
      <c r="M474">
        <v>23</v>
      </c>
      <c r="N474">
        <v>19</v>
      </c>
      <c r="O474">
        <v>99</v>
      </c>
      <c r="P474">
        <v>16</v>
      </c>
      <c r="Q474">
        <v>101</v>
      </c>
      <c r="R474">
        <v>27</v>
      </c>
      <c r="S474">
        <v>86</v>
      </c>
      <c r="T474">
        <v>12</v>
      </c>
      <c r="U474">
        <v>85</v>
      </c>
      <c r="AI474">
        <f t="shared" si="94"/>
        <v>47</v>
      </c>
      <c r="AJ474">
        <f t="shared" si="95"/>
        <v>23</v>
      </c>
      <c r="AK474">
        <f t="shared" si="96"/>
        <v>19</v>
      </c>
      <c r="AL474">
        <f t="shared" si="97"/>
        <v>1</v>
      </c>
      <c r="AM474">
        <f t="shared" si="98"/>
        <v>16</v>
      </c>
      <c r="AN474">
        <f t="shared" si="99"/>
        <v>1</v>
      </c>
      <c r="AO474">
        <f t="shared" si="100"/>
        <v>27</v>
      </c>
      <c r="AP474">
        <f t="shared" si="101"/>
        <v>14</v>
      </c>
      <c r="AQ474">
        <f t="shared" si="102"/>
        <v>12</v>
      </c>
      <c r="AR474">
        <f t="shared" si="103"/>
        <v>15</v>
      </c>
    </row>
    <row r="475" spans="1:44">
      <c r="A475">
        <v>802</v>
      </c>
      <c r="B475">
        <v>747</v>
      </c>
      <c r="C475">
        <v>771</v>
      </c>
      <c r="D475">
        <v>722</v>
      </c>
      <c r="E475">
        <v>743</v>
      </c>
      <c r="F475">
        <v>878</v>
      </c>
      <c r="G475">
        <v>729</v>
      </c>
      <c r="H475">
        <v>742</v>
      </c>
      <c r="I475">
        <v>718</v>
      </c>
      <c r="J475">
        <v>819</v>
      </c>
      <c r="L475">
        <v>41</v>
      </c>
      <c r="M475">
        <v>25</v>
      </c>
      <c r="N475">
        <v>20</v>
      </c>
      <c r="O475">
        <v>104</v>
      </c>
      <c r="P475">
        <v>17</v>
      </c>
      <c r="Q475">
        <v>101</v>
      </c>
      <c r="R475">
        <v>24</v>
      </c>
      <c r="S475">
        <v>86</v>
      </c>
      <c r="T475">
        <v>12</v>
      </c>
      <c r="U475">
        <v>85</v>
      </c>
      <c r="AI475">
        <f t="shared" si="94"/>
        <v>41</v>
      </c>
      <c r="AJ475">
        <f t="shared" si="95"/>
        <v>25</v>
      </c>
      <c r="AK475">
        <f t="shared" si="96"/>
        <v>20</v>
      </c>
      <c r="AL475">
        <f t="shared" si="97"/>
        <v>4</v>
      </c>
      <c r="AM475">
        <f t="shared" si="98"/>
        <v>17</v>
      </c>
      <c r="AN475">
        <f t="shared" si="99"/>
        <v>1</v>
      </c>
      <c r="AO475">
        <f t="shared" si="100"/>
        <v>24</v>
      </c>
      <c r="AP475">
        <f t="shared" si="101"/>
        <v>14</v>
      </c>
      <c r="AQ475">
        <f t="shared" si="102"/>
        <v>12</v>
      </c>
      <c r="AR475">
        <f t="shared" si="103"/>
        <v>15</v>
      </c>
    </row>
    <row r="476" spans="1:44">
      <c r="A476">
        <v>806</v>
      </c>
      <c r="B476">
        <v>745</v>
      </c>
      <c r="C476">
        <v>770</v>
      </c>
      <c r="D476">
        <v>722</v>
      </c>
      <c r="E476">
        <v>743</v>
      </c>
      <c r="F476">
        <v>878</v>
      </c>
      <c r="G476">
        <v>729</v>
      </c>
      <c r="H476">
        <v>743</v>
      </c>
      <c r="I476">
        <v>718</v>
      </c>
      <c r="J476">
        <v>819</v>
      </c>
      <c r="L476">
        <v>45</v>
      </c>
      <c r="M476">
        <v>23</v>
      </c>
      <c r="N476">
        <v>19</v>
      </c>
      <c r="O476">
        <v>104</v>
      </c>
      <c r="P476">
        <v>17</v>
      </c>
      <c r="Q476">
        <v>101</v>
      </c>
      <c r="R476">
        <v>24</v>
      </c>
      <c r="S476">
        <v>88</v>
      </c>
      <c r="T476">
        <v>12</v>
      </c>
      <c r="U476">
        <v>85</v>
      </c>
      <c r="AI476">
        <f t="shared" si="94"/>
        <v>45</v>
      </c>
      <c r="AJ476">
        <f t="shared" si="95"/>
        <v>23</v>
      </c>
      <c r="AK476">
        <f t="shared" si="96"/>
        <v>19</v>
      </c>
      <c r="AL476">
        <f t="shared" si="97"/>
        <v>4</v>
      </c>
      <c r="AM476">
        <f t="shared" si="98"/>
        <v>17</v>
      </c>
      <c r="AN476">
        <f t="shared" si="99"/>
        <v>1</v>
      </c>
      <c r="AO476">
        <f t="shared" si="100"/>
        <v>24</v>
      </c>
      <c r="AP476">
        <f t="shared" si="101"/>
        <v>12</v>
      </c>
      <c r="AQ476">
        <f t="shared" si="102"/>
        <v>12</v>
      </c>
      <c r="AR476">
        <f t="shared" si="103"/>
        <v>15</v>
      </c>
    </row>
    <row r="477" spans="1:44">
      <c r="A477">
        <v>806</v>
      </c>
      <c r="B477">
        <v>746</v>
      </c>
      <c r="C477">
        <v>771</v>
      </c>
      <c r="D477">
        <v>722</v>
      </c>
      <c r="E477">
        <v>743</v>
      </c>
      <c r="F477">
        <v>878</v>
      </c>
      <c r="G477">
        <v>729</v>
      </c>
      <c r="H477">
        <v>742</v>
      </c>
      <c r="I477">
        <v>718</v>
      </c>
      <c r="J477">
        <v>819</v>
      </c>
      <c r="L477">
        <v>45</v>
      </c>
      <c r="M477">
        <v>24</v>
      </c>
      <c r="N477">
        <v>20</v>
      </c>
      <c r="O477">
        <v>104</v>
      </c>
      <c r="P477">
        <v>17</v>
      </c>
      <c r="Q477">
        <v>101</v>
      </c>
      <c r="R477">
        <v>24</v>
      </c>
      <c r="S477">
        <v>86</v>
      </c>
      <c r="T477">
        <v>12</v>
      </c>
      <c r="U477">
        <v>85</v>
      </c>
      <c r="AI477">
        <f t="shared" si="94"/>
        <v>45</v>
      </c>
      <c r="AJ477">
        <f t="shared" si="95"/>
        <v>24</v>
      </c>
      <c r="AK477">
        <f t="shared" si="96"/>
        <v>20</v>
      </c>
      <c r="AL477">
        <f t="shared" si="97"/>
        <v>4</v>
      </c>
      <c r="AM477">
        <f t="shared" si="98"/>
        <v>17</v>
      </c>
      <c r="AN477">
        <f t="shared" si="99"/>
        <v>1</v>
      </c>
      <c r="AO477">
        <f t="shared" si="100"/>
        <v>24</v>
      </c>
      <c r="AP477">
        <f t="shared" si="101"/>
        <v>14</v>
      </c>
      <c r="AQ477">
        <f t="shared" si="102"/>
        <v>12</v>
      </c>
      <c r="AR477">
        <f t="shared" si="103"/>
        <v>15</v>
      </c>
    </row>
    <row r="478" spans="1:44">
      <c r="A478">
        <v>803</v>
      </c>
      <c r="B478">
        <v>745</v>
      </c>
      <c r="C478">
        <v>770</v>
      </c>
      <c r="D478">
        <v>722</v>
      </c>
      <c r="E478">
        <v>743</v>
      </c>
      <c r="F478">
        <v>877</v>
      </c>
      <c r="G478">
        <v>729</v>
      </c>
      <c r="H478">
        <v>742</v>
      </c>
      <c r="I478">
        <v>719</v>
      </c>
      <c r="J478">
        <v>820</v>
      </c>
      <c r="L478">
        <v>42</v>
      </c>
      <c r="M478">
        <v>23</v>
      </c>
      <c r="N478">
        <v>19</v>
      </c>
      <c r="O478">
        <v>104</v>
      </c>
      <c r="P478">
        <v>17</v>
      </c>
      <c r="Q478">
        <v>101</v>
      </c>
      <c r="R478">
        <v>24</v>
      </c>
      <c r="S478">
        <v>86</v>
      </c>
      <c r="T478">
        <v>12</v>
      </c>
      <c r="U478">
        <v>86</v>
      </c>
      <c r="AI478">
        <f t="shared" si="94"/>
        <v>42</v>
      </c>
      <c r="AJ478">
        <f t="shared" si="95"/>
        <v>23</v>
      </c>
      <c r="AK478">
        <f t="shared" si="96"/>
        <v>19</v>
      </c>
      <c r="AL478">
        <f t="shared" si="97"/>
        <v>4</v>
      </c>
      <c r="AM478">
        <f t="shared" si="98"/>
        <v>17</v>
      </c>
      <c r="AN478">
        <f t="shared" si="99"/>
        <v>1</v>
      </c>
      <c r="AO478">
        <f t="shared" si="100"/>
        <v>24</v>
      </c>
      <c r="AP478">
        <f t="shared" si="101"/>
        <v>14</v>
      </c>
      <c r="AQ478">
        <f t="shared" si="102"/>
        <v>12</v>
      </c>
      <c r="AR478">
        <f t="shared" si="103"/>
        <v>14</v>
      </c>
    </row>
    <row r="479" spans="1:44">
      <c r="A479">
        <v>799</v>
      </c>
      <c r="B479">
        <v>747</v>
      </c>
      <c r="C479">
        <v>768</v>
      </c>
      <c r="D479">
        <v>720</v>
      </c>
      <c r="E479">
        <v>743</v>
      </c>
      <c r="F479">
        <v>877</v>
      </c>
      <c r="G479">
        <v>730</v>
      </c>
      <c r="H479">
        <v>742</v>
      </c>
      <c r="I479">
        <v>719</v>
      </c>
      <c r="J479">
        <v>820</v>
      </c>
      <c r="L479">
        <v>38</v>
      </c>
      <c r="M479">
        <v>25</v>
      </c>
      <c r="N479">
        <v>17</v>
      </c>
      <c r="O479">
        <v>99</v>
      </c>
      <c r="P479">
        <v>17</v>
      </c>
      <c r="Q479">
        <v>101</v>
      </c>
      <c r="R479">
        <v>25</v>
      </c>
      <c r="S479">
        <v>86</v>
      </c>
      <c r="T479">
        <v>12</v>
      </c>
      <c r="U479">
        <v>86</v>
      </c>
      <c r="AI479">
        <f t="shared" si="94"/>
        <v>38</v>
      </c>
      <c r="AJ479">
        <f t="shared" si="95"/>
        <v>25</v>
      </c>
      <c r="AK479">
        <f t="shared" si="96"/>
        <v>17</v>
      </c>
      <c r="AL479">
        <f t="shared" si="97"/>
        <v>1</v>
      </c>
      <c r="AM479">
        <f t="shared" si="98"/>
        <v>17</v>
      </c>
      <c r="AN479">
        <f t="shared" si="99"/>
        <v>1</v>
      </c>
      <c r="AO479">
        <f t="shared" si="100"/>
        <v>25</v>
      </c>
      <c r="AP479">
        <f t="shared" si="101"/>
        <v>14</v>
      </c>
      <c r="AQ479">
        <f t="shared" si="102"/>
        <v>12</v>
      </c>
      <c r="AR479">
        <f t="shared" si="103"/>
        <v>14</v>
      </c>
    </row>
    <row r="480" spans="1:44">
      <c r="A480">
        <v>803</v>
      </c>
      <c r="B480">
        <v>745</v>
      </c>
      <c r="C480">
        <v>771</v>
      </c>
      <c r="D480">
        <v>722</v>
      </c>
      <c r="E480">
        <v>743</v>
      </c>
      <c r="F480">
        <v>877</v>
      </c>
      <c r="G480">
        <v>729</v>
      </c>
      <c r="H480">
        <v>742</v>
      </c>
      <c r="I480">
        <v>718</v>
      </c>
      <c r="J480">
        <v>819</v>
      </c>
      <c r="L480">
        <v>42</v>
      </c>
      <c r="M480">
        <v>23</v>
      </c>
      <c r="N480">
        <v>20</v>
      </c>
      <c r="O480">
        <v>104</v>
      </c>
      <c r="P480">
        <v>17</v>
      </c>
      <c r="Q480">
        <v>101</v>
      </c>
      <c r="R480">
        <v>24</v>
      </c>
      <c r="S480">
        <v>86</v>
      </c>
      <c r="T480">
        <v>12</v>
      </c>
      <c r="U480">
        <v>85</v>
      </c>
      <c r="AI480">
        <f t="shared" si="94"/>
        <v>42</v>
      </c>
      <c r="AJ480">
        <f t="shared" si="95"/>
        <v>23</v>
      </c>
      <c r="AK480">
        <f t="shared" si="96"/>
        <v>20</v>
      </c>
      <c r="AL480">
        <f t="shared" si="97"/>
        <v>4</v>
      </c>
      <c r="AM480">
        <f t="shared" si="98"/>
        <v>17</v>
      </c>
      <c r="AN480">
        <f t="shared" si="99"/>
        <v>1</v>
      </c>
      <c r="AO480">
        <f t="shared" si="100"/>
        <v>24</v>
      </c>
      <c r="AP480">
        <f t="shared" si="101"/>
        <v>14</v>
      </c>
      <c r="AQ480">
        <f t="shared" si="102"/>
        <v>12</v>
      </c>
      <c r="AR480">
        <f t="shared" si="103"/>
        <v>15</v>
      </c>
    </row>
    <row r="481" spans="1:44">
      <c r="A481">
        <v>802</v>
      </c>
      <c r="B481">
        <v>745</v>
      </c>
      <c r="C481">
        <v>772</v>
      </c>
      <c r="D481">
        <v>722</v>
      </c>
      <c r="E481">
        <v>743</v>
      </c>
      <c r="F481">
        <v>877</v>
      </c>
      <c r="G481">
        <v>729</v>
      </c>
      <c r="H481">
        <v>743</v>
      </c>
      <c r="I481">
        <v>719</v>
      </c>
      <c r="J481">
        <v>819</v>
      </c>
      <c r="L481">
        <v>41</v>
      </c>
      <c r="M481">
        <v>23</v>
      </c>
      <c r="N481">
        <v>21</v>
      </c>
      <c r="O481">
        <v>104</v>
      </c>
      <c r="P481">
        <v>17</v>
      </c>
      <c r="Q481">
        <v>101</v>
      </c>
      <c r="R481">
        <v>24</v>
      </c>
      <c r="S481">
        <v>88</v>
      </c>
      <c r="T481">
        <v>12</v>
      </c>
      <c r="U481">
        <v>85</v>
      </c>
      <c r="AI481">
        <f t="shared" si="94"/>
        <v>41</v>
      </c>
      <c r="AJ481">
        <f t="shared" si="95"/>
        <v>23</v>
      </c>
      <c r="AK481">
        <f t="shared" si="96"/>
        <v>21</v>
      </c>
      <c r="AL481">
        <f t="shared" si="97"/>
        <v>4</v>
      </c>
      <c r="AM481">
        <f t="shared" si="98"/>
        <v>17</v>
      </c>
      <c r="AN481">
        <f t="shared" si="99"/>
        <v>1</v>
      </c>
      <c r="AO481">
        <f t="shared" si="100"/>
        <v>24</v>
      </c>
      <c r="AP481">
        <f t="shared" si="101"/>
        <v>12</v>
      </c>
      <c r="AQ481">
        <f t="shared" si="102"/>
        <v>12</v>
      </c>
      <c r="AR481">
        <f t="shared" si="103"/>
        <v>15</v>
      </c>
    </row>
    <row r="482" spans="1:44">
      <c r="A482">
        <v>803</v>
      </c>
      <c r="B482">
        <v>746</v>
      </c>
      <c r="C482">
        <v>771</v>
      </c>
      <c r="D482">
        <v>722</v>
      </c>
      <c r="E482">
        <v>743</v>
      </c>
      <c r="F482">
        <v>877</v>
      </c>
      <c r="G482">
        <v>730</v>
      </c>
      <c r="H482">
        <v>741</v>
      </c>
      <c r="I482">
        <v>719</v>
      </c>
      <c r="J482">
        <v>819</v>
      </c>
      <c r="L482">
        <v>42</v>
      </c>
      <c r="M482">
        <v>24</v>
      </c>
      <c r="N482">
        <v>20</v>
      </c>
      <c r="O482">
        <v>104</v>
      </c>
      <c r="P482">
        <v>17</v>
      </c>
      <c r="Q482">
        <v>101</v>
      </c>
      <c r="R482">
        <v>25</v>
      </c>
      <c r="S482">
        <v>84</v>
      </c>
      <c r="T482">
        <v>12</v>
      </c>
      <c r="U482">
        <v>85</v>
      </c>
      <c r="AI482">
        <f t="shared" si="94"/>
        <v>42</v>
      </c>
      <c r="AJ482">
        <f t="shared" si="95"/>
        <v>24</v>
      </c>
      <c r="AK482">
        <f t="shared" si="96"/>
        <v>20</v>
      </c>
      <c r="AL482">
        <f t="shared" si="97"/>
        <v>4</v>
      </c>
      <c r="AM482">
        <f t="shared" si="98"/>
        <v>17</v>
      </c>
      <c r="AN482">
        <f t="shared" si="99"/>
        <v>1</v>
      </c>
      <c r="AO482">
        <f t="shared" si="100"/>
        <v>25</v>
      </c>
      <c r="AP482">
        <f t="shared" si="101"/>
        <v>16</v>
      </c>
      <c r="AQ482">
        <f t="shared" si="102"/>
        <v>12</v>
      </c>
      <c r="AR482">
        <f t="shared" si="103"/>
        <v>15</v>
      </c>
    </row>
    <row r="483" spans="1:44">
      <c r="A483">
        <v>800</v>
      </c>
      <c r="B483">
        <v>745</v>
      </c>
      <c r="C483">
        <v>771</v>
      </c>
      <c r="D483">
        <v>722</v>
      </c>
      <c r="E483">
        <v>742</v>
      </c>
      <c r="F483">
        <v>877</v>
      </c>
      <c r="G483">
        <v>730</v>
      </c>
      <c r="H483">
        <v>743</v>
      </c>
      <c r="I483">
        <v>719</v>
      </c>
      <c r="J483">
        <v>818</v>
      </c>
      <c r="L483">
        <v>39</v>
      </c>
      <c r="M483">
        <v>23</v>
      </c>
      <c r="N483">
        <v>20</v>
      </c>
      <c r="O483">
        <v>104</v>
      </c>
      <c r="P483">
        <v>16</v>
      </c>
      <c r="Q483">
        <v>101</v>
      </c>
      <c r="R483">
        <v>25</v>
      </c>
      <c r="S483">
        <v>88</v>
      </c>
      <c r="T483">
        <v>12</v>
      </c>
      <c r="U483">
        <v>84</v>
      </c>
      <c r="AI483">
        <f t="shared" si="94"/>
        <v>39</v>
      </c>
      <c r="AJ483">
        <f t="shared" si="95"/>
        <v>23</v>
      </c>
      <c r="AK483">
        <f t="shared" si="96"/>
        <v>20</v>
      </c>
      <c r="AL483">
        <f t="shared" si="97"/>
        <v>4</v>
      </c>
      <c r="AM483">
        <f t="shared" si="98"/>
        <v>16</v>
      </c>
      <c r="AN483">
        <f t="shared" si="99"/>
        <v>1</v>
      </c>
      <c r="AO483">
        <f t="shared" si="100"/>
        <v>25</v>
      </c>
      <c r="AP483">
        <f t="shared" si="101"/>
        <v>12</v>
      </c>
      <c r="AQ483">
        <f t="shared" si="102"/>
        <v>12</v>
      </c>
      <c r="AR483">
        <f t="shared" si="103"/>
        <v>16</v>
      </c>
    </row>
    <row r="484" spans="1:44">
      <c r="A484">
        <v>803</v>
      </c>
      <c r="B484">
        <v>744</v>
      </c>
      <c r="C484">
        <v>770</v>
      </c>
      <c r="D484">
        <v>721</v>
      </c>
      <c r="E484">
        <v>742</v>
      </c>
      <c r="F484">
        <v>877</v>
      </c>
      <c r="G484">
        <v>729</v>
      </c>
      <c r="H484">
        <v>742</v>
      </c>
      <c r="I484">
        <v>718</v>
      </c>
      <c r="J484">
        <v>818</v>
      </c>
      <c r="L484">
        <v>42</v>
      </c>
      <c r="M484">
        <v>23</v>
      </c>
      <c r="N484">
        <v>19</v>
      </c>
      <c r="O484">
        <v>101</v>
      </c>
      <c r="P484">
        <v>16</v>
      </c>
      <c r="Q484">
        <v>101</v>
      </c>
      <c r="R484">
        <v>24</v>
      </c>
      <c r="S484">
        <v>86</v>
      </c>
      <c r="T484">
        <v>12</v>
      </c>
      <c r="U484">
        <v>84</v>
      </c>
      <c r="AI484">
        <f t="shared" si="94"/>
        <v>42</v>
      </c>
      <c r="AJ484">
        <f t="shared" si="95"/>
        <v>23</v>
      </c>
      <c r="AK484">
        <f t="shared" si="96"/>
        <v>19</v>
      </c>
      <c r="AL484">
        <f t="shared" si="97"/>
        <v>1</v>
      </c>
      <c r="AM484">
        <f t="shared" si="98"/>
        <v>16</v>
      </c>
      <c r="AN484">
        <f t="shared" si="99"/>
        <v>1</v>
      </c>
      <c r="AO484">
        <f t="shared" si="100"/>
        <v>24</v>
      </c>
      <c r="AP484">
        <f t="shared" si="101"/>
        <v>14</v>
      </c>
      <c r="AQ484">
        <f t="shared" si="102"/>
        <v>12</v>
      </c>
      <c r="AR484">
        <f t="shared" si="103"/>
        <v>16</v>
      </c>
    </row>
    <row r="485" spans="1:44">
      <c r="A485">
        <v>804</v>
      </c>
      <c r="B485">
        <v>745</v>
      </c>
      <c r="C485">
        <v>773</v>
      </c>
      <c r="D485">
        <v>723</v>
      </c>
      <c r="E485">
        <v>743</v>
      </c>
      <c r="F485">
        <v>877</v>
      </c>
      <c r="G485">
        <v>727</v>
      </c>
      <c r="H485">
        <v>742</v>
      </c>
      <c r="I485">
        <v>716</v>
      </c>
      <c r="J485">
        <v>818</v>
      </c>
      <c r="L485">
        <v>43</v>
      </c>
      <c r="M485">
        <v>23</v>
      </c>
      <c r="N485">
        <v>22</v>
      </c>
      <c r="O485">
        <v>106</v>
      </c>
      <c r="P485">
        <v>17</v>
      </c>
      <c r="Q485">
        <v>101</v>
      </c>
      <c r="R485">
        <v>22</v>
      </c>
      <c r="S485">
        <v>86</v>
      </c>
      <c r="T485">
        <v>10</v>
      </c>
      <c r="U485">
        <v>84</v>
      </c>
      <c r="AI485">
        <f t="shared" si="94"/>
        <v>43</v>
      </c>
      <c r="AJ485">
        <f t="shared" si="95"/>
        <v>23</v>
      </c>
      <c r="AK485">
        <f t="shared" si="96"/>
        <v>22</v>
      </c>
      <c r="AL485">
        <f t="shared" si="97"/>
        <v>6</v>
      </c>
      <c r="AM485">
        <f t="shared" si="98"/>
        <v>17</v>
      </c>
      <c r="AN485">
        <f t="shared" si="99"/>
        <v>1</v>
      </c>
      <c r="AO485">
        <f t="shared" si="100"/>
        <v>22</v>
      </c>
      <c r="AP485">
        <f t="shared" si="101"/>
        <v>14</v>
      </c>
      <c r="AQ485">
        <f t="shared" si="102"/>
        <v>10</v>
      </c>
      <c r="AR485">
        <f t="shared" si="103"/>
        <v>16</v>
      </c>
    </row>
    <row r="486" spans="1:44">
      <c r="A486">
        <v>802</v>
      </c>
      <c r="B486">
        <v>744</v>
      </c>
      <c r="C486">
        <v>770</v>
      </c>
      <c r="D486">
        <v>722</v>
      </c>
      <c r="E486">
        <v>742</v>
      </c>
      <c r="F486">
        <v>876</v>
      </c>
      <c r="G486">
        <v>730</v>
      </c>
      <c r="H486">
        <v>741</v>
      </c>
      <c r="I486">
        <v>718</v>
      </c>
      <c r="J486">
        <v>819</v>
      </c>
      <c r="L486">
        <v>41</v>
      </c>
      <c r="M486">
        <v>23</v>
      </c>
      <c r="N486">
        <v>19</v>
      </c>
      <c r="O486">
        <v>104</v>
      </c>
      <c r="P486">
        <v>16</v>
      </c>
      <c r="Q486">
        <v>100</v>
      </c>
      <c r="R486">
        <v>25</v>
      </c>
      <c r="S486">
        <v>84</v>
      </c>
      <c r="T486">
        <v>12</v>
      </c>
      <c r="U486">
        <v>85</v>
      </c>
      <c r="AI486">
        <f t="shared" si="94"/>
        <v>41</v>
      </c>
      <c r="AJ486">
        <f t="shared" si="95"/>
        <v>23</v>
      </c>
      <c r="AK486">
        <f t="shared" si="96"/>
        <v>19</v>
      </c>
      <c r="AL486">
        <f t="shared" si="97"/>
        <v>4</v>
      </c>
      <c r="AM486">
        <f t="shared" si="98"/>
        <v>16</v>
      </c>
      <c r="AN486">
        <f t="shared" si="99"/>
        <v>0</v>
      </c>
      <c r="AO486">
        <f t="shared" si="100"/>
        <v>25</v>
      </c>
      <c r="AP486">
        <f t="shared" si="101"/>
        <v>16</v>
      </c>
      <c r="AQ486">
        <f t="shared" si="102"/>
        <v>12</v>
      </c>
      <c r="AR486">
        <f t="shared" si="103"/>
        <v>15</v>
      </c>
    </row>
    <row r="487" spans="1:44">
      <c r="A487">
        <v>796</v>
      </c>
      <c r="B487">
        <v>745</v>
      </c>
      <c r="C487">
        <v>770</v>
      </c>
      <c r="D487">
        <v>724</v>
      </c>
      <c r="E487">
        <v>742</v>
      </c>
      <c r="F487">
        <v>876</v>
      </c>
      <c r="G487">
        <v>729</v>
      </c>
      <c r="H487">
        <v>741</v>
      </c>
      <c r="I487">
        <v>718</v>
      </c>
      <c r="J487">
        <v>819</v>
      </c>
      <c r="L487">
        <v>35</v>
      </c>
      <c r="M487">
        <v>23</v>
      </c>
      <c r="N487">
        <v>19</v>
      </c>
      <c r="O487">
        <v>108</v>
      </c>
      <c r="P487">
        <v>16</v>
      </c>
      <c r="Q487">
        <v>100</v>
      </c>
      <c r="R487">
        <v>24</v>
      </c>
      <c r="S487">
        <v>84</v>
      </c>
      <c r="T487">
        <v>12</v>
      </c>
      <c r="U487">
        <v>85</v>
      </c>
      <c r="AI487">
        <f t="shared" si="94"/>
        <v>35</v>
      </c>
      <c r="AJ487">
        <f t="shared" si="95"/>
        <v>23</v>
      </c>
      <c r="AK487">
        <f t="shared" si="96"/>
        <v>19</v>
      </c>
      <c r="AL487">
        <f t="shared" si="97"/>
        <v>8</v>
      </c>
      <c r="AM487">
        <f t="shared" si="98"/>
        <v>16</v>
      </c>
      <c r="AN487">
        <f t="shared" si="99"/>
        <v>0</v>
      </c>
      <c r="AO487">
        <f t="shared" si="100"/>
        <v>24</v>
      </c>
      <c r="AP487">
        <f t="shared" si="101"/>
        <v>16</v>
      </c>
      <c r="AQ487">
        <f t="shared" si="102"/>
        <v>12</v>
      </c>
      <c r="AR487">
        <f t="shared" si="103"/>
        <v>15</v>
      </c>
    </row>
    <row r="488" spans="1:44">
      <c r="A488">
        <v>805</v>
      </c>
      <c r="B488">
        <v>745</v>
      </c>
      <c r="C488">
        <v>769</v>
      </c>
      <c r="D488">
        <v>722</v>
      </c>
      <c r="E488">
        <v>741</v>
      </c>
      <c r="F488">
        <v>876</v>
      </c>
      <c r="G488">
        <v>729</v>
      </c>
      <c r="H488">
        <v>741</v>
      </c>
      <c r="I488">
        <v>718</v>
      </c>
      <c r="J488">
        <v>819</v>
      </c>
      <c r="L488">
        <v>44</v>
      </c>
      <c r="M488">
        <v>23</v>
      </c>
      <c r="N488">
        <v>18</v>
      </c>
      <c r="O488">
        <v>104</v>
      </c>
      <c r="P488">
        <v>15</v>
      </c>
      <c r="Q488">
        <v>100</v>
      </c>
      <c r="R488">
        <v>24</v>
      </c>
      <c r="S488">
        <v>84</v>
      </c>
      <c r="T488">
        <v>12</v>
      </c>
      <c r="U488">
        <v>85</v>
      </c>
      <c r="AI488">
        <f t="shared" si="94"/>
        <v>44</v>
      </c>
      <c r="AJ488">
        <f t="shared" si="95"/>
        <v>23</v>
      </c>
      <c r="AK488">
        <f t="shared" si="96"/>
        <v>18</v>
      </c>
      <c r="AL488">
        <f t="shared" si="97"/>
        <v>4</v>
      </c>
      <c r="AM488">
        <f t="shared" si="98"/>
        <v>15</v>
      </c>
      <c r="AN488">
        <f t="shared" si="99"/>
        <v>0</v>
      </c>
      <c r="AO488">
        <f t="shared" si="100"/>
        <v>24</v>
      </c>
      <c r="AP488">
        <f t="shared" si="101"/>
        <v>16</v>
      </c>
      <c r="AQ488">
        <f t="shared" si="102"/>
        <v>12</v>
      </c>
      <c r="AR488">
        <f t="shared" si="103"/>
        <v>15</v>
      </c>
    </row>
    <row r="489" spans="1:44">
      <c r="A489">
        <v>798</v>
      </c>
      <c r="B489">
        <v>745</v>
      </c>
      <c r="C489">
        <v>769</v>
      </c>
      <c r="D489">
        <v>722</v>
      </c>
      <c r="E489">
        <v>741</v>
      </c>
      <c r="F489">
        <v>877</v>
      </c>
      <c r="G489">
        <v>729</v>
      </c>
      <c r="H489">
        <v>742</v>
      </c>
      <c r="I489">
        <v>718</v>
      </c>
      <c r="J489">
        <v>819</v>
      </c>
      <c r="L489">
        <v>37</v>
      </c>
      <c r="M489">
        <v>23</v>
      </c>
      <c r="N489">
        <v>18</v>
      </c>
      <c r="O489">
        <v>104</v>
      </c>
      <c r="P489">
        <v>15</v>
      </c>
      <c r="Q489">
        <v>101</v>
      </c>
      <c r="R489">
        <v>24</v>
      </c>
      <c r="S489">
        <v>86</v>
      </c>
      <c r="T489">
        <v>12</v>
      </c>
      <c r="U489">
        <v>85</v>
      </c>
      <c r="AI489">
        <f t="shared" si="94"/>
        <v>37</v>
      </c>
      <c r="AJ489">
        <f t="shared" si="95"/>
        <v>23</v>
      </c>
      <c r="AK489">
        <f t="shared" si="96"/>
        <v>18</v>
      </c>
      <c r="AL489">
        <f t="shared" si="97"/>
        <v>4</v>
      </c>
      <c r="AM489">
        <f t="shared" si="98"/>
        <v>15</v>
      </c>
      <c r="AN489">
        <f t="shared" si="99"/>
        <v>1</v>
      </c>
      <c r="AO489">
        <f t="shared" si="100"/>
        <v>24</v>
      </c>
      <c r="AP489">
        <f t="shared" si="101"/>
        <v>14</v>
      </c>
      <c r="AQ489">
        <f t="shared" si="102"/>
        <v>12</v>
      </c>
      <c r="AR489">
        <f t="shared" si="103"/>
        <v>15</v>
      </c>
    </row>
    <row r="490" spans="1:44">
      <c r="A490">
        <v>802</v>
      </c>
      <c r="B490">
        <v>746</v>
      </c>
      <c r="C490">
        <v>770</v>
      </c>
      <c r="D490">
        <v>721</v>
      </c>
      <c r="E490">
        <v>741</v>
      </c>
      <c r="F490">
        <v>876</v>
      </c>
      <c r="G490">
        <v>729</v>
      </c>
      <c r="H490">
        <v>742</v>
      </c>
      <c r="I490">
        <v>718</v>
      </c>
      <c r="J490">
        <v>818</v>
      </c>
      <c r="L490">
        <v>41</v>
      </c>
      <c r="M490">
        <v>24</v>
      </c>
      <c r="N490">
        <v>19</v>
      </c>
      <c r="O490">
        <v>101</v>
      </c>
      <c r="P490">
        <v>15</v>
      </c>
      <c r="Q490">
        <v>100</v>
      </c>
      <c r="R490">
        <v>24</v>
      </c>
      <c r="S490">
        <v>86</v>
      </c>
      <c r="T490">
        <v>12</v>
      </c>
      <c r="U490">
        <v>84</v>
      </c>
      <c r="AI490">
        <f t="shared" si="94"/>
        <v>41</v>
      </c>
      <c r="AJ490">
        <f t="shared" si="95"/>
        <v>24</v>
      </c>
      <c r="AK490">
        <f t="shared" si="96"/>
        <v>19</v>
      </c>
      <c r="AL490">
        <f t="shared" si="97"/>
        <v>1</v>
      </c>
      <c r="AM490">
        <f t="shared" si="98"/>
        <v>15</v>
      </c>
      <c r="AN490">
        <f t="shared" si="99"/>
        <v>0</v>
      </c>
      <c r="AO490">
        <f t="shared" si="100"/>
        <v>24</v>
      </c>
      <c r="AP490">
        <f t="shared" si="101"/>
        <v>14</v>
      </c>
      <c r="AQ490">
        <f t="shared" si="102"/>
        <v>12</v>
      </c>
      <c r="AR490">
        <f t="shared" si="103"/>
        <v>16</v>
      </c>
    </row>
    <row r="491" spans="1:44">
      <c r="A491">
        <v>803</v>
      </c>
      <c r="B491">
        <v>745</v>
      </c>
      <c r="C491">
        <v>770</v>
      </c>
      <c r="D491">
        <v>721</v>
      </c>
      <c r="E491">
        <v>740</v>
      </c>
      <c r="F491">
        <v>877</v>
      </c>
      <c r="G491">
        <v>729</v>
      </c>
      <c r="H491">
        <v>742</v>
      </c>
      <c r="I491">
        <v>716</v>
      </c>
      <c r="J491">
        <v>818</v>
      </c>
      <c r="L491">
        <v>42</v>
      </c>
      <c r="M491">
        <v>23</v>
      </c>
      <c r="N491">
        <v>19</v>
      </c>
      <c r="O491">
        <v>101</v>
      </c>
      <c r="P491">
        <v>15</v>
      </c>
      <c r="Q491">
        <v>101</v>
      </c>
      <c r="R491">
        <v>24</v>
      </c>
      <c r="S491">
        <v>86</v>
      </c>
      <c r="T491">
        <v>10</v>
      </c>
      <c r="U491">
        <v>84</v>
      </c>
      <c r="AI491">
        <f t="shared" si="94"/>
        <v>42</v>
      </c>
      <c r="AJ491">
        <f t="shared" si="95"/>
        <v>23</v>
      </c>
      <c r="AK491">
        <f t="shared" si="96"/>
        <v>19</v>
      </c>
      <c r="AL491">
        <f t="shared" si="97"/>
        <v>1</v>
      </c>
      <c r="AM491">
        <f t="shared" si="98"/>
        <v>15</v>
      </c>
      <c r="AN491">
        <f t="shared" si="99"/>
        <v>1</v>
      </c>
      <c r="AO491">
        <f t="shared" si="100"/>
        <v>24</v>
      </c>
      <c r="AP491">
        <f t="shared" si="101"/>
        <v>14</v>
      </c>
      <c r="AQ491">
        <f t="shared" si="102"/>
        <v>10</v>
      </c>
      <c r="AR491">
        <f t="shared" si="103"/>
        <v>16</v>
      </c>
    </row>
    <row r="492" spans="1:44">
      <c r="A492">
        <v>802</v>
      </c>
      <c r="B492">
        <v>745</v>
      </c>
      <c r="C492">
        <v>768</v>
      </c>
      <c r="D492">
        <v>721</v>
      </c>
      <c r="E492">
        <v>741</v>
      </c>
      <c r="F492">
        <v>876</v>
      </c>
      <c r="G492">
        <v>729</v>
      </c>
      <c r="H492">
        <v>740</v>
      </c>
      <c r="I492">
        <v>718</v>
      </c>
      <c r="J492">
        <v>818</v>
      </c>
      <c r="L492">
        <v>41</v>
      </c>
      <c r="M492">
        <v>23</v>
      </c>
      <c r="N492">
        <v>17</v>
      </c>
      <c r="O492">
        <v>101</v>
      </c>
      <c r="P492">
        <v>15</v>
      </c>
      <c r="Q492">
        <v>100</v>
      </c>
      <c r="R492">
        <v>24</v>
      </c>
      <c r="S492">
        <v>82</v>
      </c>
      <c r="T492">
        <v>12</v>
      </c>
      <c r="U492">
        <v>84</v>
      </c>
      <c r="AI492">
        <f t="shared" si="94"/>
        <v>41</v>
      </c>
      <c r="AJ492">
        <f t="shared" si="95"/>
        <v>23</v>
      </c>
      <c r="AK492">
        <f t="shared" si="96"/>
        <v>17</v>
      </c>
      <c r="AL492">
        <f t="shared" si="97"/>
        <v>1</v>
      </c>
      <c r="AM492">
        <f t="shared" si="98"/>
        <v>15</v>
      </c>
      <c r="AN492">
        <f t="shared" si="99"/>
        <v>0</v>
      </c>
      <c r="AO492">
        <f t="shared" si="100"/>
        <v>24</v>
      </c>
      <c r="AP492">
        <f t="shared" si="101"/>
        <v>18</v>
      </c>
      <c r="AQ492">
        <f t="shared" si="102"/>
        <v>12</v>
      </c>
      <c r="AR492">
        <f t="shared" si="103"/>
        <v>16</v>
      </c>
    </row>
    <row r="493" spans="1:44">
      <c r="A493">
        <v>802</v>
      </c>
      <c r="B493">
        <v>745</v>
      </c>
      <c r="C493">
        <v>769</v>
      </c>
      <c r="D493">
        <v>722</v>
      </c>
      <c r="E493">
        <v>738</v>
      </c>
      <c r="F493">
        <v>873</v>
      </c>
      <c r="G493">
        <v>730</v>
      </c>
      <c r="H493">
        <v>742</v>
      </c>
      <c r="I493">
        <v>718</v>
      </c>
      <c r="J493">
        <v>818</v>
      </c>
      <c r="L493">
        <v>41</v>
      </c>
      <c r="M493">
        <v>23</v>
      </c>
      <c r="N493">
        <v>18</v>
      </c>
      <c r="O493">
        <v>104</v>
      </c>
      <c r="P493">
        <v>13</v>
      </c>
      <c r="Q493">
        <v>98</v>
      </c>
      <c r="R493">
        <v>25</v>
      </c>
      <c r="S493">
        <v>86</v>
      </c>
      <c r="T493">
        <v>12</v>
      </c>
      <c r="U493">
        <v>84</v>
      </c>
      <c r="AI493">
        <f t="shared" si="94"/>
        <v>41</v>
      </c>
      <c r="AJ493">
        <f t="shared" si="95"/>
        <v>23</v>
      </c>
      <c r="AK493">
        <f t="shared" si="96"/>
        <v>18</v>
      </c>
      <c r="AL493">
        <f t="shared" si="97"/>
        <v>4</v>
      </c>
      <c r="AM493">
        <f t="shared" si="98"/>
        <v>13</v>
      </c>
      <c r="AN493">
        <f t="shared" si="99"/>
        <v>2</v>
      </c>
      <c r="AO493">
        <f t="shared" si="100"/>
        <v>25</v>
      </c>
      <c r="AP493">
        <f t="shared" si="101"/>
        <v>14</v>
      </c>
      <c r="AQ493">
        <f t="shared" si="102"/>
        <v>12</v>
      </c>
      <c r="AR493">
        <f t="shared" si="103"/>
        <v>16</v>
      </c>
    </row>
    <row r="494" spans="1:44">
      <c r="A494">
        <v>802</v>
      </c>
      <c r="B494">
        <v>744</v>
      </c>
      <c r="C494">
        <v>770</v>
      </c>
      <c r="D494">
        <v>721</v>
      </c>
      <c r="E494">
        <v>741</v>
      </c>
      <c r="F494">
        <v>874</v>
      </c>
      <c r="G494">
        <v>729</v>
      </c>
      <c r="H494">
        <v>741</v>
      </c>
      <c r="I494">
        <v>718</v>
      </c>
      <c r="J494">
        <v>818</v>
      </c>
      <c r="L494">
        <v>41</v>
      </c>
      <c r="M494">
        <v>23</v>
      </c>
      <c r="N494">
        <v>19</v>
      </c>
      <c r="O494">
        <v>101</v>
      </c>
      <c r="P494">
        <v>15</v>
      </c>
      <c r="Q494">
        <v>99</v>
      </c>
      <c r="R494">
        <v>24</v>
      </c>
      <c r="S494">
        <v>84</v>
      </c>
      <c r="T494">
        <v>12</v>
      </c>
      <c r="U494">
        <v>84</v>
      </c>
      <c r="AI494">
        <f t="shared" si="94"/>
        <v>41</v>
      </c>
      <c r="AJ494">
        <f t="shared" si="95"/>
        <v>23</v>
      </c>
      <c r="AK494">
        <f t="shared" si="96"/>
        <v>19</v>
      </c>
      <c r="AL494">
        <f t="shared" si="97"/>
        <v>1</v>
      </c>
      <c r="AM494">
        <f t="shared" si="98"/>
        <v>15</v>
      </c>
      <c r="AN494">
        <f t="shared" si="99"/>
        <v>1</v>
      </c>
      <c r="AO494">
        <f t="shared" si="100"/>
        <v>24</v>
      </c>
      <c r="AP494">
        <f t="shared" si="101"/>
        <v>16</v>
      </c>
      <c r="AQ494">
        <f t="shared" si="102"/>
        <v>12</v>
      </c>
      <c r="AR494">
        <f t="shared" si="103"/>
        <v>16</v>
      </c>
    </row>
    <row r="495" spans="1:44">
      <c r="A495">
        <v>802</v>
      </c>
      <c r="B495">
        <v>745</v>
      </c>
      <c r="C495">
        <v>770</v>
      </c>
      <c r="D495">
        <v>721</v>
      </c>
      <c r="E495">
        <v>742</v>
      </c>
      <c r="F495">
        <v>876</v>
      </c>
      <c r="G495">
        <v>729</v>
      </c>
      <c r="H495">
        <v>741</v>
      </c>
      <c r="I495">
        <v>718</v>
      </c>
      <c r="J495">
        <v>818</v>
      </c>
      <c r="L495">
        <v>41</v>
      </c>
      <c r="M495">
        <v>23</v>
      </c>
      <c r="N495">
        <v>19</v>
      </c>
      <c r="O495">
        <v>101</v>
      </c>
      <c r="P495">
        <v>16</v>
      </c>
      <c r="Q495">
        <v>100</v>
      </c>
      <c r="R495">
        <v>24</v>
      </c>
      <c r="S495">
        <v>84</v>
      </c>
      <c r="T495">
        <v>12</v>
      </c>
      <c r="U495">
        <v>84</v>
      </c>
      <c r="AI495">
        <f t="shared" si="94"/>
        <v>41</v>
      </c>
      <c r="AJ495">
        <f t="shared" si="95"/>
        <v>23</v>
      </c>
      <c r="AK495">
        <f t="shared" si="96"/>
        <v>19</v>
      </c>
      <c r="AL495">
        <f t="shared" si="97"/>
        <v>1</v>
      </c>
      <c r="AM495">
        <f t="shared" si="98"/>
        <v>16</v>
      </c>
      <c r="AN495">
        <f t="shared" si="99"/>
        <v>0</v>
      </c>
      <c r="AO495">
        <f t="shared" si="100"/>
        <v>24</v>
      </c>
      <c r="AP495">
        <f t="shared" si="101"/>
        <v>16</v>
      </c>
      <c r="AQ495">
        <f t="shared" si="102"/>
        <v>12</v>
      </c>
      <c r="AR495">
        <f t="shared" si="103"/>
        <v>16</v>
      </c>
    </row>
    <row r="496" spans="1:44">
      <c r="A496">
        <v>802</v>
      </c>
      <c r="B496">
        <v>744</v>
      </c>
      <c r="C496">
        <v>770</v>
      </c>
      <c r="D496">
        <v>721</v>
      </c>
      <c r="E496">
        <v>742</v>
      </c>
      <c r="F496">
        <v>875</v>
      </c>
      <c r="G496">
        <v>730</v>
      </c>
      <c r="H496">
        <v>741</v>
      </c>
      <c r="I496">
        <v>718</v>
      </c>
      <c r="J496">
        <v>818</v>
      </c>
      <c r="L496">
        <v>41</v>
      </c>
      <c r="M496">
        <v>23</v>
      </c>
      <c r="N496">
        <v>19</v>
      </c>
      <c r="O496">
        <v>101</v>
      </c>
      <c r="P496">
        <v>16</v>
      </c>
      <c r="Q496">
        <v>99</v>
      </c>
      <c r="R496">
        <v>25</v>
      </c>
      <c r="S496">
        <v>84</v>
      </c>
      <c r="T496">
        <v>12</v>
      </c>
      <c r="U496">
        <v>84</v>
      </c>
      <c r="AI496">
        <f t="shared" si="94"/>
        <v>41</v>
      </c>
      <c r="AJ496">
        <f t="shared" si="95"/>
        <v>23</v>
      </c>
      <c r="AK496">
        <f t="shared" si="96"/>
        <v>19</v>
      </c>
      <c r="AL496">
        <f t="shared" si="97"/>
        <v>1</v>
      </c>
      <c r="AM496">
        <f t="shared" si="98"/>
        <v>16</v>
      </c>
      <c r="AN496">
        <f t="shared" si="99"/>
        <v>1</v>
      </c>
      <c r="AO496">
        <f t="shared" si="100"/>
        <v>25</v>
      </c>
      <c r="AP496">
        <f t="shared" si="101"/>
        <v>16</v>
      </c>
      <c r="AQ496">
        <f t="shared" si="102"/>
        <v>12</v>
      </c>
      <c r="AR496">
        <f t="shared" si="103"/>
        <v>16</v>
      </c>
    </row>
    <row r="497" spans="1:44">
      <c r="A497">
        <v>802</v>
      </c>
      <c r="B497">
        <v>745</v>
      </c>
      <c r="C497">
        <v>770</v>
      </c>
      <c r="D497">
        <v>721</v>
      </c>
      <c r="E497">
        <v>742</v>
      </c>
      <c r="F497">
        <v>876</v>
      </c>
      <c r="G497">
        <v>729</v>
      </c>
      <c r="H497">
        <v>742</v>
      </c>
      <c r="I497">
        <v>718</v>
      </c>
      <c r="J497">
        <v>819</v>
      </c>
      <c r="L497">
        <v>41</v>
      </c>
      <c r="M497">
        <v>23</v>
      </c>
      <c r="N497">
        <v>19</v>
      </c>
      <c r="O497">
        <v>101</v>
      </c>
      <c r="P497">
        <v>16</v>
      </c>
      <c r="Q497">
        <v>100</v>
      </c>
      <c r="R497">
        <v>24</v>
      </c>
      <c r="S497">
        <v>86</v>
      </c>
      <c r="T497">
        <v>12</v>
      </c>
      <c r="U497">
        <v>85</v>
      </c>
      <c r="AI497">
        <f t="shared" si="94"/>
        <v>41</v>
      </c>
      <c r="AJ497">
        <f t="shared" si="95"/>
        <v>23</v>
      </c>
      <c r="AK497">
        <f t="shared" si="96"/>
        <v>19</v>
      </c>
      <c r="AL497">
        <f t="shared" si="97"/>
        <v>1</v>
      </c>
      <c r="AM497">
        <f t="shared" si="98"/>
        <v>16</v>
      </c>
      <c r="AN497">
        <f t="shared" si="99"/>
        <v>0</v>
      </c>
      <c r="AO497">
        <f t="shared" si="100"/>
        <v>24</v>
      </c>
      <c r="AP497">
        <f t="shared" si="101"/>
        <v>14</v>
      </c>
      <c r="AQ497">
        <f t="shared" si="102"/>
        <v>12</v>
      </c>
      <c r="AR497">
        <f t="shared" si="103"/>
        <v>15</v>
      </c>
    </row>
    <row r="498" spans="1:44">
      <c r="A498">
        <v>802</v>
      </c>
      <c r="B498">
        <v>745</v>
      </c>
      <c r="C498">
        <v>770</v>
      </c>
      <c r="D498">
        <v>721</v>
      </c>
      <c r="E498">
        <v>742</v>
      </c>
      <c r="F498">
        <v>876</v>
      </c>
      <c r="G498">
        <v>729</v>
      </c>
      <c r="H498">
        <v>741</v>
      </c>
      <c r="I498">
        <v>719</v>
      </c>
      <c r="J498">
        <v>818</v>
      </c>
      <c r="L498">
        <v>41</v>
      </c>
      <c r="M498">
        <v>23</v>
      </c>
      <c r="N498">
        <v>19</v>
      </c>
      <c r="O498">
        <v>101</v>
      </c>
      <c r="P498">
        <v>16</v>
      </c>
      <c r="Q498">
        <v>100</v>
      </c>
      <c r="R498">
        <v>24</v>
      </c>
      <c r="S498">
        <v>84</v>
      </c>
      <c r="T498">
        <v>12</v>
      </c>
      <c r="U498">
        <v>84</v>
      </c>
      <c r="AI498">
        <f t="shared" si="94"/>
        <v>41</v>
      </c>
      <c r="AJ498">
        <f t="shared" si="95"/>
        <v>23</v>
      </c>
      <c r="AK498">
        <f t="shared" si="96"/>
        <v>19</v>
      </c>
      <c r="AL498">
        <f t="shared" si="97"/>
        <v>1</v>
      </c>
      <c r="AM498">
        <f t="shared" si="98"/>
        <v>16</v>
      </c>
      <c r="AN498">
        <f t="shared" si="99"/>
        <v>0</v>
      </c>
      <c r="AO498">
        <f t="shared" si="100"/>
        <v>24</v>
      </c>
      <c r="AP498">
        <f t="shared" si="101"/>
        <v>16</v>
      </c>
      <c r="AQ498">
        <f t="shared" si="102"/>
        <v>12</v>
      </c>
      <c r="AR498">
        <f t="shared" si="103"/>
        <v>16</v>
      </c>
    </row>
    <row r="499" spans="1:44">
      <c r="A499">
        <v>799</v>
      </c>
      <c r="B499">
        <v>746</v>
      </c>
      <c r="C499">
        <v>770</v>
      </c>
      <c r="D499">
        <v>721</v>
      </c>
      <c r="E499">
        <v>741</v>
      </c>
      <c r="F499">
        <v>876</v>
      </c>
      <c r="G499">
        <v>729</v>
      </c>
      <c r="H499">
        <v>741</v>
      </c>
      <c r="I499">
        <v>719</v>
      </c>
      <c r="J499">
        <v>818</v>
      </c>
      <c r="L499">
        <v>38</v>
      </c>
      <c r="M499">
        <v>24</v>
      </c>
      <c r="N499">
        <v>19</v>
      </c>
      <c r="O499">
        <v>101</v>
      </c>
      <c r="P499">
        <v>15</v>
      </c>
      <c r="Q499">
        <v>100</v>
      </c>
      <c r="R499">
        <v>24</v>
      </c>
      <c r="S499">
        <v>84</v>
      </c>
      <c r="T499">
        <v>12</v>
      </c>
      <c r="U499">
        <v>84</v>
      </c>
      <c r="AI499">
        <f t="shared" si="94"/>
        <v>38</v>
      </c>
      <c r="AJ499">
        <f t="shared" si="95"/>
        <v>24</v>
      </c>
      <c r="AK499">
        <f t="shared" si="96"/>
        <v>19</v>
      </c>
      <c r="AL499">
        <f t="shared" si="97"/>
        <v>1</v>
      </c>
      <c r="AM499">
        <f t="shared" si="98"/>
        <v>15</v>
      </c>
      <c r="AN499">
        <f t="shared" si="99"/>
        <v>0</v>
      </c>
      <c r="AO499">
        <f t="shared" si="100"/>
        <v>24</v>
      </c>
      <c r="AP499">
        <f t="shared" si="101"/>
        <v>16</v>
      </c>
      <c r="AQ499">
        <f t="shared" si="102"/>
        <v>12</v>
      </c>
      <c r="AR499">
        <f t="shared" si="103"/>
        <v>16</v>
      </c>
    </row>
    <row r="500" spans="1:44">
      <c r="A500">
        <v>804</v>
      </c>
      <c r="B500">
        <v>745</v>
      </c>
      <c r="C500">
        <v>770</v>
      </c>
      <c r="D500">
        <v>721</v>
      </c>
      <c r="E500">
        <v>742</v>
      </c>
      <c r="F500">
        <v>875</v>
      </c>
      <c r="G500">
        <v>730</v>
      </c>
      <c r="H500">
        <v>742</v>
      </c>
      <c r="I500">
        <v>718</v>
      </c>
      <c r="J500">
        <v>818</v>
      </c>
      <c r="L500">
        <v>43</v>
      </c>
      <c r="M500">
        <v>23</v>
      </c>
      <c r="N500">
        <v>19</v>
      </c>
      <c r="O500">
        <v>101</v>
      </c>
      <c r="P500">
        <v>16</v>
      </c>
      <c r="Q500">
        <v>99</v>
      </c>
      <c r="R500">
        <v>25</v>
      </c>
      <c r="S500">
        <v>86</v>
      </c>
      <c r="T500">
        <v>12</v>
      </c>
      <c r="U500">
        <v>84</v>
      </c>
      <c r="AI500">
        <f t="shared" si="94"/>
        <v>43</v>
      </c>
      <c r="AJ500">
        <f t="shared" si="95"/>
        <v>23</v>
      </c>
      <c r="AK500">
        <f t="shared" si="96"/>
        <v>19</v>
      </c>
      <c r="AL500">
        <f t="shared" si="97"/>
        <v>1</v>
      </c>
      <c r="AM500">
        <f t="shared" si="98"/>
        <v>16</v>
      </c>
      <c r="AN500">
        <f t="shared" si="99"/>
        <v>1</v>
      </c>
      <c r="AO500">
        <f t="shared" si="100"/>
        <v>25</v>
      </c>
      <c r="AP500">
        <f t="shared" si="101"/>
        <v>14</v>
      </c>
      <c r="AQ500">
        <f t="shared" si="102"/>
        <v>12</v>
      </c>
      <c r="AR500">
        <f t="shared" si="103"/>
        <v>16</v>
      </c>
    </row>
    <row r="501" spans="1:44">
      <c r="A501">
        <v>803</v>
      </c>
      <c r="B501">
        <v>744</v>
      </c>
      <c r="C501">
        <v>769</v>
      </c>
      <c r="D501">
        <v>721</v>
      </c>
      <c r="E501">
        <v>743</v>
      </c>
      <c r="F501">
        <v>875</v>
      </c>
      <c r="G501">
        <v>728</v>
      </c>
      <c r="H501">
        <v>742</v>
      </c>
      <c r="I501">
        <v>719</v>
      </c>
      <c r="J501">
        <v>817</v>
      </c>
      <c r="L501">
        <v>42</v>
      </c>
      <c r="M501">
        <v>23</v>
      </c>
      <c r="N501">
        <v>18</v>
      </c>
      <c r="O501">
        <v>101</v>
      </c>
      <c r="P501">
        <v>17</v>
      </c>
      <c r="Q501">
        <v>99</v>
      </c>
      <c r="R501">
        <v>23</v>
      </c>
      <c r="S501">
        <v>86</v>
      </c>
      <c r="T501">
        <v>12</v>
      </c>
      <c r="U501">
        <v>83</v>
      </c>
      <c r="AI501">
        <f t="shared" si="94"/>
        <v>42</v>
      </c>
      <c r="AJ501">
        <f t="shared" si="95"/>
        <v>23</v>
      </c>
      <c r="AK501">
        <f t="shared" si="96"/>
        <v>18</v>
      </c>
      <c r="AL501">
        <f t="shared" si="97"/>
        <v>1</v>
      </c>
      <c r="AM501">
        <f t="shared" si="98"/>
        <v>17</v>
      </c>
      <c r="AN501">
        <f t="shared" si="99"/>
        <v>1</v>
      </c>
      <c r="AO501">
        <f t="shared" si="100"/>
        <v>23</v>
      </c>
      <c r="AP501">
        <f t="shared" si="101"/>
        <v>14</v>
      </c>
      <c r="AQ501">
        <f t="shared" si="102"/>
        <v>12</v>
      </c>
      <c r="AR501">
        <f t="shared" si="103"/>
        <v>17</v>
      </c>
    </row>
    <row r="502" spans="1:44">
      <c r="A502">
        <v>805</v>
      </c>
      <c r="B502">
        <v>745</v>
      </c>
      <c r="C502">
        <v>772</v>
      </c>
      <c r="D502">
        <v>722</v>
      </c>
      <c r="E502">
        <v>742</v>
      </c>
      <c r="F502">
        <v>875</v>
      </c>
      <c r="G502">
        <v>729</v>
      </c>
      <c r="H502">
        <v>742</v>
      </c>
      <c r="I502">
        <v>719</v>
      </c>
      <c r="J502">
        <v>818</v>
      </c>
      <c r="L502">
        <v>44</v>
      </c>
      <c r="M502">
        <v>23</v>
      </c>
      <c r="N502">
        <v>21</v>
      </c>
      <c r="O502">
        <v>104</v>
      </c>
      <c r="P502">
        <v>16</v>
      </c>
      <c r="Q502">
        <v>99</v>
      </c>
      <c r="R502">
        <v>24</v>
      </c>
      <c r="S502">
        <v>86</v>
      </c>
      <c r="T502">
        <v>12</v>
      </c>
      <c r="U502">
        <v>84</v>
      </c>
      <c r="AI502">
        <f t="shared" si="94"/>
        <v>44</v>
      </c>
      <c r="AJ502">
        <f t="shared" si="95"/>
        <v>23</v>
      </c>
      <c r="AK502">
        <f t="shared" si="96"/>
        <v>21</v>
      </c>
      <c r="AL502">
        <f t="shared" si="97"/>
        <v>4</v>
      </c>
      <c r="AM502">
        <f t="shared" si="98"/>
        <v>16</v>
      </c>
      <c r="AN502">
        <f t="shared" si="99"/>
        <v>1</v>
      </c>
      <c r="AO502">
        <f t="shared" si="100"/>
        <v>24</v>
      </c>
      <c r="AP502">
        <f t="shared" si="101"/>
        <v>14</v>
      </c>
      <c r="AQ502">
        <f t="shared" si="102"/>
        <v>12</v>
      </c>
      <c r="AR502">
        <f t="shared" si="103"/>
        <v>16</v>
      </c>
    </row>
    <row r="503" spans="1:44">
      <c r="A503">
        <v>803</v>
      </c>
      <c r="B503">
        <v>745</v>
      </c>
      <c r="C503">
        <v>771</v>
      </c>
      <c r="D503">
        <v>720</v>
      </c>
      <c r="E503">
        <v>744</v>
      </c>
      <c r="F503">
        <v>874</v>
      </c>
      <c r="G503">
        <v>730</v>
      </c>
      <c r="H503">
        <v>741</v>
      </c>
      <c r="I503">
        <v>721</v>
      </c>
      <c r="J503">
        <v>818</v>
      </c>
      <c r="L503">
        <v>42</v>
      </c>
      <c r="M503">
        <v>23</v>
      </c>
      <c r="N503">
        <v>20</v>
      </c>
      <c r="O503">
        <v>99</v>
      </c>
      <c r="P503">
        <v>17</v>
      </c>
      <c r="Q503">
        <v>99</v>
      </c>
      <c r="R503">
        <v>25</v>
      </c>
      <c r="S503">
        <v>84</v>
      </c>
      <c r="T503">
        <v>14</v>
      </c>
      <c r="U503">
        <v>84</v>
      </c>
      <c r="AI503">
        <f t="shared" si="94"/>
        <v>42</v>
      </c>
      <c r="AJ503">
        <f t="shared" si="95"/>
        <v>23</v>
      </c>
      <c r="AK503">
        <f t="shared" si="96"/>
        <v>20</v>
      </c>
      <c r="AL503">
        <f t="shared" si="97"/>
        <v>1</v>
      </c>
      <c r="AM503">
        <f t="shared" si="98"/>
        <v>17</v>
      </c>
      <c r="AN503">
        <f t="shared" si="99"/>
        <v>1</v>
      </c>
      <c r="AO503">
        <f t="shared" si="100"/>
        <v>25</v>
      </c>
      <c r="AP503">
        <f t="shared" si="101"/>
        <v>16</v>
      </c>
      <c r="AQ503">
        <f t="shared" si="102"/>
        <v>14</v>
      </c>
      <c r="AR503">
        <f t="shared" si="103"/>
        <v>16</v>
      </c>
    </row>
    <row r="504" spans="1:44">
      <c r="A504">
        <v>805</v>
      </c>
      <c r="B504">
        <v>746</v>
      </c>
      <c r="C504">
        <v>776</v>
      </c>
      <c r="D504">
        <v>715</v>
      </c>
      <c r="E504">
        <v>751</v>
      </c>
      <c r="F504">
        <v>869</v>
      </c>
      <c r="G504">
        <v>730</v>
      </c>
      <c r="H504">
        <v>740</v>
      </c>
      <c r="I504">
        <v>720</v>
      </c>
      <c r="J504">
        <v>818</v>
      </c>
      <c r="L504">
        <v>44</v>
      </c>
      <c r="M504">
        <v>24</v>
      </c>
      <c r="N504">
        <v>24</v>
      </c>
      <c r="O504">
        <v>87</v>
      </c>
      <c r="P504">
        <v>22</v>
      </c>
      <c r="Q504">
        <v>95</v>
      </c>
      <c r="R504">
        <v>25</v>
      </c>
      <c r="S504">
        <v>82</v>
      </c>
      <c r="T504">
        <v>13</v>
      </c>
      <c r="U504">
        <v>84</v>
      </c>
      <c r="AI504">
        <f t="shared" si="94"/>
        <v>44</v>
      </c>
      <c r="AJ504">
        <f t="shared" si="95"/>
        <v>24</v>
      </c>
      <c r="AK504">
        <f t="shared" si="96"/>
        <v>24</v>
      </c>
      <c r="AL504">
        <f t="shared" si="97"/>
        <v>13</v>
      </c>
      <c r="AM504">
        <f t="shared" si="98"/>
        <v>22</v>
      </c>
      <c r="AN504">
        <f t="shared" si="99"/>
        <v>5</v>
      </c>
      <c r="AO504">
        <f t="shared" si="100"/>
        <v>25</v>
      </c>
      <c r="AP504">
        <f t="shared" si="101"/>
        <v>18</v>
      </c>
      <c r="AQ504">
        <f t="shared" si="102"/>
        <v>13</v>
      </c>
      <c r="AR504">
        <f t="shared" si="103"/>
        <v>16</v>
      </c>
    </row>
    <row r="505" spans="1:44">
      <c r="A505">
        <v>804</v>
      </c>
      <c r="B505">
        <v>754</v>
      </c>
      <c r="C505">
        <v>783</v>
      </c>
      <c r="D505">
        <v>717</v>
      </c>
      <c r="E505">
        <v>752</v>
      </c>
      <c r="F505">
        <v>862</v>
      </c>
      <c r="G505">
        <v>732</v>
      </c>
      <c r="H505">
        <v>737</v>
      </c>
      <c r="I505">
        <v>717</v>
      </c>
      <c r="J505">
        <v>814</v>
      </c>
      <c r="L505">
        <v>43</v>
      </c>
      <c r="M505">
        <v>29</v>
      </c>
      <c r="N505">
        <v>30</v>
      </c>
      <c r="O505">
        <v>92</v>
      </c>
      <c r="P505">
        <v>23</v>
      </c>
      <c r="Q505">
        <v>90</v>
      </c>
      <c r="R505">
        <v>27</v>
      </c>
      <c r="S505">
        <v>77</v>
      </c>
      <c r="T505">
        <v>11</v>
      </c>
      <c r="U505">
        <v>80</v>
      </c>
      <c r="AI505">
        <f t="shared" si="94"/>
        <v>43</v>
      </c>
      <c r="AJ505">
        <f t="shared" si="95"/>
        <v>29</v>
      </c>
      <c r="AK505">
        <f t="shared" si="96"/>
        <v>30</v>
      </c>
      <c r="AL505">
        <f t="shared" si="97"/>
        <v>8</v>
      </c>
      <c r="AM505">
        <f t="shared" si="98"/>
        <v>23</v>
      </c>
      <c r="AN505">
        <f t="shared" si="99"/>
        <v>10</v>
      </c>
      <c r="AO505">
        <f t="shared" si="100"/>
        <v>27</v>
      </c>
      <c r="AP505">
        <f t="shared" si="101"/>
        <v>23</v>
      </c>
      <c r="AQ505">
        <f t="shared" si="102"/>
        <v>11</v>
      </c>
      <c r="AR505">
        <f t="shared" si="103"/>
        <v>20</v>
      </c>
    </row>
    <row r="506" spans="1:44">
      <c r="A506">
        <v>801</v>
      </c>
      <c r="B506">
        <v>750</v>
      </c>
      <c r="C506">
        <v>777</v>
      </c>
      <c r="D506">
        <v>703</v>
      </c>
      <c r="E506">
        <v>742</v>
      </c>
      <c r="F506">
        <v>825</v>
      </c>
      <c r="G506">
        <v>729</v>
      </c>
      <c r="H506">
        <v>723</v>
      </c>
      <c r="I506">
        <v>709</v>
      </c>
      <c r="J506">
        <v>790</v>
      </c>
      <c r="L506">
        <v>40</v>
      </c>
      <c r="M506">
        <v>27</v>
      </c>
      <c r="N506">
        <v>25</v>
      </c>
      <c r="O506">
        <v>59</v>
      </c>
      <c r="P506">
        <v>16</v>
      </c>
      <c r="Q506">
        <v>64</v>
      </c>
      <c r="R506">
        <v>24</v>
      </c>
      <c r="S506">
        <v>52</v>
      </c>
      <c r="T506">
        <v>6</v>
      </c>
      <c r="U506">
        <v>55</v>
      </c>
      <c r="AI506">
        <f t="shared" si="94"/>
        <v>40</v>
      </c>
      <c r="AJ506">
        <f t="shared" si="95"/>
        <v>27</v>
      </c>
      <c r="AK506">
        <f t="shared" si="96"/>
        <v>25</v>
      </c>
      <c r="AL506">
        <f t="shared" si="97"/>
        <v>41</v>
      </c>
      <c r="AM506">
        <f t="shared" si="98"/>
        <v>16</v>
      </c>
      <c r="AN506">
        <f t="shared" si="99"/>
        <v>36</v>
      </c>
      <c r="AO506">
        <f t="shared" si="100"/>
        <v>24</v>
      </c>
      <c r="AP506">
        <f t="shared" si="101"/>
        <v>48</v>
      </c>
      <c r="AQ506">
        <f t="shared" si="102"/>
        <v>6</v>
      </c>
      <c r="AR506">
        <f t="shared" si="103"/>
        <v>45</v>
      </c>
    </row>
    <row r="507" spans="1:44">
      <c r="A507">
        <v>801</v>
      </c>
      <c r="B507">
        <v>741</v>
      </c>
      <c r="C507">
        <v>773</v>
      </c>
      <c r="D507">
        <v>685</v>
      </c>
      <c r="E507">
        <v>741</v>
      </c>
      <c r="F507">
        <v>748</v>
      </c>
      <c r="G507">
        <v>729</v>
      </c>
      <c r="H507">
        <v>701</v>
      </c>
      <c r="I507">
        <v>704</v>
      </c>
      <c r="J507">
        <v>744</v>
      </c>
      <c r="L507">
        <v>40</v>
      </c>
      <c r="M507">
        <v>20</v>
      </c>
      <c r="N507">
        <v>22</v>
      </c>
      <c r="O507">
        <v>16</v>
      </c>
      <c r="P507">
        <v>15</v>
      </c>
      <c r="Q507">
        <v>10</v>
      </c>
      <c r="R507">
        <v>24</v>
      </c>
      <c r="S507">
        <v>12</v>
      </c>
      <c r="T507">
        <v>2</v>
      </c>
      <c r="U507">
        <v>8</v>
      </c>
      <c r="AI507">
        <f t="shared" si="94"/>
        <v>40</v>
      </c>
      <c r="AJ507">
        <f t="shared" si="95"/>
        <v>20</v>
      </c>
      <c r="AK507">
        <f t="shared" si="96"/>
        <v>22</v>
      </c>
      <c r="AL507">
        <f t="shared" si="97"/>
        <v>84</v>
      </c>
      <c r="AM507">
        <f t="shared" si="98"/>
        <v>15</v>
      </c>
      <c r="AN507">
        <f t="shared" si="99"/>
        <v>90</v>
      </c>
      <c r="AO507">
        <f t="shared" si="100"/>
        <v>24</v>
      </c>
      <c r="AP507">
        <f t="shared" si="101"/>
        <v>88</v>
      </c>
      <c r="AQ507">
        <f t="shared" si="102"/>
        <v>2</v>
      </c>
      <c r="AR507">
        <f t="shared" si="103"/>
        <v>92</v>
      </c>
    </row>
    <row r="508" spans="1:44">
      <c r="A508">
        <v>795</v>
      </c>
      <c r="B508">
        <v>733</v>
      </c>
      <c r="C508">
        <v>759</v>
      </c>
      <c r="D508">
        <v>680</v>
      </c>
      <c r="E508">
        <v>728</v>
      </c>
      <c r="F508">
        <v>734</v>
      </c>
      <c r="G508">
        <v>726</v>
      </c>
      <c r="H508">
        <v>693</v>
      </c>
      <c r="I508">
        <v>703</v>
      </c>
      <c r="J508">
        <v>740</v>
      </c>
      <c r="L508">
        <v>34</v>
      </c>
      <c r="M508">
        <v>15</v>
      </c>
      <c r="N508">
        <v>9</v>
      </c>
      <c r="O508">
        <v>4</v>
      </c>
      <c r="P508">
        <v>6</v>
      </c>
      <c r="Q508">
        <v>0</v>
      </c>
      <c r="R508">
        <v>22</v>
      </c>
      <c r="S508">
        <v>-1</v>
      </c>
      <c r="T508">
        <v>2</v>
      </c>
      <c r="U508">
        <v>4</v>
      </c>
      <c r="AI508">
        <f t="shared" si="94"/>
        <v>34</v>
      </c>
      <c r="AJ508">
        <f t="shared" si="95"/>
        <v>15</v>
      </c>
      <c r="AK508">
        <f t="shared" si="96"/>
        <v>9</v>
      </c>
      <c r="AL508">
        <f t="shared" si="97"/>
        <v>96</v>
      </c>
      <c r="AM508">
        <f t="shared" si="98"/>
        <v>6</v>
      </c>
      <c r="AN508">
        <f t="shared" si="99"/>
        <v>100</v>
      </c>
      <c r="AO508">
        <f t="shared" si="100"/>
        <v>22</v>
      </c>
      <c r="AP508">
        <f t="shared" si="101"/>
        <v>101</v>
      </c>
      <c r="AQ508">
        <f t="shared" si="102"/>
        <v>2</v>
      </c>
      <c r="AR508">
        <f t="shared" si="103"/>
        <v>96</v>
      </c>
    </row>
    <row r="509" spans="1:44">
      <c r="A509">
        <v>791</v>
      </c>
      <c r="B509">
        <v>731</v>
      </c>
      <c r="C509">
        <v>756</v>
      </c>
      <c r="D509">
        <v>679</v>
      </c>
      <c r="E509">
        <v>726</v>
      </c>
      <c r="F509">
        <v>730</v>
      </c>
      <c r="G509">
        <v>726</v>
      </c>
      <c r="H509">
        <v>692</v>
      </c>
      <c r="I509">
        <v>703</v>
      </c>
      <c r="J509">
        <v>736</v>
      </c>
      <c r="L509">
        <v>30</v>
      </c>
      <c r="M509">
        <v>14</v>
      </c>
      <c r="N509">
        <v>7</v>
      </c>
      <c r="O509">
        <v>2</v>
      </c>
      <c r="P509">
        <v>5</v>
      </c>
      <c r="Q509">
        <v>-2</v>
      </c>
      <c r="R509">
        <v>22</v>
      </c>
      <c r="S509">
        <v>-3</v>
      </c>
      <c r="T509">
        <v>2</v>
      </c>
      <c r="U509">
        <v>0</v>
      </c>
      <c r="AI509">
        <f t="shared" si="94"/>
        <v>30</v>
      </c>
      <c r="AJ509">
        <f t="shared" si="95"/>
        <v>14</v>
      </c>
      <c r="AK509">
        <f t="shared" si="96"/>
        <v>7</v>
      </c>
      <c r="AL509">
        <f t="shared" si="97"/>
        <v>98</v>
      </c>
      <c r="AM509">
        <f t="shared" si="98"/>
        <v>5</v>
      </c>
      <c r="AN509">
        <f t="shared" si="99"/>
        <v>102</v>
      </c>
      <c r="AO509">
        <f t="shared" si="100"/>
        <v>22</v>
      </c>
      <c r="AP509">
        <f t="shared" si="101"/>
        <v>103</v>
      </c>
      <c r="AQ509">
        <f t="shared" si="102"/>
        <v>2</v>
      </c>
      <c r="AR509">
        <f t="shared" si="103"/>
        <v>100</v>
      </c>
    </row>
    <row r="510" spans="1:44">
      <c r="A510">
        <v>797</v>
      </c>
      <c r="B510">
        <v>729</v>
      </c>
      <c r="C510">
        <v>757</v>
      </c>
      <c r="D510">
        <v>679</v>
      </c>
      <c r="E510">
        <v>725</v>
      </c>
      <c r="F510">
        <v>732</v>
      </c>
      <c r="G510">
        <v>726</v>
      </c>
      <c r="H510">
        <v>691</v>
      </c>
      <c r="I510">
        <v>704</v>
      </c>
      <c r="J510">
        <v>739</v>
      </c>
      <c r="L510">
        <v>36</v>
      </c>
      <c r="M510">
        <v>12</v>
      </c>
      <c r="N510">
        <v>7</v>
      </c>
      <c r="O510">
        <v>2</v>
      </c>
      <c r="P510">
        <v>4</v>
      </c>
      <c r="Q510">
        <v>0</v>
      </c>
      <c r="R510">
        <v>22</v>
      </c>
      <c r="S510">
        <v>-5</v>
      </c>
      <c r="T510">
        <v>2</v>
      </c>
      <c r="U510">
        <v>3</v>
      </c>
      <c r="AI510">
        <f t="shared" si="94"/>
        <v>36</v>
      </c>
      <c r="AJ510">
        <f t="shared" si="95"/>
        <v>12</v>
      </c>
      <c r="AK510">
        <f t="shared" si="96"/>
        <v>7</v>
      </c>
      <c r="AL510">
        <f t="shared" si="97"/>
        <v>98</v>
      </c>
      <c r="AM510">
        <f t="shared" si="98"/>
        <v>4</v>
      </c>
      <c r="AN510">
        <f t="shared" si="99"/>
        <v>100</v>
      </c>
      <c r="AO510">
        <f t="shared" si="100"/>
        <v>22</v>
      </c>
      <c r="AP510">
        <f t="shared" si="101"/>
        <v>105</v>
      </c>
      <c r="AQ510">
        <f t="shared" si="102"/>
        <v>2</v>
      </c>
      <c r="AR510">
        <f t="shared" si="103"/>
        <v>97</v>
      </c>
    </row>
    <row r="511" spans="1:44">
      <c r="A511">
        <v>793</v>
      </c>
      <c r="B511">
        <v>729</v>
      </c>
      <c r="C511">
        <v>756</v>
      </c>
      <c r="D511">
        <v>679</v>
      </c>
      <c r="E511">
        <v>725</v>
      </c>
      <c r="F511">
        <v>732</v>
      </c>
      <c r="G511">
        <v>725</v>
      </c>
      <c r="H511">
        <v>692</v>
      </c>
      <c r="I511">
        <v>703</v>
      </c>
      <c r="J511">
        <v>740</v>
      </c>
      <c r="L511">
        <v>32</v>
      </c>
      <c r="M511">
        <v>12</v>
      </c>
      <c r="N511">
        <v>7</v>
      </c>
      <c r="O511">
        <v>2</v>
      </c>
      <c r="P511">
        <v>4</v>
      </c>
      <c r="Q511">
        <v>0</v>
      </c>
      <c r="R511">
        <v>21</v>
      </c>
      <c r="S511">
        <v>-3</v>
      </c>
      <c r="T511">
        <v>2</v>
      </c>
      <c r="U511">
        <v>4</v>
      </c>
      <c r="AI511">
        <f t="shared" si="94"/>
        <v>32</v>
      </c>
      <c r="AJ511">
        <f t="shared" si="95"/>
        <v>12</v>
      </c>
      <c r="AK511">
        <f t="shared" si="96"/>
        <v>7</v>
      </c>
      <c r="AL511">
        <f t="shared" si="97"/>
        <v>98</v>
      </c>
      <c r="AM511">
        <f t="shared" si="98"/>
        <v>4</v>
      </c>
      <c r="AN511">
        <f t="shared" si="99"/>
        <v>100</v>
      </c>
      <c r="AO511">
        <f t="shared" si="100"/>
        <v>21</v>
      </c>
      <c r="AP511">
        <f t="shared" si="101"/>
        <v>103</v>
      </c>
      <c r="AQ511">
        <f t="shared" si="102"/>
        <v>2</v>
      </c>
      <c r="AR511">
        <f t="shared" si="103"/>
        <v>96</v>
      </c>
    </row>
    <row r="512" spans="1:44">
      <c r="A512">
        <v>790</v>
      </c>
      <c r="B512">
        <v>730</v>
      </c>
      <c r="C512">
        <v>756</v>
      </c>
      <c r="D512">
        <v>680</v>
      </c>
      <c r="E512">
        <v>725</v>
      </c>
      <c r="F512">
        <v>732</v>
      </c>
      <c r="G512">
        <v>724</v>
      </c>
      <c r="H512">
        <v>692</v>
      </c>
      <c r="I512">
        <v>704</v>
      </c>
      <c r="J512">
        <v>738</v>
      </c>
      <c r="L512">
        <v>29</v>
      </c>
      <c r="M512">
        <v>13</v>
      </c>
      <c r="N512">
        <v>7</v>
      </c>
      <c r="O512">
        <v>4</v>
      </c>
      <c r="P512">
        <v>4</v>
      </c>
      <c r="Q512">
        <v>0</v>
      </c>
      <c r="R512">
        <v>20</v>
      </c>
      <c r="S512">
        <v>-3</v>
      </c>
      <c r="T512">
        <v>2</v>
      </c>
      <c r="U512">
        <v>2</v>
      </c>
      <c r="AI512">
        <f t="shared" si="94"/>
        <v>29</v>
      </c>
      <c r="AJ512">
        <f t="shared" si="95"/>
        <v>13</v>
      </c>
      <c r="AK512">
        <f t="shared" si="96"/>
        <v>7</v>
      </c>
      <c r="AL512">
        <f t="shared" si="97"/>
        <v>96</v>
      </c>
      <c r="AM512">
        <f t="shared" si="98"/>
        <v>4</v>
      </c>
      <c r="AN512">
        <f t="shared" si="99"/>
        <v>100</v>
      </c>
      <c r="AO512">
        <f t="shared" si="100"/>
        <v>20</v>
      </c>
      <c r="AP512">
        <f t="shared" si="101"/>
        <v>103</v>
      </c>
      <c r="AQ512">
        <f t="shared" si="102"/>
        <v>2</v>
      </c>
      <c r="AR512">
        <f t="shared" si="103"/>
        <v>98</v>
      </c>
    </row>
    <row r="513" spans="1:44">
      <c r="A513">
        <v>792</v>
      </c>
      <c r="B513">
        <v>730</v>
      </c>
      <c r="C513">
        <v>755</v>
      </c>
      <c r="D513">
        <v>679</v>
      </c>
      <c r="E513">
        <v>724</v>
      </c>
      <c r="F513">
        <v>732</v>
      </c>
      <c r="G513">
        <v>725</v>
      </c>
      <c r="H513">
        <v>692</v>
      </c>
      <c r="I513">
        <v>704</v>
      </c>
      <c r="J513">
        <v>739</v>
      </c>
      <c r="L513">
        <v>31</v>
      </c>
      <c r="M513">
        <v>13</v>
      </c>
      <c r="N513">
        <v>6</v>
      </c>
      <c r="O513">
        <v>2</v>
      </c>
      <c r="P513">
        <v>4</v>
      </c>
      <c r="Q513">
        <v>0</v>
      </c>
      <c r="R513">
        <v>21</v>
      </c>
      <c r="S513">
        <v>-3</v>
      </c>
      <c r="T513">
        <v>2</v>
      </c>
      <c r="U513">
        <v>3</v>
      </c>
      <c r="AI513">
        <f t="shared" si="94"/>
        <v>31</v>
      </c>
      <c r="AJ513">
        <f t="shared" si="95"/>
        <v>13</v>
      </c>
      <c r="AK513">
        <f t="shared" si="96"/>
        <v>6</v>
      </c>
      <c r="AL513">
        <f t="shared" si="97"/>
        <v>98</v>
      </c>
      <c r="AM513">
        <f t="shared" si="98"/>
        <v>4</v>
      </c>
      <c r="AN513">
        <f t="shared" si="99"/>
        <v>100</v>
      </c>
      <c r="AO513">
        <f t="shared" si="100"/>
        <v>21</v>
      </c>
      <c r="AP513">
        <f t="shared" si="101"/>
        <v>103</v>
      </c>
      <c r="AQ513">
        <f t="shared" si="102"/>
        <v>2</v>
      </c>
      <c r="AR513">
        <f t="shared" si="103"/>
        <v>97</v>
      </c>
    </row>
    <row r="514" spans="1:44">
      <c r="A514">
        <v>791</v>
      </c>
      <c r="B514">
        <v>729</v>
      </c>
      <c r="C514">
        <v>755</v>
      </c>
      <c r="D514">
        <v>679</v>
      </c>
      <c r="E514">
        <v>724</v>
      </c>
      <c r="F514">
        <v>732</v>
      </c>
      <c r="G514">
        <v>725</v>
      </c>
      <c r="H514">
        <v>692</v>
      </c>
      <c r="I514">
        <v>704</v>
      </c>
      <c r="J514">
        <v>739</v>
      </c>
      <c r="L514">
        <v>30</v>
      </c>
      <c r="M514">
        <v>12</v>
      </c>
      <c r="N514">
        <v>6</v>
      </c>
      <c r="O514">
        <v>2</v>
      </c>
      <c r="P514">
        <v>4</v>
      </c>
      <c r="Q514">
        <v>0</v>
      </c>
      <c r="R514">
        <v>21</v>
      </c>
      <c r="S514">
        <v>-3</v>
      </c>
      <c r="T514">
        <v>2</v>
      </c>
      <c r="U514">
        <v>3</v>
      </c>
      <c r="AI514">
        <f t="shared" si="94"/>
        <v>30</v>
      </c>
      <c r="AJ514">
        <f t="shared" si="95"/>
        <v>12</v>
      </c>
      <c r="AK514">
        <f t="shared" si="96"/>
        <v>6</v>
      </c>
      <c r="AL514">
        <f t="shared" si="97"/>
        <v>98</v>
      </c>
      <c r="AM514">
        <f t="shared" si="98"/>
        <v>4</v>
      </c>
      <c r="AN514">
        <f t="shared" si="99"/>
        <v>100</v>
      </c>
      <c r="AO514">
        <f t="shared" si="100"/>
        <v>21</v>
      </c>
      <c r="AP514">
        <f t="shared" si="101"/>
        <v>103</v>
      </c>
      <c r="AQ514">
        <f t="shared" si="102"/>
        <v>2</v>
      </c>
      <c r="AR514">
        <f t="shared" si="103"/>
        <v>97</v>
      </c>
    </row>
    <row r="515" spans="1:44">
      <c r="A515">
        <v>789</v>
      </c>
      <c r="B515">
        <v>729</v>
      </c>
      <c r="C515">
        <v>754</v>
      </c>
      <c r="D515">
        <v>679</v>
      </c>
      <c r="E515">
        <v>724</v>
      </c>
      <c r="F515">
        <v>733</v>
      </c>
      <c r="G515">
        <v>725</v>
      </c>
      <c r="H515">
        <v>692</v>
      </c>
      <c r="I515">
        <v>704</v>
      </c>
      <c r="J515">
        <v>739</v>
      </c>
      <c r="L515">
        <v>28</v>
      </c>
      <c r="M515">
        <v>12</v>
      </c>
      <c r="N515">
        <v>5</v>
      </c>
      <c r="O515">
        <v>2</v>
      </c>
      <c r="P515">
        <v>4</v>
      </c>
      <c r="Q515">
        <v>0</v>
      </c>
      <c r="R515">
        <v>21</v>
      </c>
      <c r="S515">
        <v>-3</v>
      </c>
      <c r="T515">
        <v>2</v>
      </c>
      <c r="U515">
        <v>3</v>
      </c>
      <c r="AI515">
        <f t="shared" ref="AI515:AI578" si="104">ABS(X$6-L515)</f>
        <v>28</v>
      </c>
      <c r="AJ515">
        <f t="shared" ref="AJ515:AJ578" si="105">ABS(Y$6-M515)</f>
        <v>12</v>
      </c>
      <c r="AK515">
        <f t="shared" ref="AK515:AK578" si="106">ABS(Z$6-N515)</f>
        <v>5</v>
      </c>
      <c r="AL515">
        <f t="shared" ref="AL515:AL578" si="107">ABS(AA$6-O515)</f>
        <v>98</v>
      </c>
      <c r="AM515">
        <f t="shared" ref="AM515:AM578" si="108">ABS(AB$6-P515)</f>
        <v>4</v>
      </c>
      <c r="AN515">
        <f t="shared" ref="AN515:AN578" si="109">ABS(AC$6-Q515)</f>
        <v>100</v>
      </c>
      <c r="AO515">
        <f t="shared" ref="AO515:AO578" si="110">ABS(AD$6-R515)</f>
        <v>21</v>
      </c>
      <c r="AP515">
        <f t="shared" ref="AP515:AP578" si="111">ABS(AE$6-S515)</f>
        <v>103</v>
      </c>
      <c r="AQ515">
        <f t="shared" ref="AQ515:AQ578" si="112">ABS(AF$6-T515)</f>
        <v>2</v>
      </c>
      <c r="AR515">
        <f t="shared" ref="AR515:AR578" si="113">ABS(AG$6-U515)</f>
        <v>97</v>
      </c>
    </row>
    <row r="516" spans="1:44">
      <c r="A516">
        <v>796</v>
      </c>
      <c r="B516">
        <v>729</v>
      </c>
      <c r="C516">
        <v>755</v>
      </c>
      <c r="D516">
        <v>680</v>
      </c>
      <c r="E516">
        <v>723</v>
      </c>
      <c r="F516">
        <v>732</v>
      </c>
      <c r="G516">
        <v>725</v>
      </c>
      <c r="H516">
        <v>692</v>
      </c>
      <c r="I516">
        <v>704</v>
      </c>
      <c r="J516">
        <v>740</v>
      </c>
      <c r="L516">
        <v>35</v>
      </c>
      <c r="M516">
        <v>12</v>
      </c>
      <c r="N516">
        <v>6</v>
      </c>
      <c r="O516">
        <v>4</v>
      </c>
      <c r="P516">
        <v>3</v>
      </c>
      <c r="Q516">
        <v>0</v>
      </c>
      <c r="R516">
        <v>21</v>
      </c>
      <c r="S516">
        <v>-3</v>
      </c>
      <c r="T516">
        <v>2</v>
      </c>
      <c r="U516">
        <v>4</v>
      </c>
      <c r="AI516">
        <f t="shared" si="104"/>
        <v>35</v>
      </c>
      <c r="AJ516">
        <f t="shared" si="105"/>
        <v>12</v>
      </c>
      <c r="AK516">
        <f t="shared" si="106"/>
        <v>6</v>
      </c>
      <c r="AL516">
        <f t="shared" si="107"/>
        <v>96</v>
      </c>
      <c r="AM516">
        <f t="shared" si="108"/>
        <v>3</v>
      </c>
      <c r="AN516">
        <f t="shared" si="109"/>
        <v>100</v>
      </c>
      <c r="AO516">
        <f t="shared" si="110"/>
        <v>21</v>
      </c>
      <c r="AP516">
        <f t="shared" si="111"/>
        <v>103</v>
      </c>
      <c r="AQ516">
        <f t="shared" si="112"/>
        <v>2</v>
      </c>
      <c r="AR516">
        <f t="shared" si="113"/>
        <v>96</v>
      </c>
    </row>
    <row r="517" spans="1:44">
      <c r="A517">
        <v>791</v>
      </c>
      <c r="B517">
        <v>730</v>
      </c>
      <c r="C517">
        <v>754</v>
      </c>
      <c r="D517">
        <v>679</v>
      </c>
      <c r="E517">
        <v>724</v>
      </c>
      <c r="F517">
        <v>732</v>
      </c>
      <c r="G517">
        <v>724</v>
      </c>
      <c r="H517">
        <v>692</v>
      </c>
      <c r="I517">
        <v>705</v>
      </c>
      <c r="J517">
        <v>739</v>
      </c>
      <c r="L517">
        <v>30</v>
      </c>
      <c r="M517">
        <v>13</v>
      </c>
      <c r="N517">
        <v>5</v>
      </c>
      <c r="O517">
        <v>2</v>
      </c>
      <c r="P517">
        <v>4</v>
      </c>
      <c r="Q517">
        <v>0</v>
      </c>
      <c r="R517">
        <v>20</v>
      </c>
      <c r="S517">
        <v>-3</v>
      </c>
      <c r="T517">
        <v>3</v>
      </c>
      <c r="U517">
        <v>3</v>
      </c>
      <c r="AI517">
        <f t="shared" si="104"/>
        <v>30</v>
      </c>
      <c r="AJ517">
        <f t="shared" si="105"/>
        <v>13</v>
      </c>
      <c r="AK517">
        <f t="shared" si="106"/>
        <v>5</v>
      </c>
      <c r="AL517">
        <f t="shared" si="107"/>
        <v>98</v>
      </c>
      <c r="AM517">
        <f t="shared" si="108"/>
        <v>4</v>
      </c>
      <c r="AN517">
        <f t="shared" si="109"/>
        <v>100</v>
      </c>
      <c r="AO517">
        <f t="shared" si="110"/>
        <v>20</v>
      </c>
      <c r="AP517">
        <f t="shared" si="111"/>
        <v>103</v>
      </c>
      <c r="AQ517">
        <f t="shared" si="112"/>
        <v>3</v>
      </c>
      <c r="AR517">
        <f t="shared" si="113"/>
        <v>97</v>
      </c>
    </row>
    <row r="518" spans="1:44">
      <c r="A518">
        <v>790</v>
      </c>
      <c r="B518">
        <v>730</v>
      </c>
      <c r="C518">
        <v>755</v>
      </c>
      <c r="D518">
        <v>679</v>
      </c>
      <c r="E518">
        <v>724</v>
      </c>
      <c r="F518">
        <v>733</v>
      </c>
      <c r="G518">
        <v>725</v>
      </c>
      <c r="H518">
        <v>692</v>
      </c>
      <c r="I518">
        <v>705</v>
      </c>
      <c r="J518">
        <v>739</v>
      </c>
      <c r="L518">
        <v>29</v>
      </c>
      <c r="M518">
        <v>13</v>
      </c>
      <c r="N518">
        <v>6</v>
      </c>
      <c r="O518">
        <v>2</v>
      </c>
      <c r="P518">
        <v>4</v>
      </c>
      <c r="Q518">
        <v>0</v>
      </c>
      <c r="R518">
        <v>21</v>
      </c>
      <c r="S518">
        <v>-3</v>
      </c>
      <c r="T518">
        <v>3</v>
      </c>
      <c r="U518">
        <v>3</v>
      </c>
      <c r="AI518">
        <f t="shared" si="104"/>
        <v>29</v>
      </c>
      <c r="AJ518">
        <f t="shared" si="105"/>
        <v>13</v>
      </c>
      <c r="AK518">
        <f t="shared" si="106"/>
        <v>6</v>
      </c>
      <c r="AL518">
        <f t="shared" si="107"/>
        <v>98</v>
      </c>
      <c r="AM518">
        <f t="shared" si="108"/>
        <v>4</v>
      </c>
      <c r="AN518">
        <f t="shared" si="109"/>
        <v>100</v>
      </c>
      <c r="AO518">
        <f t="shared" si="110"/>
        <v>21</v>
      </c>
      <c r="AP518">
        <f t="shared" si="111"/>
        <v>103</v>
      </c>
      <c r="AQ518">
        <f t="shared" si="112"/>
        <v>3</v>
      </c>
      <c r="AR518">
        <f t="shared" si="113"/>
        <v>97</v>
      </c>
    </row>
    <row r="519" spans="1:44">
      <c r="A519">
        <v>789</v>
      </c>
      <c r="B519">
        <v>728</v>
      </c>
      <c r="C519">
        <v>754</v>
      </c>
      <c r="D519">
        <v>678</v>
      </c>
      <c r="E519">
        <v>724</v>
      </c>
      <c r="F519">
        <v>731</v>
      </c>
      <c r="G519">
        <v>724</v>
      </c>
      <c r="H519">
        <v>694</v>
      </c>
      <c r="I519">
        <v>705</v>
      </c>
      <c r="J519">
        <v>741</v>
      </c>
      <c r="L519">
        <v>28</v>
      </c>
      <c r="M519">
        <v>12</v>
      </c>
      <c r="N519">
        <v>5</v>
      </c>
      <c r="O519">
        <v>0</v>
      </c>
      <c r="P519">
        <v>4</v>
      </c>
      <c r="Q519">
        <v>-1</v>
      </c>
      <c r="R519">
        <v>20</v>
      </c>
      <c r="S519">
        <v>0</v>
      </c>
      <c r="T519">
        <v>3</v>
      </c>
      <c r="U519">
        <v>5</v>
      </c>
      <c r="AI519">
        <f t="shared" si="104"/>
        <v>28</v>
      </c>
      <c r="AJ519">
        <f t="shared" si="105"/>
        <v>12</v>
      </c>
      <c r="AK519">
        <f t="shared" si="106"/>
        <v>5</v>
      </c>
      <c r="AL519">
        <f t="shared" si="107"/>
        <v>100</v>
      </c>
      <c r="AM519">
        <f t="shared" si="108"/>
        <v>4</v>
      </c>
      <c r="AN519">
        <f t="shared" si="109"/>
        <v>101</v>
      </c>
      <c r="AO519">
        <f t="shared" si="110"/>
        <v>20</v>
      </c>
      <c r="AP519">
        <f t="shared" si="111"/>
        <v>100</v>
      </c>
      <c r="AQ519">
        <f t="shared" si="112"/>
        <v>3</v>
      </c>
      <c r="AR519">
        <f t="shared" si="113"/>
        <v>95</v>
      </c>
    </row>
    <row r="520" spans="1:44">
      <c r="A520">
        <v>788</v>
      </c>
      <c r="B520">
        <v>729</v>
      </c>
      <c r="C520">
        <v>754</v>
      </c>
      <c r="D520">
        <v>680</v>
      </c>
      <c r="E520">
        <v>724</v>
      </c>
      <c r="F520">
        <v>733</v>
      </c>
      <c r="G520">
        <v>725</v>
      </c>
      <c r="H520">
        <v>692</v>
      </c>
      <c r="I520">
        <v>705</v>
      </c>
      <c r="J520">
        <v>740</v>
      </c>
      <c r="L520">
        <v>27</v>
      </c>
      <c r="M520">
        <v>12</v>
      </c>
      <c r="N520">
        <v>5</v>
      </c>
      <c r="O520">
        <v>4</v>
      </c>
      <c r="P520">
        <v>4</v>
      </c>
      <c r="Q520">
        <v>0</v>
      </c>
      <c r="R520">
        <v>21</v>
      </c>
      <c r="S520">
        <v>-3</v>
      </c>
      <c r="T520">
        <v>3</v>
      </c>
      <c r="U520">
        <v>4</v>
      </c>
      <c r="AI520">
        <f t="shared" si="104"/>
        <v>27</v>
      </c>
      <c r="AJ520">
        <f t="shared" si="105"/>
        <v>12</v>
      </c>
      <c r="AK520">
        <f t="shared" si="106"/>
        <v>5</v>
      </c>
      <c r="AL520">
        <f t="shared" si="107"/>
        <v>96</v>
      </c>
      <c r="AM520">
        <f t="shared" si="108"/>
        <v>4</v>
      </c>
      <c r="AN520">
        <f t="shared" si="109"/>
        <v>100</v>
      </c>
      <c r="AO520">
        <f t="shared" si="110"/>
        <v>21</v>
      </c>
      <c r="AP520">
        <f t="shared" si="111"/>
        <v>103</v>
      </c>
      <c r="AQ520">
        <f t="shared" si="112"/>
        <v>3</v>
      </c>
      <c r="AR520">
        <f t="shared" si="113"/>
        <v>96</v>
      </c>
    </row>
    <row r="521" spans="1:44">
      <c r="A521">
        <v>788</v>
      </c>
      <c r="B521">
        <v>728</v>
      </c>
      <c r="C521">
        <v>753</v>
      </c>
      <c r="D521">
        <v>680</v>
      </c>
      <c r="E521">
        <v>723</v>
      </c>
      <c r="F521">
        <v>733</v>
      </c>
      <c r="G521">
        <v>725</v>
      </c>
      <c r="H521">
        <v>692</v>
      </c>
      <c r="I521">
        <v>705</v>
      </c>
      <c r="J521">
        <v>738</v>
      </c>
      <c r="L521">
        <v>27</v>
      </c>
      <c r="M521">
        <v>12</v>
      </c>
      <c r="N521">
        <v>4</v>
      </c>
      <c r="O521">
        <v>4</v>
      </c>
      <c r="P521">
        <v>3</v>
      </c>
      <c r="Q521">
        <v>0</v>
      </c>
      <c r="R521">
        <v>21</v>
      </c>
      <c r="S521">
        <v>-3</v>
      </c>
      <c r="T521">
        <v>3</v>
      </c>
      <c r="U521">
        <v>2</v>
      </c>
      <c r="AI521">
        <f t="shared" si="104"/>
        <v>27</v>
      </c>
      <c r="AJ521">
        <f t="shared" si="105"/>
        <v>12</v>
      </c>
      <c r="AK521">
        <f t="shared" si="106"/>
        <v>4</v>
      </c>
      <c r="AL521">
        <f t="shared" si="107"/>
        <v>96</v>
      </c>
      <c r="AM521">
        <f t="shared" si="108"/>
        <v>3</v>
      </c>
      <c r="AN521">
        <f t="shared" si="109"/>
        <v>100</v>
      </c>
      <c r="AO521">
        <f t="shared" si="110"/>
        <v>21</v>
      </c>
      <c r="AP521">
        <f t="shared" si="111"/>
        <v>103</v>
      </c>
      <c r="AQ521">
        <f t="shared" si="112"/>
        <v>3</v>
      </c>
      <c r="AR521">
        <f t="shared" si="113"/>
        <v>98</v>
      </c>
    </row>
    <row r="522" spans="1:44">
      <c r="A522">
        <v>789</v>
      </c>
      <c r="B522">
        <v>729</v>
      </c>
      <c r="C522">
        <v>755</v>
      </c>
      <c r="D522">
        <v>679</v>
      </c>
      <c r="E522">
        <v>722</v>
      </c>
      <c r="F522">
        <v>733</v>
      </c>
      <c r="G522">
        <v>724</v>
      </c>
      <c r="H522">
        <v>691</v>
      </c>
      <c r="I522">
        <v>705</v>
      </c>
      <c r="J522">
        <v>740</v>
      </c>
      <c r="L522">
        <v>28</v>
      </c>
      <c r="M522">
        <v>12</v>
      </c>
      <c r="N522">
        <v>6</v>
      </c>
      <c r="O522">
        <v>2</v>
      </c>
      <c r="P522">
        <v>2</v>
      </c>
      <c r="Q522">
        <v>0</v>
      </c>
      <c r="R522">
        <v>20</v>
      </c>
      <c r="S522">
        <v>-5</v>
      </c>
      <c r="T522">
        <v>3</v>
      </c>
      <c r="U522">
        <v>4</v>
      </c>
      <c r="AI522">
        <f t="shared" si="104"/>
        <v>28</v>
      </c>
      <c r="AJ522">
        <f t="shared" si="105"/>
        <v>12</v>
      </c>
      <c r="AK522">
        <f t="shared" si="106"/>
        <v>6</v>
      </c>
      <c r="AL522">
        <f t="shared" si="107"/>
        <v>98</v>
      </c>
      <c r="AM522">
        <f t="shared" si="108"/>
        <v>2</v>
      </c>
      <c r="AN522">
        <f t="shared" si="109"/>
        <v>100</v>
      </c>
      <c r="AO522">
        <f t="shared" si="110"/>
        <v>20</v>
      </c>
      <c r="AP522">
        <f t="shared" si="111"/>
        <v>105</v>
      </c>
      <c r="AQ522">
        <f t="shared" si="112"/>
        <v>3</v>
      </c>
      <c r="AR522">
        <f t="shared" si="113"/>
        <v>96</v>
      </c>
    </row>
    <row r="523" spans="1:44">
      <c r="A523">
        <v>788</v>
      </c>
      <c r="B523">
        <v>729</v>
      </c>
      <c r="C523">
        <v>754</v>
      </c>
      <c r="D523">
        <v>680</v>
      </c>
      <c r="E523">
        <v>724</v>
      </c>
      <c r="F523">
        <v>734</v>
      </c>
      <c r="G523">
        <v>725</v>
      </c>
      <c r="H523">
        <v>693</v>
      </c>
      <c r="I523">
        <v>705</v>
      </c>
      <c r="J523">
        <v>744</v>
      </c>
      <c r="L523">
        <v>27</v>
      </c>
      <c r="M523">
        <v>12</v>
      </c>
      <c r="N523">
        <v>5</v>
      </c>
      <c r="O523">
        <v>4</v>
      </c>
      <c r="P523">
        <v>4</v>
      </c>
      <c r="Q523">
        <v>0</v>
      </c>
      <c r="R523">
        <v>21</v>
      </c>
      <c r="S523">
        <v>-1</v>
      </c>
      <c r="T523">
        <v>3</v>
      </c>
      <c r="U523">
        <v>8</v>
      </c>
      <c r="AI523">
        <f t="shared" si="104"/>
        <v>27</v>
      </c>
      <c r="AJ523">
        <f t="shared" si="105"/>
        <v>12</v>
      </c>
      <c r="AK523">
        <f t="shared" si="106"/>
        <v>5</v>
      </c>
      <c r="AL523">
        <f t="shared" si="107"/>
        <v>96</v>
      </c>
      <c r="AM523">
        <f t="shared" si="108"/>
        <v>4</v>
      </c>
      <c r="AN523">
        <f t="shared" si="109"/>
        <v>100</v>
      </c>
      <c r="AO523">
        <f t="shared" si="110"/>
        <v>21</v>
      </c>
      <c r="AP523">
        <f t="shared" si="111"/>
        <v>101</v>
      </c>
      <c r="AQ523">
        <f t="shared" si="112"/>
        <v>3</v>
      </c>
      <c r="AR523">
        <f t="shared" si="113"/>
        <v>92</v>
      </c>
    </row>
    <row r="524" spans="1:44">
      <c r="A524">
        <v>788</v>
      </c>
      <c r="B524">
        <v>729</v>
      </c>
      <c r="C524">
        <v>753</v>
      </c>
      <c r="D524">
        <v>680</v>
      </c>
      <c r="E524">
        <v>724</v>
      </c>
      <c r="F524">
        <v>733</v>
      </c>
      <c r="G524">
        <v>725</v>
      </c>
      <c r="H524">
        <v>695</v>
      </c>
      <c r="I524">
        <v>704</v>
      </c>
      <c r="J524">
        <v>741</v>
      </c>
      <c r="L524">
        <v>27</v>
      </c>
      <c r="M524">
        <v>12</v>
      </c>
      <c r="N524">
        <v>4</v>
      </c>
      <c r="O524">
        <v>4</v>
      </c>
      <c r="P524">
        <v>4</v>
      </c>
      <c r="Q524">
        <v>0</v>
      </c>
      <c r="R524">
        <v>21</v>
      </c>
      <c r="S524">
        <v>1</v>
      </c>
      <c r="T524">
        <v>2</v>
      </c>
      <c r="U524">
        <v>5</v>
      </c>
      <c r="AI524">
        <f t="shared" si="104"/>
        <v>27</v>
      </c>
      <c r="AJ524">
        <f t="shared" si="105"/>
        <v>12</v>
      </c>
      <c r="AK524">
        <f t="shared" si="106"/>
        <v>4</v>
      </c>
      <c r="AL524">
        <f t="shared" si="107"/>
        <v>96</v>
      </c>
      <c r="AM524">
        <f t="shared" si="108"/>
        <v>4</v>
      </c>
      <c r="AN524">
        <f t="shared" si="109"/>
        <v>100</v>
      </c>
      <c r="AO524">
        <f t="shared" si="110"/>
        <v>21</v>
      </c>
      <c r="AP524">
        <f t="shared" si="111"/>
        <v>99</v>
      </c>
      <c r="AQ524">
        <f t="shared" si="112"/>
        <v>2</v>
      </c>
      <c r="AR524">
        <f t="shared" si="113"/>
        <v>95</v>
      </c>
    </row>
    <row r="525" spans="1:44">
      <c r="A525">
        <v>794</v>
      </c>
      <c r="B525">
        <v>730</v>
      </c>
      <c r="C525">
        <v>752</v>
      </c>
      <c r="D525">
        <v>679</v>
      </c>
      <c r="E525">
        <v>723</v>
      </c>
      <c r="F525">
        <v>734</v>
      </c>
      <c r="G525">
        <v>724</v>
      </c>
      <c r="H525">
        <v>692</v>
      </c>
      <c r="I525">
        <v>705</v>
      </c>
      <c r="J525">
        <v>742</v>
      </c>
      <c r="L525">
        <v>33</v>
      </c>
      <c r="M525">
        <v>13</v>
      </c>
      <c r="N525">
        <v>3</v>
      </c>
      <c r="O525">
        <v>2</v>
      </c>
      <c r="P525">
        <v>3</v>
      </c>
      <c r="Q525">
        <v>0</v>
      </c>
      <c r="R525">
        <v>20</v>
      </c>
      <c r="S525">
        <v>-3</v>
      </c>
      <c r="T525">
        <v>3</v>
      </c>
      <c r="U525">
        <v>6</v>
      </c>
      <c r="AI525">
        <f t="shared" si="104"/>
        <v>33</v>
      </c>
      <c r="AJ525">
        <f t="shared" si="105"/>
        <v>13</v>
      </c>
      <c r="AK525">
        <f t="shared" si="106"/>
        <v>3</v>
      </c>
      <c r="AL525">
        <f t="shared" si="107"/>
        <v>98</v>
      </c>
      <c r="AM525">
        <f t="shared" si="108"/>
        <v>3</v>
      </c>
      <c r="AN525">
        <f t="shared" si="109"/>
        <v>100</v>
      </c>
      <c r="AO525">
        <f t="shared" si="110"/>
        <v>20</v>
      </c>
      <c r="AP525">
        <f t="shared" si="111"/>
        <v>103</v>
      </c>
      <c r="AQ525">
        <f t="shared" si="112"/>
        <v>3</v>
      </c>
      <c r="AR525">
        <f t="shared" si="113"/>
        <v>94</v>
      </c>
    </row>
    <row r="526" spans="1:44">
      <c r="A526">
        <v>786</v>
      </c>
      <c r="B526">
        <v>730</v>
      </c>
      <c r="C526">
        <v>753</v>
      </c>
      <c r="D526">
        <v>682</v>
      </c>
      <c r="E526">
        <v>724</v>
      </c>
      <c r="F526">
        <v>732</v>
      </c>
      <c r="G526">
        <v>724</v>
      </c>
      <c r="H526">
        <v>693</v>
      </c>
      <c r="I526">
        <v>705</v>
      </c>
      <c r="J526">
        <v>743</v>
      </c>
      <c r="L526">
        <v>25</v>
      </c>
      <c r="M526">
        <v>13</v>
      </c>
      <c r="N526">
        <v>4</v>
      </c>
      <c r="O526">
        <v>9</v>
      </c>
      <c r="P526">
        <v>4</v>
      </c>
      <c r="Q526">
        <v>0</v>
      </c>
      <c r="R526">
        <v>20</v>
      </c>
      <c r="S526">
        <v>-1</v>
      </c>
      <c r="T526">
        <v>3</v>
      </c>
      <c r="U526">
        <v>7</v>
      </c>
      <c r="AI526">
        <f t="shared" si="104"/>
        <v>25</v>
      </c>
      <c r="AJ526">
        <f t="shared" si="105"/>
        <v>13</v>
      </c>
      <c r="AK526">
        <f t="shared" si="106"/>
        <v>4</v>
      </c>
      <c r="AL526">
        <f t="shared" si="107"/>
        <v>91</v>
      </c>
      <c r="AM526">
        <f t="shared" si="108"/>
        <v>4</v>
      </c>
      <c r="AN526">
        <f t="shared" si="109"/>
        <v>100</v>
      </c>
      <c r="AO526">
        <f t="shared" si="110"/>
        <v>20</v>
      </c>
      <c r="AP526">
        <f t="shared" si="111"/>
        <v>101</v>
      </c>
      <c r="AQ526">
        <f t="shared" si="112"/>
        <v>3</v>
      </c>
      <c r="AR526">
        <f t="shared" si="113"/>
        <v>93</v>
      </c>
    </row>
    <row r="527" spans="1:44">
      <c r="A527">
        <v>789</v>
      </c>
      <c r="B527">
        <v>731</v>
      </c>
      <c r="C527">
        <v>753</v>
      </c>
      <c r="D527">
        <v>680</v>
      </c>
      <c r="E527">
        <v>724</v>
      </c>
      <c r="F527">
        <v>736</v>
      </c>
      <c r="G527">
        <v>727</v>
      </c>
      <c r="H527">
        <v>693</v>
      </c>
      <c r="I527">
        <v>705</v>
      </c>
      <c r="J527">
        <v>743</v>
      </c>
      <c r="L527">
        <v>28</v>
      </c>
      <c r="M527">
        <v>14</v>
      </c>
      <c r="N527">
        <v>4</v>
      </c>
      <c r="O527">
        <v>4</v>
      </c>
      <c r="P527">
        <v>4</v>
      </c>
      <c r="Q527">
        <v>2</v>
      </c>
      <c r="R527">
        <v>22</v>
      </c>
      <c r="S527">
        <v>-1</v>
      </c>
      <c r="T527">
        <v>3</v>
      </c>
      <c r="U527">
        <v>7</v>
      </c>
      <c r="AI527">
        <f t="shared" si="104"/>
        <v>28</v>
      </c>
      <c r="AJ527">
        <f t="shared" si="105"/>
        <v>14</v>
      </c>
      <c r="AK527">
        <f t="shared" si="106"/>
        <v>4</v>
      </c>
      <c r="AL527">
        <f t="shared" si="107"/>
        <v>96</v>
      </c>
      <c r="AM527">
        <f t="shared" si="108"/>
        <v>4</v>
      </c>
      <c r="AN527">
        <f t="shared" si="109"/>
        <v>98</v>
      </c>
      <c r="AO527">
        <f t="shared" si="110"/>
        <v>22</v>
      </c>
      <c r="AP527">
        <f t="shared" si="111"/>
        <v>101</v>
      </c>
      <c r="AQ527">
        <f t="shared" si="112"/>
        <v>3</v>
      </c>
      <c r="AR527">
        <f t="shared" si="113"/>
        <v>93</v>
      </c>
    </row>
    <row r="528" spans="1:44">
      <c r="A528">
        <v>787</v>
      </c>
      <c r="B528">
        <v>730</v>
      </c>
      <c r="C528">
        <v>753</v>
      </c>
      <c r="D528">
        <v>680</v>
      </c>
      <c r="E528">
        <v>722</v>
      </c>
      <c r="F528">
        <v>735</v>
      </c>
      <c r="G528">
        <v>726</v>
      </c>
      <c r="H528">
        <v>693</v>
      </c>
      <c r="I528">
        <v>703</v>
      </c>
      <c r="J528">
        <v>745</v>
      </c>
      <c r="L528">
        <v>26</v>
      </c>
      <c r="M528">
        <v>13</v>
      </c>
      <c r="N528">
        <v>4</v>
      </c>
      <c r="O528">
        <v>4</v>
      </c>
      <c r="P528">
        <v>2</v>
      </c>
      <c r="Q528">
        <v>1</v>
      </c>
      <c r="R528">
        <v>22</v>
      </c>
      <c r="S528">
        <v>-1</v>
      </c>
      <c r="T528">
        <v>2</v>
      </c>
      <c r="U528">
        <v>9</v>
      </c>
      <c r="AI528">
        <f t="shared" si="104"/>
        <v>26</v>
      </c>
      <c r="AJ528">
        <f t="shared" si="105"/>
        <v>13</v>
      </c>
      <c r="AK528">
        <f t="shared" si="106"/>
        <v>4</v>
      </c>
      <c r="AL528">
        <f t="shared" si="107"/>
        <v>96</v>
      </c>
      <c r="AM528">
        <f t="shared" si="108"/>
        <v>2</v>
      </c>
      <c r="AN528">
        <f t="shared" si="109"/>
        <v>99</v>
      </c>
      <c r="AO528">
        <f t="shared" si="110"/>
        <v>22</v>
      </c>
      <c r="AP528">
        <f t="shared" si="111"/>
        <v>101</v>
      </c>
      <c r="AQ528">
        <f t="shared" si="112"/>
        <v>2</v>
      </c>
      <c r="AR528">
        <f t="shared" si="113"/>
        <v>91</v>
      </c>
    </row>
    <row r="529" spans="1:44">
      <c r="A529">
        <v>787</v>
      </c>
      <c r="B529">
        <v>733</v>
      </c>
      <c r="C529">
        <v>753</v>
      </c>
      <c r="D529">
        <v>680</v>
      </c>
      <c r="E529">
        <v>722</v>
      </c>
      <c r="F529">
        <v>734</v>
      </c>
      <c r="G529">
        <v>727</v>
      </c>
      <c r="H529">
        <v>695</v>
      </c>
      <c r="I529">
        <v>703</v>
      </c>
      <c r="J529">
        <v>743</v>
      </c>
      <c r="L529">
        <v>26</v>
      </c>
      <c r="M529">
        <v>15</v>
      </c>
      <c r="N529">
        <v>4</v>
      </c>
      <c r="O529">
        <v>4</v>
      </c>
      <c r="P529">
        <v>2</v>
      </c>
      <c r="Q529">
        <v>0</v>
      </c>
      <c r="R529">
        <v>22</v>
      </c>
      <c r="S529">
        <v>1</v>
      </c>
      <c r="T529">
        <v>2</v>
      </c>
      <c r="U529">
        <v>7</v>
      </c>
      <c r="AI529">
        <f t="shared" si="104"/>
        <v>26</v>
      </c>
      <c r="AJ529">
        <f t="shared" si="105"/>
        <v>15</v>
      </c>
      <c r="AK529">
        <f t="shared" si="106"/>
        <v>4</v>
      </c>
      <c r="AL529">
        <f t="shared" si="107"/>
        <v>96</v>
      </c>
      <c r="AM529">
        <f t="shared" si="108"/>
        <v>2</v>
      </c>
      <c r="AN529">
        <f t="shared" si="109"/>
        <v>100</v>
      </c>
      <c r="AO529">
        <f t="shared" si="110"/>
        <v>22</v>
      </c>
      <c r="AP529">
        <f t="shared" si="111"/>
        <v>99</v>
      </c>
      <c r="AQ529">
        <f t="shared" si="112"/>
        <v>2</v>
      </c>
      <c r="AR529">
        <f t="shared" si="113"/>
        <v>93</v>
      </c>
    </row>
    <row r="530" spans="1:44">
      <c r="A530">
        <v>787</v>
      </c>
      <c r="B530">
        <v>734</v>
      </c>
      <c r="C530">
        <v>753</v>
      </c>
      <c r="D530">
        <v>680</v>
      </c>
      <c r="E530">
        <v>723</v>
      </c>
      <c r="F530">
        <v>736</v>
      </c>
      <c r="G530">
        <v>724</v>
      </c>
      <c r="H530">
        <v>693</v>
      </c>
      <c r="I530">
        <v>705</v>
      </c>
      <c r="J530">
        <v>743</v>
      </c>
      <c r="L530">
        <v>26</v>
      </c>
      <c r="M530">
        <v>16</v>
      </c>
      <c r="N530">
        <v>4</v>
      </c>
      <c r="O530">
        <v>4</v>
      </c>
      <c r="P530">
        <v>3</v>
      </c>
      <c r="Q530">
        <v>2</v>
      </c>
      <c r="R530">
        <v>20</v>
      </c>
      <c r="S530">
        <v>-1</v>
      </c>
      <c r="T530">
        <v>3</v>
      </c>
      <c r="U530">
        <v>7</v>
      </c>
      <c r="AI530">
        <f t="shared" si="104"/>
        <v>26</v>
      </c>
      <c r="AJ530">
        <f t="shared" si="105"/>
        <v>16</v>
      </c>
      <c r="AK530">
        <f t="shared" si="106"/>
        <v>4</v>
      </c>
      <c r="AL530">
        <f t="shared" si="107"/>
        <v>96</v>
      </c>
      <c r="AM530">
        <f t="shared" si="108"/>
        <v>3</v>
      </c>
      <c r="AN530">
        <f t="shared" si="109"/>
        <v>98</v>
      </c>
      <c r="AO530">
        <f t="shared" si="110"/>
        <v>20</v>
      </c>
      <c r="AP530">
        <f t="shared" si="111"/>
        <v>101</v>
      </c>
      <c r="AQ530">
        <f t="shared" si="112"/>
        <v>3</v>
      </c>
      <c r="AR530">
        <f t="shared" si="113"/>
        <v>93</v>
      </c>
    </row>
    <row r="531" spans="1:44">
      <c r="A531">
        <v>787</v>
      </c>
      <c r="B531">
        <v>729</v>
      </c>
      <c r="C531">
        <v>753</v>
      </c>
      <c r="D531">
        <v>681</v>
      </c>
      <c r="E531">
        <v>723</v>
      </c>
      <c r="F531">
        <v>735</v>
      </c>
      <c r="G531">
        <v>727</v>
      </c>
      <c r="H531">
        <v>697</v>
      </c>
      <c r="I531">
        <v>703</v>
      </c>
      <c r="J531">
        <v>744</v>
      </c>
      <c r="L531">
        <v>26</v>
      </c>
      <c r="M531">
        <v>12</v>
      </c>
      <c r="N531">
        <v>4</v>
      </c>
      <c r="O531">
        <v>7</v>
      </c>
      <c r="P531">
        <v>3</v>
      </c>
      <c r="Q531">
        <v>1</v>
      </c>
      <c r="R531">
        <v>22</v>
      </c>
      <c r="S531">
        <v>5</v>
      </c>
      <c r="T531">
        <v>2</v>
      </c>
      <c r="U531">
        <v>8</v>
      </c>
      <c r="AI531">
        <f t="shared" si="104"/>
        <v>26</v>
      </c>
      <c r="AJ531">
        <f t="shared" si="105"/>
        <v>12</v>
      </c>
      <c r="AK531">
        <f t="shared" si="106"/>
        <v>4</v>
      </c>
      <c r="AL531">
        <f t="shared" si="107"/>
        <v>93</v>
      </c>
      <c r="AM531">
        <f t="shared" si="108"/>
        <v>3</v>
      </c>
      <c r="AN531">
        <f t="shared" si="109"/>
        <v>99</v>
      </c>
      <c r="AO531">
        <f t="shared" si="110"/>
        <v>22</v>
      </c>
      <c r="AP531">
        <f t="shared" si="111"/>
        <v>95</v>
      </c>
      <c r="AQ531">
        <f t="shared" si="112"/>
        <v>2</v>
      </c>
      <c r="AR531">
        <f t="shared" si="113"/>
        <v>92</v>
      </c>
    </row>
    <row r="532" spans="1:44">
      <c r="A532">
        <v>801</v>
      </c>
      <c r="B532">
        <v>735</v>
      </c>
      <c r="C532">
        <v>753</v>
      </c>
      <c r="D532">
        <v>680</v>
      </c>
      <c r="E532">
        <v>723</v>
      </c>
      <c r="F532">
        <v>735</v>
      </c>
      <c r="G532">
        <v>727</v>
      </c>
      <c r="H532">
        <v>688</v>
      </c>
      <c r="I532">
        <v>704</v>
      </c>
      <c r="J532">
        <v>744</v>
      </c>
      <c r="L532">
        <v>40</v>
      </c>
      <c r="M532">
        <v>16</v>
      </c>
      <c r="N532">
        <v>4</v>
      </c>
      <c r="O532">
        <v>4</v>
      </c>
      <c r="P532">
        <v>3</v>
      </c>
      <c r="Q532">
        <v>1</v>
      </c>
      <c r="R532">
        <v>22</v>
      </c>
      <c r="S532">
        <v>-10</v>
      </c>
      <c r="T532">
        <v>2</v>
      </c>
      <c r="U532">
        <v>8</v>
      </c>
      <c r="AI532">
        <f t="shared" si="104"/>
        <v>40</v>
      </c>
      <c r="AJ532">
        <f t="shared" si="105"/>
        <v>16</v>
      </c>
      <c r="AK532">
        <f t="shared" si="106"/>
        <v>4</v>
      </c>
      <c r="AL532">
        <f t="shared" si="107"/>
        <v>96</v>
      </c>
      <c r="AM532">
        <f t="shared" si="108"/>
        <v>3</v>
      </c>
      <c r="AN532">
        <f t="shared" si="109"/>
        <v>99</v>
      </c>
      <c r="AO532">
        <f t="shared" si="110"/>
        <v>22</v>
      </c>
      <c r="AP532">
        <f t="shared" si="111"/>
        <v>110</v>
      </c>
      <c r="AQ532">
        <f t="shared" si="112"/>
        <v>2</v>
      </c>
      <c r="AR532">
        <f t="shared" si="113"/>
        <v>92</v>
      </c>
    </row>
    <row r="533" spans="1:44">
      <c r="A533">
        <v>787</v>
      </c>
      <c r="B533">
        <v>724</v>
      </c>
      <c r="C533">
        <v>753</v>
      </c>
      <c r="D533">
        <v>680</v>
      </c>
      <c r="E533">
        <v>723</v>
      </c>
      <c r="F533">
        <v>735</v>
      </c>
      <c r="G533">
        <v>727</v>
      </c>
      <c r="H533">
        <v>693</v>
      </c>
      <c r="I533">
        <v>704</v>
      </c>
      <c r="J533">
        <v>743</v>
      </c>
      <c r="L533">
        <v>26</v>
      </c>
      <c r="M533">
        <v>9</v>
      </c>
      <c r="N533">
        <v>4</v>
      </c>
      <c r="O533">
        <v>4</v>
      </c>
      <c r="P533">
        <v>3</v>
      </c>
      <c r="Q533">
        <v>1</v>
      </c>
      <c r="R533">
        <v>22</v>
      </c>
      <c r="S533">
        <v>-1</v>
      </c>
      <c r="T533">
        <v>2</v>
      </c>
      <c r="U533">
        <v>7</v>
      </c>
      <c r="AI533">
        <f t="shared" si="104"/>
        <v>26</v>
      </c>
      <c r="AJ533">
        <f t="shared" si="105"/>
        <v>9</v>
      </c>
      <c r="AK533">
        <f t="shared" si="106"/>
        <v>4</v>
      </c>
      <c r="AL533">
        <f t="shared" si="107"/>
        <v>96</v>
      </c>
      <c r="AM533">
        <f t="shared" si="108"/>
        <v>3</v>
      </c>
      <c r="AN533">
        <f t="shared" si="109"/>
        <v>99</v>
      </c>
      <c r="AO533">
        <f t="shared" si="110"/>
        <v>22</v>
      </c>
      <c r="AP533">
        <f t="shared" si="111"/>
        <v>101</v>
      </c>
      <c r="AQ533">
        <f t="shared" si="112"/>
        <v>2</v>
      </c>
      <c r="AR533">
        <f t="shared" si="113"/>
        <v>93</v>
      </c>
    </row>
    <row r="534" spans="1:44">
      <c r="A534">
        <v>787</v>
      </c>
      <c r="B534">
        <v>733</v>
      </c>
      <c r="C534">
        <v>752</v>
      </c>
      <c r="D534">
        <v>680</v>
      </c>
      <c r="E534">
        <v>725</v>
      </c>
      <c r="F534">
        <v>735</v>
      </c>
      <c r="G534">
        <v>727</v>
      </c>
      <c r="H534">
        <v>693</v>
      </c>
      <c r="I534">
        <v>705</v>
      </c>
      <c r="J534">
        <v>743</v>
      </c>
      <c r="L534">
        <v>26</v>
      </c>
      <c r="M534">
        <v>15</v>
      </c>
      <c r="N534">
        <v>3</v>
      </c>
      <c r="O534">
        <v>4</v>
      </c>
      <c r="P534">
        <v>4</v>
      </c>
      <c r="Q534">
        <v>1</v>
      </c>
      <c r="R534">
        <v>22</v>
      </c>
      <c r="S534">
        <v>-1</v>
      </c>
      <c r="T534">
        <v>3</v>
      </c>
      <c r="U534">
        <v>7</v>
      </c>
      <c r="AI534">
        <f t="shared" si="104"/>
        <v>26</v>
      </c>
      <c r="AJ534">
        <f t="shared" si="105"/>
        <v>15</v>
      </c>
      <c r="AK534">
        <f t="shared" si="106"/>
        <v>3</v>
      </c>
      <c r="AL534">
        <f t="shared" si="107"/>
        <v>96</v>
      </c>
      <c r="AM534">
        <f t="shared" si="108"/>
        <v>4</v>
      </c>
      <c r="AN534">
        <f t="shared" si="109"/>
        <v>99</v>
      </c>
      <c r="AO534">
        <f t="shared" si="110"/>
        <v>22</v>
      </c>
      <c r="AP534">
        <f t="shared" si="111"/>
        <v>101</v>
      </c>
      <c r="AQ534">
        <f t="shared" si="112"/>
        <v>3</v>
      </c>
      <c r="AR534">
        <f t="shared" si="113"/>
        <v>93</v>
      </c>
    </row>
    <row r="535" spans="1:44">
      <c r="A535">
        <v>787</v>
      </c>
      <c r="B535">
        <v>730</v>
      </c>
      <c r="C535">
        <v>750</v>
      </c>
      <c r="D535">
        <v>685</v>
      </c>
      <c r="E535">
        <v>723</v>
      </c>
      <c r="F535">
        <v>731</v>
      </c>
      <c r="G535">
        <v>727</v>
      </c>
      <c r="H535">
        <v>693</v>
      </c>
      <c r="I535">
        <v>705</v>
      </c>
      <c r="J535">
        <v>744</v>
      </c>
      <c r="L535">
        <v>26</v>
      </c>
      <c r="M535">
        <v>13</v>
      </c>
      <c r="N535">
        <v>1</v>
      </c>
      <c r="O535">
        <v>16</v>
      </c>
      <c r="P535">
        <v>3</v>
      </c>
      <c r="Q535">
        <v>-1</v>
      </c>
      <c r="R535">
        <v>22</v>
      </c>
      <c r="S535">
        <v>-1</v>
      </c>
      <c r="T535">
        <v>3</v>
      </c>
      <c r="U535">
        <v>8</v>
      </c>
      <c r="AI535">
        <f t="shared" si="104"/>
        <v>26</v>
      </c>
      <c r="AJ535">
        <f t="shared" si="105"/>
        <v>13</v>
      </c>
      <c r="AK535">
        <f t="shared" si="106"/>
        <v>1</v>
      </c>
      <c r="AL535">
        <f t="shared" si="107"/>
        <v>84</v>
      </c>
      <c r="AM535">
        <f t="shared" si="108"/>
        <v>3</v>
      </c>
      <c r="AN535">
        <f t="shared" si="109"/>
        <v>101</v>
      </c>
      <c r="AO535">
        <f t="shared" si="110"/>
        <v>22</v>
      </c>
      <c r="AP535">
        <f t="shared" si="111"/>
        <v>101</v>
      </c>
      <c r="AQ535">
        <f t="shared" si="112"/>
        <v>3</v>
      </c>
      <c r="AR535">
        <f t="shared" si="113"/>
        <v>92</v>
      </c>
    </row>
    <row r="536" spans="1:44">
      <c r="A536">
        <v>788</v>
      </c>
      <c r="B536">
        <v>727</v>
      </c>
      <c r="C536">
        <v>753</v>
      </c>
      <c r="D536">
        <v>681</v>
      </c>
      <c r="E536">
        <v>722</v>
      </c>
      <c r="F536">
        <v>736</v>
      </c>
      <c r="G536">
        <v>728</v>
      </c>
      <c r="H536">
        <v>690</v>
      </c>
      <c r="I536">
        <v>703</v>
      </c>
      <c r="J536">
        <v>744</v>
      </c>
      <c r="L536">
        <v>27</v>
      </c>
      <c r="M536">
        <v>11</v>
      </c>
      <c r="N536">
        <v>4</v>
      </c>
      <c r="O536">
        <v>7</v>
      </c>
      <c r="P536">
        <v>2</v>
      </c>
      <c r="Q536">
        <v>2</v>
      </c>
      <c r="R536">
        <v>23</v>
      </c>
      <c r="S536">
        <v>-7</v>
      </c>
      <c r="T536">
        <v>2</v>
      </c>
      <c r="U536">
        <v>8</v>
      </c>
      <c r="AI536">
        <f t="shared" si="104"/>
        <v>27</v>
      </c>
      <c r="AJ536">
        <f t="shared" si="105"/>
        <v>11</v>
      </c>
      <c r="AK536">
        <f t="shared" si="106"/>
        <v>4</v>
      </c>
      <c r="AL536">
        <f t="shared" si="107"/>
        <v>93</v>
      </c>
      <c r="AM536">
        <f t="shared" si="108"/>
        <v>2</v>
      </c>
      <c r="AN536">
        <f t="shared" si="109"/>
        <v>98</v>
      </c>
      <c r="AO536">
        <f t="shared" si="110"/>
        <v>23</v>
      </c>
      <c r="AP536">
        <f t="shared" si="111"/>
        <v>107</v>
      </c>
      <c r="AQ536">
        <f t="shared" si="112"/>
        <v>2</v>
      </c>
      <c r="AR536">
        <f t="shared" si="113"/>
        <v>92</v>
      </c>
    </row>
    <row r="537" spans="1:44">
      <c r="A537">
        <v>787</v>
      </c>
      <c r="B537">
        <v>729</v>
      </c>
      <c r="C537">
        <v>753</v>
      </c>
      <c r="D537">
        <v>681</v>
      </c>
      <c r="E537">
        <v>722</v>
      </c>
      <c r="F537">
        <v>736</v>
      </c>
      <c r="G537">
        <v>729</v>
      </c>
      <c r="H537">
        <v>692</v>
      </c>
      <c r="I537">
        <v>704</v>
      </c>
      <c r="J537">
        <v>743</v>
      </c>
      <c r="L537">
        <v>26</v>
      </c>
      <c r="M537">
        <v>12</v>
      </c>
      <c r="N537">
        <v>4</v>
      </c>
      <c r="O537">
        <v>7</v>
      </c>
      <c r="P537">
        <v>2</v>
      </c>
      <c r="Q537">
        <v>2</v>
      </c>
      <c r="R537">
        <v>24</v>
      </c>
      <c r="S537">
        <v>-3</v>
      </c>
      <c r="T537">
        <v>2</v>
      </c>
      <c r="U537">
        <v>7</v>
      </c>
      <c r="AI537">
        <f t="shared" si="104"/>
        <v>26</v>
      </c>
      <c r="AJ537">
        <f t="shared" si="105"/>
        <v>12</v>
      </c>
      <c r="AK537">
        <f t="shared" si="106"/>
        <v>4</v>
      </c>
      <c r="AL537">
        <f t="shared" si="107"/>
        <v>93</v>
      </c>
      <c r="AM537">
        <f t="shared" si="108"/>
        <v>2</v>
      </c>
      <c r="AN537">
        <f t="shared" si="109"/>
        <v>98</v>
      </c>
      <c r="AO537">
        <f t="shared" si="110"/>
        <v>24</v>
      </c>
      <c r="AP537">
        <f t="shared" si="111"/>
        <v>103</v>
      </c>
      <c r="AQ537">
        <f t="shared" si="112"/>
        <v>2</v>
      </c>
      <c r="AR537">
        <f t="shared" si="113"/>
        <v>93</v>
      </c>
    </row>
    <row r="538" spans="1:44">
      <c r="A538">
        <v>786</v>
      </c>
      <c r="B538">
        <v>731</v>
      </c>
      <c r="C538">
        <v>753</v>
      </c>
      <c r="D538">
        <v>681</v>
      </c>
      <c r="E538">
        <v>722</v>
      </c>
      <c r="F538">
        <v>736</v>
      </c>
      <c r="G538">
        <v>727</v>
      </c>
      <c r="H538">
        <v>694</v>
      </c>
      <c r="I538">
        <v>703</v>
      </c>
      <c r="J538">
        <v>743</v>
      </c>
      <c r="L538">
        <v>25</v>
      </c>
      <c r="M538">
        <v>14</v>
      </c>
      <c r="N538">
        <v>4</v>
      </c>
      <c r="O538">
        <v>7</v>
      </c>
      <c r="P538">
        <v>2</v>
      </c>
      <c r="Q538">
        <v>2</v>
      </c>
      <c r="R538">
        <v>22</v>
      </c>
      <c r="S538">
        <v>0</v>
      </c>
      <c r="T538">
        <v>2</v>
      </c>
      <c r="U538">
        <v>7</v>
      </c>
      <c r="AI538">
        <f t="shared" si="104"/>
        <v>25</v>
      </c>
      <c r="AJ538">
        <f t="shared" si="105"/>
        <v>14</v>
      </c>
      <c r="AK538">
        <f t="shared" si="106"/>
        <v>4</v>
      </c>
      <c r="AL538">
        <f t="shared" si="107"/>
        <v>93</v>
      </c>
      <c r="AM538">
        <f t="shared" si="108"/>
        <v>2</v>
      </c>
      <c r="AN538">
        <f t="shared" si="109"/>
        <v>98</v>
      </c>
      <c r="AO538">
        <f t="shared" si="110"/>
        <v>22</v>
      </c>
      <c r="AP538">
        <f t="shared" si="111"/>
        <v>100</v>
      </c>
      <c r="AQ538">
        <f t="shared" si="112"/>
        <v>2</v>
      </c>
      <c r="AR538">
        <f t="shared" si="113"/>
        <v>93</v>
      </c>
    </row>
    <row r="539" spans="1:44">
      <c r="A539">
        <v>787</v>
      </c>
      <c r="B539">
        <v>729</v>
      </c>
      <c r="C539">
        <v>752</v>
      </c>
      <c r="D539">
        <v>680</v>
      </c>
      <c r="E539">
        <v>722</v>
      </c>
      <c r="F539">
        <v>736</v>
      </c>
      <c r="G539">
        <v>724</v>
      </c>
      <c r="H539">
        <v>691</v>
      </c>
      <c r="I539">
        <v>702</v>
      </c>
      <c r="J539">
        <v>743</v>
      </c>
      <c r="L539">
        <v>26</v>
      </c>
      <c r="M539">
        <v>12</v>
      </c>
      <c r="N539">
        <v>3</v>
      </c>
      <c r="O539">
        <v>4</v>
      </c>
      <c r="P539">
        <v>2</v>
      </c>
      <c r="Q539">
        <v>2</v>
      </c>
      <c r="R539">
        <v>20</v>
      </c>
      <c r="S539">
        <v>-5</v>
      </c>
      <c r="T539">
        <v>1</v>
      </c>
      <c r="U539">
        <v>7</v>
      </c>
      <c r="AI539">
        <f t="shared" si="104"/>
        <v>26</v>
      </c>
      <c r="AJ539">
        <f t="shared" si="105"/>
        <v>12</v>
      </c>
      <c r="AK539">
        <f t="shared" si="106"/>
        <v>3</v>
      </c>
      <c r="AL539">
        <f t="shared" si="107"/>
        <v>96</v>
      </c>
      <c r="AM539">
        <f t="shared" si="108"/>
        <v>2</v>
      </c>
      <c r="AN539">
        <f t="shared" si="109"/>
        <v>98</v>
      </c>
      <c r="AO539">
        <f t="shared" si="110"/>
        <v>20</v>
      </c>
      <c r="AP539">
        <f t="shared" si="111"/>
        <v>105</v>
      </c>
      <c r="AQ539">
        <f t="shared" si="112"/>
        <v>1</v>
      </c>
      <c r="AR539">
        <f t="shared" si="113"/>
        <v>93</v>
      </c>
    </row>
    <row r="540" spans="1:44">
      <c r="A540">
        <v>786</v>
      </c>
      <c r="B540">
        <v>729</v>
      </c>
      <c r="C540">
        <v>753</v>
      </c>
      <c r="D540">
        <v>681</v>
      </c>
      <c r="E540">
        <v>723</v>
      </c>
      <c r="F540">
        <v>736</v>
      </c>
      <c r="G540">
        <v>726</v>
      </c>
      <c r="H540">
        <v>689</v>
      </c>
      <c r="I540">
        <v>702</v>
      </c>
      <c r="J540">
        <v>743</v>
      </c>
      <c r="L540">
        <v>25</v>
      </c>
      <c r="M540">
        <v>12</v>
      </c>
      <c r="N540">
        <v>4</v>
      </c>
      <c r="O540">
        <v>7</v>
      </c>
      <c r="P540">
        <v>3</v>
      </c>
      <c r="Q540">
        <v>2</v>
      </c>
      <c r="R540">
        <v>22</v>
      </c>
      <c r="S540">
        <v>-9</v>
      </c>
      <c r="T540">
        <v>1</v>
      </c>
      <c r="U540">
        <v>7</v>
      </c>
      <c r="AI540">
        <f t="shared" si="104"/>
        <v>25</v>
      </c>
      <c r="AJ540">
        <f t="shared" si="105"/>
        <v>12</v>
      </c>
      <c r="AK540">
        <f t="shared" si="106"/>
        <v>4</v>
      </c>
      <c r="AL540">
        <f t="shared" si="107"/>
        <v>93</v>
      </c>
      <c r="AM540">
        <f t="shared" si="108"/>
        <v>3</v>
      </c>
      <c r="AN540">
        <f t="shared" si="109"/>
        <v>98</v>
      </c>
      <c r="AO540">
        <f t="shared" si="110"/>
        <v>22</v>
      </c>
      <c r="AP540">
        <f t="shared" si="111"/>
        <v>109</v>
      </c>
      <c r="AQ540">
        <f t="shared" si="112"/>
        <v>1</v>
      </c>
      <c r="AR540">
        <f t="shared" si="113"/>
        <v>93</v>
      </c>
    </row>
    <row r="541" spans="1:44">
      <c r="A541">
        <v>786</v>
      </c>
      <c r="B541">
        <v>729</v>
      </c>
      <c r="C541">
        <v>752</v>
      </c>
      <c r="D541">
        <v>680</v>
      </c>
      <c r="E541">
        <v>722</v>
      </c>
      <c r="F541">
        <v>736</v>
      </c>
      <c r="G541">
        <v>727</v>
      </c>
      <c r="H541">
        <v>692</v>
      </c>
      <c r="I541">
        <v>705</v>
      </c>
      <c r="J541">
        <v>742</v>
      </c>
      <c r="L541">
        <v>25</v>
      </c>
      <c r="M541">
        <v>12</v>
      </c>
      <c r="N541">
        <v>3</v>
      </c>
      <c r="O541">
        <v>4</v>
      </c>
      <c r="P541">
        <v>2</v>
      </c>
      <c r="Q541">
        <v>2</v>
      </c>
      <c r="R541">
        <v>22</v>
      </c>
      <c r="S541">
        <v>-3</v>
      </c>
      <c r="T541">
        <v>3</v>
      </c>
      <c r="U541">
        <v>6</v>
      </c>
      <c r="AI541">
        <f t="shared" si="104"/>
        <v>25</v>
      </c>
      <c r="AJ541">
        <f t="shared" si="105"/>
        <v>12</v>
      </c>
      <c r="AK541">
        <f t="shared" si="106"/>
        <v>3</v>
      </c>
      <c r="AL541">
        <f t="shared" si="107"/>
        <v>96</v>
      </c>
      <c r="AM541">
        <f t="shared" si="108"/>
        <v>2</v>
      </c>
      <c r="AN541">
        <f t="shared" si="109"/>
        <v>98</v>
      </c>
      <c r="AO541">
        <f t="shared" si="110"/>
        <v>22</v>
      </c>
      <c r="AP541">
        <f t="shared" si="111"/>
        <v>103</v>
      </c>
      <c r="AQ541">
        <f t="shared" si="112"/>
        <v>3</v>
      </c>
      <c r="AR541">
        <f t="shared" si="113"/>
        <v>94</v>
      </c>
    </row>
    <row r="542" spans="1:44">
      <c r="A542">
        <v>784</v>
      </c>
      <c r="B542">
        <v>728</v>
      </c>
      <c r="C542">
        <v>752</v>
      </c>
      <c r="D542">
        <v>680</v>
      </c>
      <c r="E542">
        <v>723</v>
      </c>
      <c r="F542">
        <v>736</v>
      </c>
      <c r="G542">
        <v>727</v>
      </c>
      <c r="H542">
        <v>689</v>
      </c>
      <c r="I542">
        <v>702</v>
      </c>
      <c r="J542">
        <v>745</v>
      </c>
      <c r="L542">
        <v>23</v>
      </c>
      <c r="M542">
        <v>12</v>
      </c>
      <c r="N542">
        <v>3</v>
      </c>
      <c r="O542">
        <v>4</v>
      </c>
      <c r="P542">
        <v>3</v>
      </c>
      <c r="Q542">
        <v>2</v>
      </c>
      <c r="R542">
        <v>22</v>
      </c>
      <c r="S542">
        <v>-9</v>
      </c>
      <c r="T542">
        <v>1</v>
      </c>
      <c r="U542">
        <v>9</v>
      </c>
      <c r="AI542">
        <f t="shared" si="104"/>
        <v>23</v>
      </c>
      <c r="AJ542">
        <f t="shared" si="105"/>
        <v>12</v>
      </c>
      <c r="AK542">
        <f t="shared" si="106"/>
        <v>3</v>
      </c>
      <c r="AL542">
        <f t="shared" si="107"/>
        <v>96</v>
      </c>
      <c r="AM542">
        <f t="shared" si="108"/>
        <v>3</v>
      </c>
      <c r="AN542">
        <f t="shared" si="109"/>
        <v>98</v>
      </c>
      <c r="AO542">
        <f t="shared" si="110"/>
        <v>22</v>
      </c>
      <c r="AP542">
        <f t="shared" si="111"/>
        <v>109</v>
      </c>
      <c r="AQ542">
        <f t="shared" si="112"/>
        <v>1</v>
      </c>
      <c r="AR542">
        <f t="shared" si="113"/>
        <v>91</v>
      </c>
    </row>
    <row r="543" spans="1:44">
      <c r="A543">
        <v>785</v>
      </c>
      <c r="B543">
        <v>729</v>
      </c>
      <c r="C543">
        <v>754</v>
      </c>
      <c r="D543">
        <v>680</v>
      </c>
      <c r="E543">
        <v>722</v>
      </c>
      <c r="F543">
        <v>736</v>
      </c>
      <c r="G543">
        <v>728</v>
      </c>
      <c r="H543">
        <v>693</v>
      </c>
      <c r="I543">
        <v>705</v>
      </c>
      <c r="J543">
        <v>743</v>
      </c>
      <c r="L543">
        <v>24</v>
      </c>
      <c r="M543">
        <v>12</v>
      </c>
      <c r="N543">
        <v>5</v>
      </c>
      <c r="O543">
        <v>4</v>
      </c>
      <c r="P543">
        <v>2</v>
      </c>
      <c r="Q543">
        <v>2</v>
      </c>
      <c r="R543">
        <v>23</v>
      </c>
      <c r="S543">
        <v>-1</v>
      </c>
      <c r="T543">
        <v>3</v>
      </c>
      <c r="U543">
        <v>7</v>
      </c>
      <c r="AI543">
        <f t="shared" si="104"/>
        <v>24</v>
      </c>
      <c r="AJ543">
        <f t="shared" si="105"/>
        <v>12</v>
      </c>
      <c r="AK543">
        <f t="shared" si="106"/>
        <v>5</v>
      </c>
      <c r="AL543">
        <f t="shared" si="107"/>
        <v>96</v>
      </c>
      <c r="AM543">
        <f t="shared" si="108"/>
        <v>2</v>
      </c>
      <c r="AN543">
        <f t="shared" si="109"/>
        <v>98</v>
      </c>
      <c r="AO543">
        <f t="shared" si="110"/>
        <v>23</v>
      </c>
      <c r="AP543">
        <f t="shared" si="111"/>
        <v>101</v>
      </c>
      <c r="AQ543">
        <f t="shared" si="112"/>
        <v>3</v>
      </c>
      <c r="AR543">
        <f t="shared" si="113"/>
        <v>93</v>
      </c>
    </row>
    <row r="544" spans="1:44">
      <c r="A544">
        <v>786</v>
      </c>
      <c r="B544">
        <v>729</v>
      </c>
      <c r="C544">
        <v>752</v>
      </c>
      <c r="D544">
        <v>680</v>
      </c>
      <c r="E544">
        <v>722</v>
      </c>
      <c r="F544">
        <v>736</v>
      </c>
      <c r="G544">
        <v>727</v>
      </c>
      <c r="H544">
        <v>693</v>
      </c>
      <c r="I544">
        <v>704</v>
      </c>
      <c r="J544">
        <v>743</v>
      </c>
      <c r="L544">
        <v>25</v>
      </c>
      <c r="M544">
        <v>12</v>
      </c>
      <c r="N544">
        <v>3</v>
      </c>
      <c r="O544">
        <v>4</v>
      </c>
      <c r="P544">
        <v>2</v>
      </c>
      <c r="Q544">
        <v>2</v>
      </c>
      <c r="R544">
        <v>22</v>
      </c>
      <c r="S544">
        <v>-1</v>
      </c>
      <c r="T544">
        <v>2</v>
      </c>
      <c r="U544">
        <v>7</v>
      </c>
      <c r="AI544">
        <f t="shared" si="104"/>
        <v>25</v>
      </c>
      <c r="AJ544">
        <f t="shared" si="105"/>
        <v>12</v>
      </c>
      <c r="AK544">
        <f t="shared" si="106"/>
        <v>3</v>
      </c>
      <c r="AL544">
        <f t="shared" si="107"/>
        <v>96</v>
      </c>
      <c r="AM544">
        <f t="shared" si="108"/>
        <v>2</v>
      </c>
      <c r="AN544">
        <f t="shared" si="109"/>
        <v>98</v>
      </c>
      <c r="AO544">
        <f t="shared" si="110"/>
        <v>22</v>
      </c>
      <c r="AP544">
        <f t="shared" si="111"/>
        <v>101</v>
      </c>
      <c r="AQ544">
        <f t="shared" si="112"/>
        <v>2</v>
      </c>
      <c r="AR544">
        <f t="shared" si="113"/>
        <v>93</v>
      </c>
    </row>
    <row r="545" spans="1:44">
      <c r="A545">
        <v>786</v>
      </c>
      <c r="B545">
        <v>724</v>
      </c>
      <c r="C545">
        <v>750</v>
      </c>
      <c r="D545">
        <v>681</v>
      </c>
      <c r="E545">
        <v>722</v>
      </c>
      <c r="F545">
        <v>737</v>
      </c>
      <c r="G545">
        <v>726</v>
      </c>
      <c r="H545">
        <v>693</v>
      </c>
      <c r="I545">
        <v>704</v>
      </c>
      <c r="J545">
        <v>742</v>
      </c>
      <c r="L545">
        <v>25</v>
      </c>
      <c r="M545">
        <v>9</v>
      </c>
      <c r="N545">
        <v>1</v>
      </c>
      <c r="O545">
        <v>7</v>
      </c>
      <c r="P545">
        <v>2</v>
      </c>
      <c r="Q545">
        <v>2</v>
      </c>
      <c r="R545">
        <v>22</v>
      </c>
      <c r="S545">
        <v>-1</v>
      </c>
      <c r="T545">
        <v>2</v>
      </c>
      <c r="U545">
        <v>6</v>
      </c>
      <c r="AI545">
        <f t="shared" si="104"/>
        <v>25</v>
      </c>
      <c r="AJ545">
        <f t="shared" si="105"/>
        <v>9</v>
      </c>
      <c r="AK545">
        <f t="shared" si="106"/>
        <v>1</v>
      </c>
      <c r="AL545">
        <f t="shared" si="107"/>
        <v>93</v>
      </c>
      <c r="AM545">
        <f t="shared" si="108"/>
        <v>2</v>
      </c>
      <c r="AN545">
        <f t="shared" si="109"/>
        <v>98</v>
      </c>
      <c r="AO545">
        <f t="shared" si="110"/>
        <v>22</v>
      </c>
      <c r="AP545">
        <f t="shared" si="111"/>
        <v>101</v>
      </c>
      <c r="AQ545">
        <f t="shared" si="112"/>
        <v>2</v>
      </c>
      <c r="AR545">
        <f t="shared" si="113"/>
        <v>94</v>
      </c>
    </row>
    <row r="546" spans="1:44">
      <c r="A546">
        <v>786</v>
      </c>
      <c r="B546">
        <v>729</v>
      </c>
      <c r="C546">
        <v>752</v>
      </c>
      <c r="D546">
        <v>680</v>
      </c>
      <c r="E546">
        <v>722</v>
      </c>
      <c r="F546">
        <v>736</v>
      </c>
      <c r="G546">
        <v>727</v>
      </c>
      <c r="H546">
        <v>693</v>
      </c>
      <c r="I546">
        <v>704</v>
      </c>
      <c r="J546">
        <v>743</v>
      </c>
      <c r="L546">
        <v>25</v>
      </c>
      <c r="M546">
        <v>12</v>
      </c>
      <c r="N546">
        <v>3</v>
      </c>
      <c r="O546">
        <v>4</v>
      </c>
      <c r="P546">
        <v>2</v>
      </c>
      <c r="Q546">
        <v>2</v>
      </c>
      <c r="R546">
        <v>22</v>
      </c>
      <c r="S546">
        <v>-1</v>
      </c>
      <c r="T546">
        <v>2</v>
      </c>
      <c r="U546">
        <v>7</v>
      </c>
      <c r="AI546">
        <f t="shared" si="104"/>
        <v>25</v>
      </c>
      <c r="AJ546">
        <f t="shared" si="105"/>
        <v>12</v>
      </c>
      <c r="AK546">
        <f t="shared" si="106"/>
        <v>3</v>
      </c>
      <c r="AL546">
        <f t="shared" si="107"/>
        <v>96</v>
      </c>
      <c r="AM546">
        <f t="shared" si="108"/>
        <v>2</v>
      </c>
      <c r="AN546">
        <f t="shared" si="109"/>
        <v>98</v>
      </c>
      <c r="AO546">
        <f t="shared" si="110"/>
        <v>22</v>
      </c>
      <c r="AP546">
        <f t="shared" si="111"/>
        <v>101</v>
      </c>
      <c r="AQ546">
        <f t="shared" si="112"/>
        <v>2</v>
      </c>
      <c r="AR546">
        <f t="shared" si="113"/>
        <v>93</v>
      </c>
    </row>
    <row r="547" spans="1:44">
      <c r="A547">
        <v>786</v>
      </c>
      <c r="B547">
        <v>729</v>
      </c>
      <c r="C547">
        <v>752</v>
      </c>
      <c r="D547">
        <v>680</v>
      </c>
      <c r="E547">
        <v>722</v>
      </c>
      <c r="F547">
        <v>736</v>
      </c>
      <c r="G547">
        <v>726</v>
      </c>
      <c r="H547">
        <v>693</v>
      </c>
      <c r="I547">
        <v>704</v>
      </c>
      <c r="J547">
        <v>743</v>
      </c>
      <c r="L547">
        <v>25</v>
      </c>
      <c r="M547">
        <v>12</v>
      </c>
      <c r="N547">
        <v>3</v>
      </c>
      <c r="O547">
        <v>4</v>
      </c>
      <c r="P547">
        <v>2</v>
      </c>
      <c r="Q547">
        <v>2</v>
      </c>
      <c r="R547">
        <v>22</v>
      </c>
      <c r="S547">
        <v>-1</v>
      </c>
      <c r="T547">
        <v>2</v>
      </c>
      <c r="U547">
        <v>7</v>
      </c>
      <c r="AI547">
        <f t="shared" si="104"/>
        <v>25</v>
      </c>
      <c r="AJ547">
        <f t="shared" si="105"/>
        <v>12</v>
      </c>
      <c r="AK547">
        <f t="shared" si="106"/>
        <v>3</v>
      </c>
      <c r="AL547">
        <f t="shared" si="107"/>
        <v>96</v>
      </c>
      <c r="AM547">
        <f t="shared" si="108"/>
        <v>2</v>
      </c>
      <c r="AN547">
        <f t="shared" si="109"/>
        <v>98</v>
      </c>
      <c r="AO547">
        <f t="shared" si="110"/>
        <v>22</v>
      </c>
      <c r="AP547">
        <f t="shared" si="111"/>
        <v>101</v>
      </c>
      <c r="AQ547">
        <f t="shared" si="112"/>
        <v>2</v>
      </c>
      <c r="AR547">
        <f t="shared" si="113"/>
        <v>93</v>
      </c>
    </row>
    <row r="548" spans="1:44">
      <c r="A548">
        <v>786</v>
      </c>
      <c r="B548">
        <v>729</v>
      </c>
      <c r="C548">
        <v>752</v>
      </c>
      <c r="D548">
        <v>681</v>
      </c>
      <c r="E548">
        <v>722</v>
      </c>
      <c r="F548">
        <v>737</v>
      </c>
      <c r="G548">
        <v>726</v>
      </c>
      <c r="H548">
        <v>693</v>
      </c>
      <c r="I548">
        <v>704</v>
      </c>
      <c r="J548">
        <v>743</v>
      </c>
      <c r="L548">
        <v>25</v>
      </c>
      <c r="M548">
        <v>12</v>
      </c>
      <c r="N548">
        <v>3</v>
      </c>
      <c r="O548">
        <v>7</v>
      </c>
      <c r="P548">
        <v>2</v>
      </c>
      <c r="Q548">
        <v>2</v>
      </c>
      <c r="R548">
        <v>22</v>
      </c>
      <c r="S548">
        <v>-1</v>
      </c>
      <c r="T548">
        <v>2</v>
      </c>
      <c r="U548">
        <v>7</v>
      </c>
      <c r="AI548">
        <f t="shared" si="104"/>
        <v>25</v>
      </c>
      <c r="AJ548">
        <f t="shared" si="105"/>
        <v>12</v>
      </c>
      <c r="AK548">
        <f t="shared" si="106"/>
        <v>3</v>
      </c>
      <c r="AL548">
        <f t="shared" si="107"/>
        <v>93</v>
      </c>
      <c r="AM548">
        <f t="shared" si="108"/>
        <v>2</v>
      </c>
      <c r="AN548">
        <f t="shared" si="109"/>
        <v>98</v>
      </c>
      <c r="AO548">
        <f t="shared" si="110"/>
        <v>22</v>
      </c>
      <c r="AP548">
        <f t="shared" si="111"/>
        <v>101</v>
      </c>
      <c r="AQ548">
        <f t="shared" si="112"/>
        <v>2</v>
      </c>
      <c r="AR548">
        <f t="shared" si="113"/>
        <v>93</v>
      </c>
    </row>
    <row r="549" spans="1:44">
      <c r="A549">
        <v>786</v>
      </c>
      <c r="B549">
        <v>729</v>
      </c>
      <c r="C549">
        <v>752</v>
      </c>
      <c r="D549">
        <v>680</v>
      </c>
      <c r="E549">
        <v>722</v>
      </c>
      <c r="F549">
        <v>737</v>
      </c>
      <c r="G549">
        <v>725</v>
      </c>
      <c r="H549">
        <v>693</v>
      </c>
      <c r="I549">
        <v>704</v>
      </c>
      <c r="J549">
        <v>743</v>
      </c>
      <c r="L549">
        <v>25</v>
      </c>
      <c r="M549">
        <v>12</v>
      </c>
      <c r="N549">
        <v>3</v>
      </c>
      <c r="O549">
        <v>4</v>
      </c>
      <c r="P549">
        <v>2</v>
      </c>
      <c r="Q549">
        <v>2</v>
      </c>
      <c r="R549">
        <v>21</v>
      </c>
      <c r="S549">
        <v>-1</v>
      </c>
      <c r="T549">
        <v>2</v>
      </c>
      <c r="U549">
        <v>7</v>
      </c>
      <c r="AI549">
        <f t="shared" si="104"/>
        <v>25</v>
      </c>
      <c r="AJ549">
        <f t="shared" si="105"/>
        <v>12</v>
      </c>
      <c r="AK549">
        <f t="shared" si="106"/>
        <v>3</v>
      </c>
      <c r="AL549">
        <f t="shared" si="107"/>
        <v>96</v>
      </c>
      <c r="AM549">
        <f t="shared" si="108"/>
        <v>2</v>
      </c>
      <c r="AN549">
        <f t="shared" si="109"/>
        <v>98</v>
      </c>
      <c r="AO549">
        <f t="shared" si="110"/>
        <v>21</v>
      </c>
      <c r="AP549">
        <f t="shared" si="111"/>
        <v>101</v>
      </c>
      <c r="AQ549">
        <f t="shared" si="112"/>
        <v>2</v>
      </c>
      <c r="AR549">
        <f t="shared" si="113"/>
        <v>93</v>
      </c>
    </row>
    <row r="550" spans="1:44">
      <c r="A550">
        <v>786</v>
      </c>
      <c r="B550">
        <v>729</v>
      </c>
      <c r="C550">
        <v>752</v>
      </c>
      <c r="D550">
        <v>680</v>
      </c>
      <c r="E550">
        <v>723</v>
      </c>
      <c r="F550">
        <v>736</v>
      </c>
      <c r="G550">
        <v>725</v>
      </c>
      <c r="H550">
        <v>693</v>
      </c>
      <c r="I550">
        <v>705</v>
      </c>
      <c r="J550">
        <v>743</v>
      </c>
      <c r="L550">
        <v>25</v>
      </c>
      <c r="M550">
        <v>12</v>
      </c>
      <c r="N550">
        <v>3</v>
      </c>
      <c r="O550">
        <v>4</v>
      </c>
      <c r="P550">
        <v>3</v>
      </c>
      <c r="Q550">
        <v>2</v>
      </c>
      <c r="R550">
        <v>21</v>
      </c>
      <c r="S550">
        <v>-1</v>
      </c>
      <c r="T550">
        <v>3</v>
      </c>
      <c r="U550">
        <v>7</v>
      </c>
      <c r="AI550">
        <f t="shared" si="104"/>
        <v>25</v>
      </c>
      <c r="AJ550">
        <f t="shared" si="105"/>
        <v>12</v>
      </c>
      <c r="AK550">
        <f t="shared" si="106"/>
        <v>3</v>
      </c>
      <c r="AL550">
        <f t="shared" si="107"/>
        <v>96</v>
      </c>
      <c r="AM550">
        <f t="shared" si="108"/>
        <v>3</v>
      </c>
      <c r="AN550">
        <f t="shared" si="109"/>
        <v>98</v>
      </c>
      <c r="AO550">
        <f t="shared" si="110"/>
        <v>21</v>
      </c>
      <c r="AP550">
        <f t="shared" si="111"/>
        <v>101</v>
      </c>
      <c r="AQ550">
        <f t="shared" si="112"/>
        <v>3</v>
      </c>
      <c r="AR550">
        <f t="shared" si="113"/>
        <v>93</v>
      </c>
    </row>
    <row r="551" spans="1:44">
      <c r="A551">
        <v>787</v>
      </c>
      <c r="B551">
        <v>729</v>
      </c>
      <c r="C551">
        <v>752</v>
      </c>
      <c r="D551">
        <v>681</v>
      </c>
      <c r="E551">
        <v>722</v>
      </c>
      <c r="F551">
        <v>736</v>
      </c>
      <c r="G551">
        <v>725</v>
      </c>
      <c r="H551">
        <v>693</v>
      </c>
      <c r="I551">
        <v>705</v>
      </c>
      <c r="J551">
        <v>743</v>
      </c>
      <c r="L551">
        <v>26</v>
      </c>
      <c r="M551">
        <v>12</v>
      </c>
      <c r="N551">
        <v>3</v>
      </c>
      <c r="O551">
        <v>7</v>
      </c>
      <c r="P551">
        <v>2</v>
      </c>
      <c r="Q551">
        <v>2</v>
      </c>
      <c r="R551">
        <v>21</v>
      </c>
      <c r="S551">
        <v>-1</v>
      </c>
      <c r="T551">
        <v>3</v>
      </c>
      <c r="U551">
        <v>7</v>
      </c>
      <c r="AI551">
        <f t="shared" si="104"/>
        <v>26</v>
      </c>
      <c r="AJ551">
        <f t="shared" si="105"/>
        <v>12</v>
      </c>
      <c r="AK551">
        <f t="shared" si="106"/>
        <v>3</v>
      </c>
      <c r="AL551">
        <f t="shared" si="107"/>
        <v>93</v>
      </c>
      <c r="AM551">
        <f t="shared" si="108"/>
        <v>2</v>
      </c>
      <c r="AN551">
        <f t="shared" si="109"/>
        <v>98</v>
      </c>
      <c r="AO551">
        <f t="shared" si="110"/>
        <v>21</v>
      </c>
      <c r="AP551">
        <f t="shared" si="111"/>
        <v>101</v>
      </c>
      <c r="AQ551">
        <f t="shared" si="112"/>
        <v>3</v>
      </c>
      <c r="AR551">
        <f t="shared" si="113"/>
        <v>93</v>
      </c>
    </row>
    <row r="552" spans="1:44">
      <c r="A552">
        <v>786</v>
      </c>
      <c r="B552">
        <v>729</v>
      </c>
      <c r="C552">
        <v>752</v>
      </c>
      <c r="D552">
        <v>680</v>
      </c>
      <c r="E552">
        <v>722</v>
      </c>
      <c r="F552">
        <v>736</v>
      </c>
      <c r="G552">
        <v>725</v>
      </c>
      <c r="H552">
        <v>693</v>
      </c>
      <c r="I552">
        <v>704</v>
      </c>
      <c r="J552">
        <v>743</v>
      </c>
      <c r="L552">
        <v>25</v>
      </c>
      <c r="M552">
        <v>12</v>
      </c>
      <c r="N552">
        <v>3</v>
      </c>
      <c r="O552">
        <v>4</v>
      </c>
      <c r="P552">
        <v>2</v>
      </c>
      <c r="Q552">
        <v>2</v>
      </c>
      <c r="R552">
        <v>21</v>
      </c>
      <c r="S552">
        <v>-1</v>
      </c>
      <c r="T552">
        <v>2</v>
      </c>
      <c r="U552">
        <v>7</v>
      </c>
      <c r="AI552">
        <f t="shared" si="104"/>
        <v>25</v>
      </c>
      <c r="AJ552">
        <f t="shared" si="105"/>
        <v>12</v>
      </c>
      <c r="AK552">
        <f t="shared" si="106"/>
        <v>3</v>
      </c>
      <c r="AL552">
        <f t="shared" si="107"/>
        <v>96</v>
      </c>
      <c r="AM552">
        <f t="shared" si="108"/>
        <v>2</v>
      </c>
      <c r="AN552">
        <f t="shared" si="109"/>
        <v>98</v>
      </c>
      <c r="AO552">
        <f t="shared" si="110"/>
        <v>21</v>
      </c>
      <c r="AP552">
        <f t="shared" si="111"/>
        <v>101</v>
      </c>
      <c r="AQ552">
        <f t="shared" si="112"/>
        <v>2</v>
      </c>
      <c r="AR552">
        <f t="shared" si="113"/>
        <v>93</v>
      </c>
    </row>
    <row r="553" spans="1:44">
      <c r="A553">
        <v>786</v>
      </c>
      <c r="B553">
        <v>729</v>
      </c>
      <c r="C553">
        <v>752</v>
      </c>
      <c r="D553">
        <v>680</v>
      </c>
      <c r="E553">
        <v>722</v>
      </c>
      <c r="F553">
        <v>736</v>
      </c>
      <c r="G553">
        <v>726</v>
      </c>
      <c r="H553">
        <v>693</v>
      </c>
      <c r="I553">
        <v>705</v>
      </c>
      <c r="J553">
        <v>743</v>
      </c>
      <c r="L553">
        <v>25</v>
      </c>
      <c r="M553">
        <v>12</v>
      </c>
      <c r="N553">
        <v>3</v>
      </c>
      <c r="O553">
        <v>4</v>
      </c>
      <c r="P553">
        <v>2</v>
      </c>
      <c r="Q553">
        <v>2</v>
      </c>
      <c r="R553">
        <v>22</v>
      </c>
      <c r="S553">
        <v>-1</v>
      </c>
      <c r="T553">
        <v>3</v>
      </c>
      <c r="U553">
        <v>7</v>
      </c>
      <c r="AI553">
        <f t="shared" si="104"/>
        <v>25</v>
      </c>
      <c r="AJ553">
        <f t="shared" si="105"/>
        <v>12</v>
      </c>
      <c r="AK553">
        <f t="shared" si="106"/>
        <v>3</v>
      </c>
      <c r="AL553">
        <f t="shared" si="107"/>
        <v>96</v>
      </c>
      <c r="AM553">
        <f t="shared" si="108"/>
        <v>2</v>
      </c>
      <c r="AN553">
        <f t="shared" si="109"/>
        <v>98</v>
      </c>
      <c r="AO553">
        <f t="shared" si="110"/>
        <v>22</v>
      </c>
      <c r="AP553">
        <f t="shared" si="111"/>
        <v>101</v>
      </c>
      <c r="AQ553">
        <f t="shared" si="112"/>
        <v>3</v>
      </c>
      <c r="AR553">
        <f t="shared" si="113"/>
        <v>93</v>
      </c>
    </row>
    <row r="554" spans="1:44">
      <c r="A554">
        <v>786</v>
      </c>
      <c r="B554">
        <v>728</v>
      </c>
      <c r="C554">
        <v>752</v>
      </c>
      <c r="D554">
        <v>681</v>
      </c>
      <c r="E554">
        <v>722</v>
      </c>
      <c r="F554">
        <v>737</v>
      </c>
      <c r="G554">
        <v>725</v>
      </c>
      <c r="H554">
        <v>693</v>
      </c>
      <c r="I554">
        <v>704</v>
      </c>
      <c r="J554">
        <v>743</v>
      </c>
      <c r="L554">
        <v>25</v>
      </c>
      <c r="M554">
        <v>12</v>
      </c>
      <c r="N554">
        <v>3</v>
      </c>
      <c r="O554">
        <v>7</v>
      </c>
      <c r="P554">
        <v>2</v>
      </c>
      <c r="Q554">
        <v>2</v>
      </c>
      <c r="R554">
        <v>21</v>
      </c>
      <c r="S554">
        <v>-1</v>
      </c>
      <c r="T554">
        <v>2</v>
      </c>
      <c r="U554">
        <v>7</v>
      </c>
      <c r="AI554">
        <f t="shared" si="104"/>
        <v>25</v>
      </c>
      <c r="AJ554">
        <f t="shared" si="105"/>
        <v>12</v>
      </c>
      <c r="AK554">
        <f t="shared" si="106"/>
        <v>3</v>
      </c>
      <c r="AL554">
        <f t="shared" si="107"/>
        <v>93</v>
      </c>
      <c r="AM554">
        <f t="shared" si="108"/>
        <v>2</v>
      </c>
      <c r="AN554">
        <f t="shared" si="109"/>
        <v>98</v>
      </c>
      <c r="AO554">
        <f t="shared" si="110"/>
        <v>21</v>
      </c>
      <c r="AP554">
        <f t="shared" si="111"/>
        <v>101</v>
      </c>
      <c r="AQ554">
        <f t="shared" si="112"/>
        <v>2</v>
      </c>
      <c r="AR554">
        <f t="shared" si="113"/>
        <v>93</v>
      </c>
    </row>
    <row r="555" spans="1:44">
      <c r="A555">
        <v>786</v>
      </c>
      <c r="B555">
        <v>729</v>
      </c>
      <c r="C555">
        <v>752</v>
      </c>
      <c r="D555">
        <v>680</v>
      </c>
      <c r="E555">
        <v>722</v>
      </c>
      <c r="F555">
        <v>736</v>
      </c>
      <c r="G555">
        <v>725</v>
      </c>
      <c r="H555">
        <v>693</v>
      </c>
      <c r="I555">
        <v>705</v>
      </c>
      <c r="J555">
        <v>743</v>
      </c>
      <c r="L555">
        <v>25</v>
      </c>
      <c r="M555">
        <v>12</v>
      </c>
      <c r="N555">
        <v>3</v>
      </c>
      <c r="O555">
        <v>4</v>
      </c>
      <c r="P555">
        <v>2</v>
      </c>
      <c r="Q555">
        <v>2</v>
      </c>
      <c r="R555">
        <v>21</v>
      </c>
      <c r="S555">
        <v>-1</v>
      </c>
      <c r="T555">
        <v>3</v>
      </c>
      <c r="U555">
        <v>7</v>
      </c>
      <c r="AI555">
        <f t="shared" si="104"/>
        <v>25</v>
      </c>
      <c r="AJ555">
        <f t="shared" si="105"/>
        <v>12</v>
      </c>
      <c r="AK555">
        <f t="shared" si="106"/>
        <v>3</v>
      </c>
      <c r="AL555">
        <f t="shared" si="107"/>
        <v>96</v>
      </c>
      <c r="AM555">
        <f t="shared" si="108"/>
        <v>2</v>
      </c>
      <c r="AN555">
        <f t="shared" si="109"/>
        <v>98</v>
      </c>
      <c r="AO555">
        <f t="shared" si="110"/>
        <v>21</v>
      </c>
      <c r="AP555">
        <f t="shared" si="111"/>
        <v>101</v>
      </c>
      <c r="AQ555">
        <f t="shared" si="112"/>
        <v>3</v>
      </c>
      <c r="AR555">
        <f t="shared" si="113"/>
        <v>93</v>
      </c>
    </row>
    <row r="556" spans="1:44">
      <c r="A556">
        <v>786</v>
      </c>
      <c r="B556">
        <v>729</v>
      </c>
      <c r="C556">
        <v>752</v>
      </c>
      <c r="D556">
        <v>680</v>
      </c>
      <c r="E556">
        <v>722</v>
      </c>
      <c r="F556">
        <v>736</v>
      </c>
      <c r="G556">
        <v>726</v>
      </c>
      <c r="H556">
        <v>693</v>
      </c>
      <c r="I556">
        <v>704</v>
      </c>
      <c r="J556">
        <v>743</v>
      </c>
      <c r="L556">
        <v>25</v>
      </c>
      <c r="M556">
        <v>12</v>
      </c>
      <c r="N556">
        <v>3</v>
      </c>
      <c r="O556">
        <v>4</v>
      </c>
      <c r="P556">
        <v>2</v>
      </c>
      <c r="Q556">
        <v>2</v>
      </c>
      <c r="R556">
        <v>22</v>
      </c>
      <c r="S556">
        <v>-1</v>
      </c>
      <c r="T556">
        <v>2</v>
      </c>
      <c r="U556">
        <v>7</v>
      </c>
      <c r="AI556">
        <f t="shared" si="104"/>
        <v>25</v>
      </c>
      <c r="AJ556">
        <f t="shared" si="105"/>
        <v>12</v>
      </c>
      <c r="AK556">
        <f t="shared" si="106"/>
        <v>3</v>
      </c>
      <c r="AL556">
        <f t="shared" si="107"/>
        <v>96</v>
      </c>
      <c r="AM556">
        <f t="shared" si="108"/>
        <v>2</v>
      </c>
      <c r="AN556">
        <f t="shared" si="109"/>
        <v>98</v>
      </c>
      <c r="AO556">
        <f t="shared" si="110"/>
        <v>22</v>
      </c>
      <c r="AP556">
        <f t="shared" si="111"/>
        <v>101</v>
      </c>
      <c r="AQ556">
        <f t="shared" si="112"/>
        <v>2</v>
      </c>
      <c r="AR556">
        <f t="shared" si="113"/>
        <v>93</v>
      </c>
    </row>
    <row r="557" spans="1:44">
      <c r="A557">
        <v>786</v>
      </c>
      <c r="B557">
        <v>728</v>
      </c>
      <c r="C557">
        <v>751</v>
      </c>
      <c r="D557">
        <v>680</v>
      </c>
      <c r="E557">
        <v>722</v>
      </c>
      <c r="F557">
        <v>736</v>
      </c>
      <c r="G557">
        <v>726</v>
      </c>
      <c r="H557">
        <v>693</v>
      </c>
      <c r="I557">
        <v>704</v>
      </c>
      <c r="J557">
        <v>744</v>
      </c>
      <c r="L557">
        <v>25</v>
      </c>
      <c r="M557">
        <v>12</v>
      </c>
      <c r="N557">
        <v>2</v>
      </c>
      <c r="O557">
        <v>4</v>
      </c>
      <c r="P557">
        <v>2</v>
      </c>
      <c r="Q557">
        <v>2</v>
      </c>
      <c r="R557">
        <v>22</v>
      </c>
      <c r="S557">
        <v>-1</v>
      </c>
      <c r="T557">
        <v>2</v>
      </c>
      <c r="U557">
        <v>8</v>
      </c>
      <c r="AI557">
        <f t="shared" si="104"/>
        <v>25</v>
      </c>
      <c r="AJ557">
        <f t="shared" si="105"/>
        <v>12</v>
      </c>
      <c r="AK557">
        <f t="shared" si="106"/>
        <v>2</v>
      </c>
      <c r="AL557">
        <f t="shared" si="107"/>
        <v>96</v>
      </c>
      <c r="AM557">
        <f t="shared" si="108"/>
        <v>2</v>
      </c>
      <c r="AN557">
        <f t="shared" si="109"/>
        <v>98</v>
      </c>
      <c r="AO557">
        <f t="shared" si="110"/>
        <v>22</v>
      </c>
      <c r="AP557">
        <f t="shared" si="111"/>
        <v>101</v>
      </c>
      <c r="AQ557">
        <f t="shared" si="112"/>
        <v>2</v>
      </c>
      <c r="AR557">
        <f t="shared" si="113"/>
        <v>92</v>
      </c>
    </row>
    <row r="558" spans="1:44">
      <c r="A558">
        <v>786</v>
      </c>
      <c r="B558">
        <v>729</v>
      </c>
      <c r="C558">
        <v>752</v>
      </c>
      <c r="D558">
        <v>681</v>
      </c>
      <c r="E558">
        <v>722</v>
      </c>
      <c r="F558">
        <v>737</v>
      </c>
      <c r="G558">
        <v>727</v>
      </c>
      <c r="H558">
        <v>693</v>
      </c>
      <c r="I558">
        <v>704</v>
      </c>
      <c r="J558">
        <v>743</v>
      </c>
      <c r="L558">
        <v>25</v>
      </c>
      <c r="M558">
        <v>12</v>
      </c>
      <c r="N558">
        <v>3</v>
      </c>
      <c r="O558">
        <v>7</v>
      </c>
      <c r="P558">
        <v>2</v>
      </c>
      <c r="Q558">
        <v>2</v>
      </c>
      <c r="R558">
        <v>22</v>
      </c>
      <c r="S558">
        <v>-1</v>
      </c>
      <c r="T558">
        <v>2</v>
      </c>
      <c r="U558">
        <v>7</v>
      </c>
      <c r="AI558">
        <f t="shared" si="104"/>
        <v>25</v>
      </c>
      <c r="AJ558">
        <f t="shared" si="105"/>
        <v>12</v>
      </c>
      <c r="AK558">
        <f t="shared" si="106"/>
        <v>3</v>
      </c>
      <c r="AL558">
        <f t="shared" si="107"/>
        <v>93</v>
      </c>
      <c r="AM558">
        <f t="shared" si="108"/>
        <v>2</v>
      </c>
      <c r="AN558">
        <f t="shared" si="109"/>
        <v>98</v>
      </c>
      <c r="AO558">
        <f t="shared" si="110"/>
        <v>22</v>
      </c>
      <c r="AP558">
        <f t="shared" si="111"/>
        <v>101</v>
      </c>
      <c r="AQ558">
        <f t="shared" si="112"/>
        <v>2</v>
      </c>
      <c r="AR558">
        <f t="shared" si="113"/>
        <v>93</v>
      </c>
    </row>
    <row r="559" spans="1:44">
      <c r="A559">
        <v>786</v>
      </c>
      <c r="B559">
        <v>729</v>
      </c>
      <c r="C559">
        <v>752</v>
      </c>
      <c r="D559">
        <v>681</v>
      </c>
      <c r="E559">
        <v>722</v>
      </c>
      <c r="F559">
        <v>737</v>
      </c>
      <c r="G559">
        <v>726</v>
      </c>
      <c r="H559">
        <v>693</v>
      </c>
      <c r="I559">
        <v>704</v>
      </c>
      <c r="J559">
        <v>743</v>
      </c>
      <c r="L559">
        <v>25</v>
      </c>
      <c r="M559">
        <v>12</v>
      </c>
      <c r="N559">
        <v>3</v>
      </c>
      <c r="O559">
        <v>7</v>
      </c>
      <c r="P559">
        <v>2</v>
      </c>
      <c r="Q559">
        <v>2</v>
      </c>
      <c r="R559">
        <v>22</v>
      </c>
      <c r="S559">
        <v>-1</v>
      </c>
      <c r="T559">
        <v>2</v>
      </c>
      <c r="U559">
        <v>7</v>
      </c>
      <c r="AI559">
        <f t="shared" si="104"/>
        <v>25</v>
      </c>
      <c r="AJ559">
        <f t="shared" si="105"/>
        <v>12</v>
      </c>
      <c r="AK559">
        <f t="shared" si="106"/>
        <v>3</v>
      </c>
      <c r="AL559">
        <f t="shared" si="107"/>
        <v>93</v>
      </c>
      <c r="AM559">
        <f t="shared" si="108"/>
        <v>2</v>
      </c>
      <c r="AN559">
        <f t="shared" si="109"/>
        <v>98</v>
      </c>
      <c r="AO559">
        <f t="shared" si="110"/>
        <v>22</v>
      </c>
      <c r="AP559">
        <f t="shared" si="111"/>
        <v>101</v>
      </c>
      <c r="AQ559">
        <f t="shared" si="112"/>
        <v>2</v>
      </c>
      <c r="AR559">
        <f t="shared" si="113"/>
        <v>93</v>
      </c>
    </row>
    <row r="560" spans="1:44">
      <c r="A560">
        <v>786</v>
      </c>
      <c r="B560">
        <v>729</v>
      </c>
      <c r="C560">
        <v>752</v>
      </c>
      <c r="D560">
        <v>680</v>
      </c>
      <c r="E560">
        <v>722</v>
      </c>
      <c r="F560">
        <v>737</v>
      </c>
      <c r="G560">
        <v>726</v>
      </c>
      <c r="H560">
        <v>693</v>
      </c>
      <c r="I560">
        <v>704</v>
      </c>
      <c r="J560">
        <v>743</v>
      </c>
      <c r="L560">
        <v>25</v>
      </c>
      <c r="M560">
        <v>12</v>
      </c>
      <c r="N560">
        <v>3</v>
      </c>
      <c r="O560">
        <v>4</v>
      </c>
      <c r="P560">
        <v>2</v>
      </c>
      <c r="Q560">
        <v>2</v>
      </c>
      <c r="R560">
        <v>22</v>
      </c>
      <c r="S560">
        <v>-1</v>
      </c>
      <c r="T560">
        <v>2</v>
      </c>
      <c r="U560">
        <v>7</v>
      </c>
      <c r="AI560">
        <f t="shared" si="104"/>
        <v>25</v>
      </c>
      <c r="AJ560">
        <f t="shared" si="105"/>
        <v>12</v>
      </c>
      <c r="AK560">
        <f t="shared" si="106"/>
        <v>3</v>
      </c>
      <c r="AL560">
        <f t="shared" si="107"/>
        <v>96</v>
      </c>
      <c r="AM560">
        <f t="shared" si="108"/>
        <v>2</v>
      </c>
      <c r="AN560">
        <f t="shared" si="109"/>
        <v>98</v>
      </c>
      <c r="AO560">
        <f t="shared" si="110"/>
        <v>22</v>
      </c>
      <c r="AP560">
        <f t="shared" si="111"/>
        <v>101</v>
      </c>
      <c r="AQ560">
        <f t="shared" si="112"/>
        <v>2</v>
      </c>
      <c r="AR560">
        <f t="shared" si="113"/>
        <v>93</v>
      </c>
    </row>
    <row r="561" spans="1:44">
      <c r="A561">
        <v>786</v>
      </c>
      <c r="B561">
        <v>729</v>
      </c>
      <c r="C561">
        <v>752</v>
      </c>
      <c r="D561">
        <v>680</v>
      </c>
      <c r="E561">
        <v>722</v>
      </c>
      <c r="F561">
        <v>737</v>
      </c>
      <c r="G561">
        <v>726</v>
      </c>
      <c r="H561">
        <v>693</v>
      </c>
      <c r="I561">
        <v>704</v>
      </c>
      <c r="J561">
        <v>743</v>
      </c>
      <c r="L561">
        <v>25</v>
      </c>
      <c r="M561">
        <v>12</v>
      </c>
      <c r="N561">
        <v>3</v>
      </c>
      <c r="O561">
        <v>4</v>
      </c>
      <c r="P561">
        <v>2</v>
      </c>
      <c r="Q561">
        <v>2</v>
      </c>
      <c r="R561">
        <v>22</v>
      </c>
      <c r="S561">
        <v>-1</v>
      </c>
      <c r="T561">
        <v>2</v>
      </c>
      <c r="U561">
        <v>7</v>
      </c>
      <c r="AI561">
        <f t="shared" si="104"/>
        <v>25</v>
      </c>
      <c r="AJ561">
        <f t="shared" si="105"/>
        <v>12</v>
      </c>
      <c r="AK561">
        <f t="shared" si="106"/>
        <v>3</v>
      </c>
      <c r="AL561">
        <f t="shared" si="107"/>
        <v>96</v>
      </c>
      <c r="AM561">
        <f t="shared" si="108"/>
        <v>2</v>
      </c>
      <c r="AN561">
        <f t="shared" si="109"/>
        <v>98</v>
      </c>
      <c r="AO561">
        <f t="shared" si="110"/>
        <v>22</v>
      </c>
      <c r="AP561">
        <f t="shared" si="111"/>
        <v>101</v>
      </c>
      <c r="AQ561">
        <f t="shared" si="112"/>
        <v>2</v>
      </c>
      <c r="AR561">
        <f t="shared" si="113"/>
        <v>93</v>
      </c>
    </row>
    <row r="562" spans="1:44">
      <c r="A562">
        <v>786</v>
      </c>
      <c r="B562">
        <v>729</v>
      </c>
      <c r="C562">
        <v>752</v>
      </c>
      <c r="D562">
        <v>680</v>
      </c>
      <c r="E562">
        <v>722</v>
      </c>
      <c r="F562">
        <v>737</v>
      </c>
      <c r="G562">
        <v>726</v>
      </c>
      <c r="H562">
        <v>693</v>
      </c>
      <c r="I562">
        <v>704</v>
      </c>
      <c r="J562">
        <v>743</v>
      </c>
      <c r="L562">
        <v>25</v>
      </c>
      <c r="M562">
        <v>12</v>
      </c>
      <c r="N562">
        <v>3</v>
      </c>
      <c r="O562">
        <v>4</v>
      </c>
      <c r="P562">
        <v>2</v>
      </c>
      <c r="Q562">
        <v>2</v>
      </c>
      <c r="R562">
        <v>22</v>
      </c>
      <c r="S562">
        <v>-1</v>
      </c>
      <c r="T562">
        <v>2</v>
      </c>
      <c r="U562">
        <v>7</v>
      </c>
      <c r="AI562">
        <f t="shared" si="104"/>
        <v>25</v>
      </c>
      <c r="AJ562">
        <f t="shared" si="105"/>
        <v>12</v>
      </c>
      <c r="AK562">
        <f t="shared" si="106"/>
        <v>3</v>
      </c>
      <c r="AL562">
        <f t="shared" si="107"/>
        <v>96</v>
      </c>
      <c r="AM562">
        <f t="shared" si="108"/>
        <v>2</v>
      </c>
      <c r="AN562">
        <f t="shared" si="109"/>
        <v>98</v>
      </c>
      <c r="AO562">
        <f t="shared" si="110"/>
        <v>22</v>
      </c>
      <c r="AP562">
        <f t="shared" si="111"/>
        <v>101</v>
      </c>
      <c r="AQ562">
        <f t="shared" si="112"/>
        <v>2</v>
      </c>
      <c r="AR562">
        <f t="shared" si="113"/>
        <v>93</v>
      </c>
    </row>
    <row r="563" spans="1:44">
      <c r="A563">
        <v>786</v>
      </c>
      <c r="B563">
        <v>729</v>
      </c>
      <c r="C563">
        <v>751</v>
      </c>
      <c r="D563">
        <v>681</v>
      </c>
      <c r="E563">
        <v>722</v>
      </c>
      <c r="F563">
        <v>737</v>
      </c>
      <c r="G563">
        <v>726</v>
      </c>
      <c r="H563">
        <v>693</v>
      </c>
      <c r="I563">
        <v>704</v>
      </c>
      <c r="J563">
        <v>743</v>
      </c>
      <c r="L563">
        <v>25</v>
      </c>
      <c r="M563">
        <v>12</v>
      </c>
      <c r="N563">
        <v>2</v>
      </c>
      <c r="O563">
        <v>7</v>
      </c>
      <c r="P563">
        <v>2</v>
      </c>
      <c r="Q563">
        <v>2</v>
      </c>
      <c r="R563">
        <v>22</v>
      </c>
      <c r="S563">
        <v>-1</v>
      </c>
      <c r="T563">
        <v>2</v>
      </c>
      <c r="U563">
        <v>7</v>
      </c>
      <c r="AI563">
        <f t="shared" si="104"/>
        <v>25</v>
      </c>
      <c r="AJ563">
        <f t="shared" si="105"/>
        <v>12</v>
      </c>
      <c r="AK563">
        <f t="shared" si="106"/>
        <v>2</v>
      </c>
      <c r="AL563">
        <f t="shared" si="107"/>
        <v>93</v>
      </c>
      <c r="AM563">
        <f t="shared" si="108"/>
        <v>2</v>
      </c>
      <c r="AN563">
        <f t="shared" si="109"/>
        <v>98</v>
      </c>
      <c r="AO563">
        <f t="shared" si="110"/>
        <v>22</v>
      </c>
      <c r="AP563">
        <f t="shared" si="111"/>
        <v>101</v>
      </c>
      <c r="AQ563">
        <f t="shared" si="112"/>
        <v>2</v>
      </c>
      <c r="AR563">
        <f t="shared" si="113"/>
        <v>93</v>
      </c>
    </row>
    <row r="564" spans="1:44">
      <c r="A564">
        <v>791</v>
      </c>
      <c r="B564">
        <v>728</v>
      </c>
      <c r="C564">
        <v>752</v>
      </c>
      <c r="D564">
        <v>681</v>
      </c>
      <c r="E564">
        <v>722</v>
      </c>
      <c r="F564">
        <v>737</v>
      </c>
      <c r="G564">
        <v>723</v>
      </c>
      <c r="H564">
        <v>693</v>
      </c>
      <c r="I564">
        <v>705</v>
      </c>
      <c r="J564">
        <v>743</v>
      </c>
      <c r="L564">
        <v>30</v>
      </c>
      <c r="M564">
        <v>12</v>
      </c>
      <c r="N564">
        <v>3</v>
      </c>
      <c r="O564">
        <v>7</v>
      </c>
      <c r="P564">
        <v>2</v>
      </c>
      <c r="Q564">
        <v>2</v>
      </c>
      <c r="R564">
        <v>19</v>
      </c>
      <c r="S564">
        <v>-1</v>
      </c>
      <c r="T564">
        <v>3</v>
      </c>
      <c r="U564">
        <v>7</v>
      </c>
      <c r="AI564">
        <f t="shared" si="104"/>
        <v>30</v>
      </c>
      <c r="AJ564">
        <f t="shared" si="105"/>
        <v>12</v>
      </c>
      <c r="AK564">
        <f t="shared" si="106"/>
        <v>3</v>
      </c>
      <c r="AL564">
        <f t="shared" si="107"/>
        <v>93</v>
      </c>
      <c r="AM564">
        <f t="shared" si="108"/>
        <v>2</v>
      </c>
      <c r="AN564">
        <f t="shared" si="109"/>
        <v>98</v>
      </c>
      <c r="AO564">
        <f t="shared" si="110"/>
        <v>19</v>
      </c>
      <c r="AP564">
        <f t="shared" si="111"/>
        <v>101</v>
      </c>
      <c r="AQ564">
        <f t="shared" si="112"/>
        <v>3</v>
      </c>
      <c r="AR564">
        <f t="shared" si="113"/>
        <v>93</v>
      </c>
    </row>
    <row r="565" spans="1:44">
      <c r="A565">
        <v>776</v>
      </c>
      <c r="B565">
        <v>727</v>
      </c>
      <c r="C565">
        <v>751</v>
      </c>
      <c r="D565">
        <v>681</v>
      </c>
      <c r="E565">
        <v>722</v>
      </c>
      <c r="F565">
        <v>737</v>
      </c>
      <c r="G565">
        <v>722</v>
      </c>
      <c r="H565">
        <v>693</v>
      </c>
      <c r="I565">
        <v>704</v>
      </c>
      <c r="J565">
        <v>743</v>
      </c>
      <c r="L565">
        <v>15</v>
      </c>
      <c r="M565">
        <v>11</v>
      </c>
      <c r="N565">
        <v>2</v>
      </c>
      <c r="O565">
        <v>7</v>
      </c>
      <c r="P565">
        <v>2</v>
      </c>
      <c r="Q565">
        <v>2</v>
      </c>
      <c r="R565">
        <v>18</v>
      </c>
      <c r="S565">
        <v>-1</v>
      </c>
      <c r="T565">
        <v>2</v>
      </c>
      <c r="U565">
        <v>7</v>
      </c>
      <c r="AI565">
        <f t="shared" si="104"/>
        <v>15</v>
      </c>
      <c r="AJ565">
        <f t="shared" si="105"/>
        <v>11</v>
      </c>
      <c r="AK565">
        <f t="shared" si="106"/>
        <v>2</v>
      </c>
      <c r="AL565">
        <f t="shared" si="107"/>
        <v>93</v>
      </c>
      <c r="AM565">
        <f t="shared" si="108"/>
        <v>2</v>
      </c>
      <c r="AN565">
        <f t="shared" si="109"/>
        <v>98</v>
      </c>
      <c r="AO565">
        <f t="shared" si="110"/>
        <v>18</v>
      </c>
      <c r="AP565">
        <f t="shared" si="111"/>
        <v>101</v>
      </c>
      <c r="AQ565">
        <f t="shared" si="112"/>
        <v>2</v>
      </c>
      <c r="AR565">
        <f t="shared" si="113"/>
        <v>93</v>
      </c>
    </row>
    <row r="566" spans="1:44">
      <c r="A566">
        <v>783</v>
      </c>
      <c r="B566">
        <v>728</v>
      </c>
      <c r="C566">
        <v>751</v>
      </c>
      <c r="D566">
        <v>682</v>
      </c>
      <c r="E566">
        <v>722</v>
      </c>
      <c r="F566">
        <v>737</v>
      </c>
      <c r="G566">
        <v>722</v>
      </c>
      <c r="H566">
        <v>693</v>
      </c>
      <c r="I566">
        <v>704</v>
      </c>
      <c r="J566">
        <v>743</v>
      </c>
      <c r="L566">
        <v>22</v>
      </c>
      <c r="M566">
        <v>12</v>
      </c>
      <c r="N566">
        <v>2</v>
      </c>
      <c r="O566">
        <v>9</v>
      </c>
      <c r="P566">
        <v>2</v>
      </c>
      <c r="Q566">
        <v>2</v>
      </c>
      <c r="R566">
        <v>18</v>
      </c>
      <c r="S566">
        <v>-1</v>
      </c>
      <c r="T566">
        <v>2</v>
      </c>
      <c r="U566">
        <v>7</v>
      </c>
      <c r="AI566">
        <f t="shared" si="104"/>
        <v>22</v>
      </c>
      <c r="AJ566">
        <f t="shared" si="105"/>
        <v>12</v>
      </c>
      <c r="AK566">
        <f t="shared" si="106"/>
        <v>2</v>
      </c>
      <c r="AL566">
        <f t="shared" si="107"/>
        <v>91</v>
      </c>
      <c r="AM566">
        <f t="shared" si="108"/>
        <v>2</v>
      </c>
      <c r="AN566">
        <f t="shared" si="109"/>
        <v>98</v>
      </c>
      <c r="AO566">
        <f t="shared" si="110"/>
        <v>18</v>
      </c>
      <c r="AP566">
        <f t="shared" si="111"/>
        <v>101</v>
      </c>
      <c r="AQ566">
        <f t="shared" si="112"/>
        <v>2</v>
      </c>
      <c r="AR566">
        <f t="shared" si="113"/>
        <v>93</v>
      </c>
    </row>
    <row r="567" spans="1:44">
      <c r="A567">
        <v>786</v>
      </c>
      <c r="B567">
        <v>732</v>
      </c>
      <c r="C567">
        <v>751</v>
      </c>
      <c r="D567">
        <v>680</v>
      </c>
      <c r="E567">
        <v>722</v>
      </c>
      <c r="F567">
        <v>737</v>
      </c>
      <c r="G567">
        <v>722</v>
      </c>
      <c r="H567">
        <v>692</v>
      </c>
      <c r="I567">
        <v>704</v>
      </c>
      <c r="J567">
        <v>744</v>
      </c>
      <c r="L567">
        <v>25</v>
      </c>
      <c r="M567">
        <v>14</v>
      </c>
      <c r="N567">
        <v>2</v>
      </c>
      <c r="O567">
        <v>4</v>
      </c>
      <c r="P567">
        <v>2</v>
      </c>
      <c r="Q567">
        <v>2</v>
      </c>
      <c r="R567">
        <v>18</v>
      </c>
      <c r="S567">
        <v>-3</v>
      </c>
      <c r="T567">
        <v>2</v>
      </c>
      <c r="U567">
        <v>8</v>
      </c>
      <c r="AI567">
        <f t="shared" si="104"/>
        <v>25</v>
      </c>
      <c r="AJ567">
        <f t="shared" si="105"/>
        <v>14</v>
      </c>
      <c r="AK567">
        <f t="shared" si="106"/>
        <v>2</v>
      </c>
      <c r="AL567">
        <f t="shared" si="107"/>
        <v>96</v>
      </c>
      <c r="AM567">
        <f t="shared" si="108"/>
        <v>2</v>
      </c>
      <c r="AN567">
        <f t="shared" si="109"/>
        <v>98</v>
      </c>
      <c r="AO567">
        <f t="shared" si="110"/>
        <v>18</v>
      </c>
      <c r="AP567">
        <f t="shared" si="111"/>
        <v>103</v>
      </c>
      <c r="AQ567">
        <f t="shared" si="112"/>
        <v>2</v>
      </c>
      <c r="AR567">
        <f t="shared" si="113"/>
        <v>92</v>
      </c>
    </row>
    <row r="568" spans="1:44">
      <c r="A568">
        <v>786</v>
      </c>
      <c r="B568">
        <v>730</v>
      </c>
      <c r="C568">
        <v>752</v>
      </c>
      <c r="D568">
        <v>681</v>
      </c>
      <c r="E568">
        <v>722</v>
      </c>
      <c r="F568">
        <v>737</v>
      </c>
      <c r="G568">
        <v>722</v>
      </c>
      <c r="H568">
        <v>693</v>
      </c>
      <c r="I568">
        <v>704</v>
      </c>
      <c r="J568">
        <v>743</v>
      </c>
      <c r="L568">
        <v>25</v>
      </c>
      <c r="M568">
        <v>13</v>
      </c>
      <c r="N568">
        <v>3</v>
      </c>
      <c r="O568">
        <v>7</v>
      </c>
      <c r="P568">
        <v>2</v>
      </c>
      <c r="Q568">
        <v>2</v>
      </c>
      <c r="R568">
        <v>18</v>
      </c>
      <c r="S568">
        <v>-1</v>
      </c>
      <c r="T568">
        <v>2</v>
      </c>
      <c r="U568">
        <v>7</v>
      </c>
      <c r="AI568">
        <f t="shared" si="104"/>
        <v>25</v>
      </c>
      <c r="AJ568">
        <f t="shared" si="105"/>
        <v>13</v>
      </c>
      <c r="AK568">
        <f t="shared" si="106"/>
        <v>3</v>
      </c>
      <c r="AL568">
        <f t="shared" si="107"/>
        <v>93</v>
      </c>
      <c r="AM568">
        <f t="shared" si="108"/>
        <v>2</v>
      </c>
      <c r="AN568">
        <f t="shared" si="109"/>
        <v>98</v>
      </c>
      <c r="AO568">
        <f t="shared" si="110"/>
        <v>18</v>
      </c>
      <c r="AP568">
        <f t="shared" si="111"/>
        <v>101</v>
      </c>
      <c r="AQ568">
        <f t="shared" si="112"/>
        <v>2</v>
      </c>
      <c r="AR568">
        <f t="shared" si="113"/>
        <v>93</v>
      </c>
    </row>
    <row r="569" spans="1:44">
      <c r="A569">
        <v>785</v>
      </c>
      <c r="B569">
        <v>731</v>
      </c>
      <c r="C569">
        <v>751</v>
      </c>
      <c r="D569">
        <v>679</v>
      </c>
      <c r="E569">
        <v>723</v>
      </c>
      <c r="F569">
        <v>737</v>
      </c>
      <c r="G569">
        <v>723</v>
      </c>
      <c r="H569">
        <v>693</v>
      </c>
      <c r="I569">
        <v>704</v>
      </c>
      <c r="J569">
        <v>743</v>
      </c>
      <c r="L569">
        <v>24</v>
      </c>
      <c r="M569">
        <v>14</v>
      </c>
      <c r="N569">
        <v>2</v>
      </c>
      <c r="O569">
        <v>2</v>
      </c>
      <c r="P569">
        <v>3</v>
      </c>
      <c r="Q569">
        <v>2</v>
      </c>
      <c r="R569">
        <v>19</v>
      </c>
      <c r="S569">
        <v>-1</v>
      </c>
      <c r="T569">
        <v>2</v>
      </c>
      <c r="U569">
        <v>7</v>
      </c>
      <c r="AI569">
        <f t="shared" si="104"/>
        <v>24</v>
      </c>
      <c r="AJ569">
        <f t="shared" si="105"/>
        <v>14</v>
      </c>
      <c r="AK569">
        <f t="shared" si="106"/>
        <v>2</v>
      </c>
      <c r="AL569">
        <f t="shared" si="107"/>
        <v>98</v>
      </c>
      <c r="AM569">
        <f t="shared" si="108"/>
        <v>3</v>
      </c>
      <c r="AN569">
        <f t="shared" si="109"/>
        <v>98</v>
      </c>
      <c r="AO569">
        <f t="shared" si="110"/>
        <v>19</v>
      </c>
      <c r="AP569">
        <f t="shared" si="111"/>
        <v>101</v>
      </c>
      <c r="AQ569">
        <f t="shared" si="112"/>
        <v>2</v>
      </c>
      <c r="AR569">
        <f t="shared" si="113"/>
        <v>93</v>
      </c>
    </row>
    <row r="570" spans="1:44">
      <c r="A570">
        <v>786</v>
      </c>
      <c r="B570">
        <v>732</v>
      </c>
      <c r="C570">
        <v>751</v>
      </c>
      <c r="D570">
        <v>681</v>
      </c>
      <c r="E570">
        <v>722</v>
      </c>
      <c r="F570">
        <v>737</v>
      </c>
      <c r="G570">
        <v>722</v>
      </c>
      <c r="H570">
        <v>693</v>
      </c>
      <c r="I570">
        <v>704</v>
      </c>
      <c r="J570">
        <v>743</v>
      </c>
      <c r="L570">
        <v>25</v>
      </c>
      <c r="M570">
        <v>14</v>
      </c>
      <c r="N570">
        <v>2</v>
      </c>
      <c r="O570">
        <v>7</v>
      </c>
      <c r="P570">
        <v>2</v>
      </c>
      <c r="Q570">
        <v>2</v>
      </c>
      <c r="R570">
        <v>18</v>
      </c>
      <c r="S570">
        <v>-1</v>
      </c>
      <c r="T570">
        <v>2</v>
      </c>
      <c r="U570">
        <v>7</v>
      </c>
      <c r="AI570">
        <f t="shared" si="104"/>
        <v>25</v>
      </c>
      <c r="AJ570">
        <f t="shared" si="105"/>
        <v>14</v>
      </c>
      <c r="AK570">
        <f t="shared" si="106"/>
        <v>2</v>
      </c>
      <c r="AL570">
        <f t="shared" si="107"/>
        <v>93</v>
      </c>
      <c r="AM570">
        <f t="shared" si="108"/>
        <v>2</v>
      </c>
      <c r="AN570">
        <f t="shared" si="109"/>
        <v>98</v>
      </c>
      <c r="AO570">
        <f t="shared" si="110"/>
        <v>18</v>
      </c>
      <c r="AP570">
        <f t="shared" si="111"/>
        <v>101</v>
      </c>
      <c r="AQ570">
        <f t="shared" si="112"/>
        <v>2</v>
      </c>
      <c r="AR570">
        <f t="shared" si="113"/>
        <v>93</v>
      </c>
    </row>
    <row r="571" spans="1:44">
      <c r="A571">
        <v>782</v>
      </c>
      <c r="B571">
        <v>730</v>
      </c>
      <c r="C571">
        <v>751</v>
      </c>
      <c r="D571">
        <v>680</v>
      </c>
      <c r="E571">
        <v>721</v>
      </c>
      <c r="F571">
        <v>739</v>
      </c>
      <c r="G571">
        <v>722</v>
      </c>
      <c r="H571">
        <v>693</v>
      </c>
      <c r="I571">
        <v>704</v>
      </c>
      <c r="J571">
        <v>744</v>
      </c>
      <c r="L571">
        <v>21</v>
      </c>
      <c r="M571">
        <v>13</v>
      </c>
      <c r="N571">
        <v>2</v>
      </c>
      <c r="O571">
        <v>4</v>
      </c>
      <c r="P571">
        <v>2</v>
      </c>
      <c r="Q571">
        <v>4</v>
      </c>
      <c r="R571">
        <v>18</v>
      </c>
      <c r="S571">
        <v>-1</v>
      </c>
      <c r="T571">
        <v>2</v>
      </c>
      <c r="U571">
        <v>8</v>
      </c>
      <c r="AI571">
        <f t="shared" si="104"/>
        <v>21</v>
      </c>
      <c r="AJ571">
        <f t="shared" si="105"/>
        <v>13</v>
      </c>
      <c r="AK571">
        <f t="shared" si="106"/>
        <v>2</v>
      </c>
      <c r="AL571">
        <f t="shared" si="107"/>
        <v>96</v>
      </c>
      <c r="AM571">
        <f t="shared" si="108"/>
        <v>2</v>
      </c>
      <c r="AN571">
        <f t="shared" si="109"/>
        <v>96</v>
      </c>
      <c r="AO571">
        <f t="shared" si="110"/>
        <v>18</v>
      </c>
      <c r="AP571">
        <f t="shared" si="111"/>
        <v>101</v>
      </c>
      <c r="AQ571">
        <f t="shared" si="112"/>
        <v>2</v>
      </c>
      <c r="AR571">
        <f t="shared" si="113"/>
        <v>92</v>
      </c>
    </row>
    <row r="572" spans="1:44">
      <c r="A572">
        <v>784</v>
      </c>
      <c r="B572">
        <v>728</v>
      </c>
      <c r="C572">
        <v>753</v>
      </c>
      <c r="D572">
        <v>683</v>
      </c>
      <c r="E572">
        <v>720</v>
      </c>
      <c r="F572">
        <v>737</v>
      </c>
      <c r="G572">
        <v>723</v>
      </c>
      <c r="H572">
        <v>693</v>
      </c>
      <c r="I572">
        <v>704</v>
      </c>
      <c r="J572">
        <v>743</v>
      </c>
      <c r="L572">
        <v>23</v>
      </c>
      <c r="M572">
        <v>12</v>
      </c>
      <c r="N572">
        <v>4</v>
      </c>
      <c r="O572">
        <v>11</v>
      </c>
      <c r="P572">
        <v>1</v>
      </c>
      <c r="Q572">
        <v>2</v>
      </c>
      <c r="R572">
        <v>19</v>
      </c>
      <c r="S572">
        <v>-1</v>
      </c>
      <c r="T572">
        <v>2</v>
      </c>
      <c r="U572">
        <v>7</v>
      </c>
      <c r="AI572">
        <f t="shared" si="104"/>
        <v>23</v>
      </c>
      <c r="AJ572">
        <f t="shared" si="105"/>
        <v>12</v>
      </c>
      <c r="AK572">
        <f t="shared" si="106"/>
        <v>4</v>
      </c>
      <c r="AL572">
        <f t="shared" si="107"/>
        <v>89</v>
      </c>
      <c r="AM572">
        <f t="shared" si="108"/>
        <v>1</v>
      </c>
      <c r="AN572">
        <f t="shared" si="109"/>
        <v>98</v>
      </c>
      <c r="AO572">
        <f t="shared" si="110"/>
        <v>19</v>
      </c>
      <c r="AP572">
        <f t="shared" si="111"/>
        <v>101</v>
      </c>
      <c r="AQ572">
        <f t="shared" si="112"/>
        <v>2</v>
      </c>
      <c r="AR572">
        <f t="shared" si="113"/>
        <v>93</v>
      </c>
    </row>
    <row r="573" spans="1:44">
      <c r="A573">
        <v>786</v>
      </c>
      <c r="B573">
        <v>729</v>
      </c>
      <c r="C573">
        <v>751</v>
      </c>
      <c r="D573">
        <v>681</v>
      </c>
      <c r="E573">
        <v>722</v>
      </c>
      <c r="F573">
        <v>737</v>
      </c>
      <c r="G573">
        <v>722</v>
      </c>
      <c r="H573">
        <v>693</v>
      </c>
      <c r="I573">
        <v>704</v>
      </c>
      <c r="J573">
        <v>744</v>
      </c>
      <c r="L573">
        <v>25</v>
      </c>
      <c r="M573">
        <v>12</v>
      </c>
      <c r="N573">
        <v>2</v>
      </c>
      <c r="O573">
        <v>7</v>
      </c>
      <c r="P573">
        <v>2</v>
      </c>
      <c r="Q573">
        <v>2</v>
      </c>
      <c r="R573">
        <v>18</v>
      </c>
      <c r="S573">
        <v>-1</v>
      </c>
      <c r="T573">
        <v>2</v>
      </c>
      <c r="U573">
        <v>8</v>
      </c>
      <c r="AI573">
        <f t="shared" si="104"/>
        <v>25</v>
      </c>
      <c r="AJ573">
        <f t="shared" si="105"/>
        <v>12</v>
      </c>
      <c r="AK573">
        <f t="shared" si="106"/>
        <v>2</v>
      </c>
      <c r="AL573">
        <f t="shared" si="107"/>
        <v>93</v>
      </c>
      <c r="AM573">
        <f t="shared" si="108"/>
        <v>2</v>
      </c>
      <c r="AN573">
        <f t="shared" si="109"/>
        <v>98</v>
      </c>
      <c r="AO573">
        <f t="shared" si="110"/>
        <v>18</v>
      </c>
      <c r="AP573">
        <f t="shared" si="111"/>
        <v>101</v>
      </c>
      <c r="AQ573">
        <f t="shared" si="112"/>
        <v>2</v>
      </c>
      <c r="AR573">
        <f t="shared" si="113"/>
        <v>92</v>
      </c>
    </row>
    <row r="574" spans="1:44">
      <c r="A574">
        <v>786</v>
      </c>
      <c r="B574">
        <v>729</v>
      </c>
      <c r="C574">
        <v>752</v>
      </c>
      <c r="D574">
        <v>681</v>
      </c>
      <c r="E574">
        <v>721</v>
      </c>
      <c r="F574">
        <v>737</v>
      </c>
      <c r="G574">
        <v>722</v>
      </c>
      <c r="H574">
        <v>693</v>
      </c>
      <c r="I574">
        <v>704</v>
      </c>
      <c r="J574">
        <v>743</v>
      </c>
      <c r="L574">
        <v>25</v>
      </c>
      <c r="M574">
        <v>12</v>
      </c>
      <c r="N574">
        <v>3</v>
      </c>
      <c r="O574">
        <v>7</v>
      </c>
      <c r="P574">
        <v>2</v>
      </c>
      <c r="Q574">
        <v>2</v>
      </c>
      <c r="R574">
        <v>18</v>
      </c>
      <c r="S574">
        <v>-1</v>
      </c>
      <c r="T574">
        <v>2</v>
      </c>
      <c r="U574">
        <v>7</v>
      </c>
      <c r="AI574">
        <f t="shared" si="104"/>
        <v>25</v>
      </c>
      <c r="AJ574">
        <f t="shared" si="105"/>
        <v>12</v>
      </c>
      <c r="AK574">
        <f t="shared" si="106"/>
        <v>3</v>
      </c>
      <c r="AL574">
        <f t="shared" si="107"/>
        <v>93</v>
      </c>
      <c r="AM574">
        <f t="shared" si="108"/>
        <v>2</v>
      </c>
      <c r="AN574">
        <f t="shared" si="109"/>
        <v>98</v>
      </c>
      <c r="AO574">
        <f t="shared" si="110"/>
        <v>18</v>
      </c>
      <c r="AP574">
        <f t="shared" si="111"/>
        <v>101</v>
      </c>
      <c r="AQ574">
        <f t="shared" si="112"/>
        <v>2</v>
      </c>
      <c r="AR574">
        <f t="shared" si="113"/>
        <v>93</v>
      </c>
    </row>
    <row r="575" spans="1:44">
      <c r="A575">
        <v>786</v>
      </c>
      <c r="B575">
        <v>729</v>
      </c>
      <c r="C575">
        <v>751</v>
      </c>
      <c r="D575">
        <v>681</v>
      </c>
      <c r="E575">
        <v>722</v>
      </c>
      <c r="F575">
        <v>738</v>
      </c>
      <c r="G575">
        <v>722</v>
      </c>
      <c r="H575">
        <v>693</v>
      </c>
      <c r="I575">
        <v>704</v>
      </c>
      <c r="J575">
        <v>743</v>
      </c>
      <c r="L575">
        <v>25</v>
      </c>
      <c r="M575">
        <v>12</v>
      </c>
      <c r="N575">
        <v>2</v>
      </c>
      <c r="O575">
        <v>7</v>
      </c>
      <c r="P575">
        <v>2</v>
      </c>
      <c r="Q575">
        <v>3</v>
      </c>
      <c r="R575">
        <v>18</v>
      </c>
      <c r="S575">
        <v>-1</v>
      </c>
      <c r="T575">
        <v>2</v>
      </c>
      <c r="U575">
        <v>7</v>
      </c>
      <c r="AI575">
        <f t="shared" si="104"/>
        <v>25</v>
      </c>
      <c r="AJ575">
        <f t="shared" si="105"/>
        <v>12</v>
      </c>
      <c r="AK575">
        <f t="shared" si="106"/>
        <v>2</v>
      </c>
      <c r="AL575">
        <f t="shared" si="107"/>
        <v>93</v>
      </c>
      <c r="AM575">
        <f t="shared" si="108"/>
        <v>2</v>
      </c>
      <c r="AN575">
        <f t="shared" si="109"/>
        <v>97</v>
      </c>
      <c r="AO575">
        <f t="shared" si="110"/>
        <v>18</v>
      </c>
      <c r="AP575">
        <f t="shared" si="111"/>
        <v>101</v>
      </c>
      <c r="AQ575">
        <f t="shared" si="112"/>
        <v>2</v>
      </c>
      <c r="AR575">
        <f t="shared" si="113"/>
        <v>93</v>
      </c>
    </row>
    <row r="576" spans="1:44">
      <c r="A576">
        <v>793</v>
      </c>
      <c r="B576">
        <v>727</v>
      </c>
      <c r="C576">
        <v>751</v>
      </c>
      <c r="D576">
        <v>681</v>
      </c>
      <c r="E576">
        <v>721</v>
      </c>
      <c r="F576">
        <v>738</v>
      </c>
      <c r="G576">
        <v>722</v>
      </c>
      <c r="H576">
        <v>693</v>
      </c>
      <c r="I576">
        <v>705</v>
      </c>
      <c r="J576">
        <v>744</v>
      </c>
      <c r="L576">
        <v>32</v>
      </c>
      <c r="M576">
        <v>11</v>
      </c>
      <c r="N576">
        <v>2</v>
      </c>
      <c r="O576">
        <v>7</v>
      </c>
      <c r="P576">
        <v>2</v>
      </c>
      <c r="Q576">
        <v>3</v>
      </c>
      <c r="R576">
        <v>18</v>
      </c>
      <c r="S576">
        <v>-1</v>
      </c>
      <c r="T576">
        <v>3</v>
      </c>
      <c r="U576">
        <v>8</v>
      </c>
      <c r="AI576">
        <f t="shared" si="104"/>
        <v>32</v>
      </c>
      <c r="AJ576">
        <f t="shared" si="105"/>
        <v>11</v>
      </c>
      <c r="AK576">
        <f t="shared" si="106"/>
        <v>2</v>
      </c>
      <c r="AL576">
        <f t="shared" si="107"/>
        <v>93</v>
      </c>
      <c r="AM576">
        <f t="shared" si="108"/>
        <v>2</v>
      </c>
      <c r="AN576">
        <f t="shared" si="109"/>
        <v>97</v>
      </c>
      <c r="AO576">
        <f t="shared" si="110"/>
        <v>18</v>
      </c>
      <c r="AP576">
        <f t="shared" si="111"/>
        <v>101</v>
      </c>
      <c r="AQ576">
        <f t="shared" si="112"/>
        <v>3</v>
      </c>
      <c r="AR576">
        <f t="shared" si="113"/>
        <v>92</v>
      </c>
    </row>
    <row r="577" spans="1:44">
      <c r="A577">
        <v>778</v>
      </c>
      <c r="B577">
        <v>731</v>
      </c>
      <c r="C577">
        <v>751</v>
      </c>
      <c r="D577">
        <v>681</v>
      </c>
      <c r="E577">
        <v>722</v>
      </c>
      <c r="F577">
        <v>738</v>
      </c>
      <c r="G577">
        <v>722</v>
      </c>
      <c r="H577">
        <v>693</v>
      </c>
      <c r="I577">
        <v>704</v>
      </c>
      <c r="J577">
        <v>744</v>
      </c>
      <c r="L577">
        <v>17</v>
      </c>
      <c r="M577">
        <v>14</v>
      </c>
      <c r="N577">
        <v>2</v>
      </c>
      <c r="O577">
        <v>7</v>
      </c>
      <c r="P577">
        <v>2</v>
      </c>
      <c r="Q577">
        <v>3</v>
      </c>
      <c r="R577">
        <v>18</v>
      </c>
      <c r="S577">
        <v>-1</v>
      </c>
      <c r="T577">
        <v>2</v>
      </c>
      <c r="U577">
        <v>8</v>
      </c>
      <c r="AI577">
        <f t="shared" si="104"/>
        <v>17</v>
      </c>
      <c r="AJ577">
        <f t="shared" si="105"/>
        <v>14</v>
      </c>
      <c r="AK577">
        <f t="shared" si="106"/>
        <v>2</v>
      </c>
      <c r="AL577">
        <f t="shared" si="107"/>
        <v>93</v>
      </c>
      <c r="AM577">
        <f t="shared" si="108"/>
        <v>2</v>
      </c>
      <c r="AN577">
        <f t="shared" si="109"/>
        <v>97</v>
      </c>
      <c r="AO577">
        <f t="shared" si="110"/>
        <v>18</v>
      </c>
      <c r="AP577">
        <f t="shared" si="111"/>
        <v>101</v>
      </c>
      <c r="AQ577">
        <f t="shared" si="112"/>
        <v>2</v>
      </c>
      <c r="AR577">
        <f t="shared" si="113"/>
        <v>92</v>
      </c>
    </row>
    <row r="578" spans="1:44">
      <c r="A578">
        <v>785</v>
      </c>
      <c r="B578">
        <v>729</v>
      </c>
      <c r="C578">
        <v>752</v>
      </c>
      <c r="D578">
        <v>681</v>
      </c>
      <c r="E578">
        <v>722</v>
      </c>
      <c r="F578">
        <v>738</v>
      </c>
      <c r="G578">
        <v>722</v>
      </c>
      <c r="H578">
        <v>693</v>
      </c>
      <c r="I578">
        <v>704</v>
      </c>
      <c r="J578">
        <v>743</v>
      </c>
      <c r="L578">
        <v>24</v>
      </c>
      <c r="M578">
        <v>12</v>
      </c>
      <c r="N578">
        <v>3</v>
      </c>
      <c r="O578">
        <v>7</v>
      </c>
      <c r="P578">
        <v>2</v>
      </c>
      <c r="Q578">
        <v>3</v>
      </c>
      <c r="R578">
        <v>18</v>
      </c>
      <c r="S578">
        <v>-1</v>
      </c>
      <c r="T578">
        <v>2</v>
      </c>
      <c r="U578">
        <v>7</v>
      </c>
      <c r="AI578">
        <f t="shared" si="104"/>
        <v>24</v>
      </c>
      <c r="AJ578">
        <f t="shared" si="105"/>
        <v>12</v>
      </c>
      <c r="AK578">
        <f t="shared" si="106"/>
        <v>3</v>
      </c>
      <c r="AL578">
        <f t="shared" si="107"/>
        <v>93</v>
      </c>
      <c r="AM578">
        <f t="shared" si="108"/>
        <v>2</v>
      </c>
      <c r="AN578">
        <f t="shared" si="109"/>
        <v>97</v>
      </c>
      <c r="AO578">
        <f t="shared" si="110"/>
        <v>18</v>
      </c>
      <c r="AP578">
        <f t="shared" si="111"/>
        <v>101</v>
      </c>
      <c r="AQ578">
        <f t="shared" si="112"/>
        <v>2</v>
      </c>
      <c r="AR578">
        <f t="shared" si="113"/>
        <v>93</v>
      </c>
    </row>
    <row r="579" spans="1:44">
      <c r="A579">
        <v>787</v>
      </c>
      <c r="B579">
        <v>729</v>
      </c>
      <c r="C579">
        <v>752</v>
      </c>
      <c r="D579">
        <v>681</v>
      </c>
      <c r="E579">
        <v>722</v>
      </c>
      <c r="F579">
        <v>738</v>
      </c>
      <c r="G579">
        <v>722</v>
      </c>
      <c r="H579">
        <v>693</v>
      </c>
      <c r="I579">
        <v>704</v>
      </c>
      <c r="J579">
        <v>743</v>
      </c>
      <c r="L579">
        <v>26</v>
      </c>
      <c r="M579">
        <v>12</v>
      </c>
      <c r="N579">
        <v>3</v>
      </c>
      <c r="O579">
        <v>7</v>
      </c>
      <c r="P579">
        <v>2</v>
      </c>
      <c r="Q579">
        <v>3</v>
      </c>
      <c r="R579">
        <v>18</v>
      </c>
      <c r="S579">
        <v>-1</v>
      </c>
      <c r="T579">
        <v>2</v>
      </c>
      <c r="U579">
        <v>7</v>
      </c>
      <c r="AI579">
        <f t="shared" ref="AI579:AI642" si="114">ABS(X$6-L579)</f>
        <v>26</v>
      </c>
      <c r="AJ579">
        <f t="shared" ref="AJ579:AJ642" si="115">ABS(Y$6-M579)</f>
        <v>12</v>
      </c>
      <c r="AK579">
        <f t="shared" ref="AK579:AK642" si="116">ABS(Z$6-N579)</f>
        <v>3</v>
      </c>
      <c r="AL579">
        <f t="shared" ref="AL579:AL642" si="117">ABS(AA$6-O579)</f>
        <v>93</v>
      </c>
      <c r="AM579">
        <f t="shared" ref="AM579:AM642" si="118">ABS(AB$6-P579)</f>
        <v>2</v>
      </c>
      <c r="AN579">
        <f t="shared" ref="AN579:AN642" si="119">ABS(AC$6-Q579)</f>
        <v>97</v>
      </c>
      <c r="AO579">
        <f t="shared" ref="AO579:AO642" si="120">ABS(AD$6-R579)</f>
        <v>18</v>
      </c>
      <c r="AP579">
        <f t="shared" ref="AP579:AP642" si="121">ABS(AE$6-S579)</f>
        <v>101</v>
      </c>
      <c r="AQ579">
        <f t="shared" ref="AQ579:AQ642" si="122">ABS(AF$6-T579)</f>
        <v>2</v>
      </c>
      <c r="AR579">
        <f t="shared" ref="AR579:AR642" si="123">ABS(AG$6-U579)</f>
        <v>93</v>
      </c>
    </row>
    <row r="580" spans="1:44">
      <c r="A580">
        <v>786</v>
      </c>
      <c r="B580">
        <v>728</v>
      </c>
      <c r="C580">
        <v>751</v>
      </c>
      <c r="D580">
        <v>681</v>
      </c>
      <c r="E580">
        <v>722</v>
      </c>
      <c r="F580">
        <v>738</v>
      </c>
      <c r="G580">
        <v>722</v>
      </c>
      <c r="H580">
        <v>693</v>
      </c>
      <c r="I580">
        <v>704</v>
      </c>
      <c r="J580">
        <v>743</v>
      </c>
      <c r="L580">
        <v>25</v>
      </c>
      <c r="M580">
        <v>12</v>
      </c>
      <c r="N580">
        <v>2</v>
      </c>
      <c r="O580">
        <v>7</v>
      </c>
      <c r="P580">
        <v>2</v>
      </c>
      <c r="Q580">
        <v>3</v>
      </c>
      <c r="R580">
        <v>18</v>
      </c>
      <c r="S580">
        <v>-1</v>
      </c>
      <c r="T580">
        <v>2</v>
      </c>
      <c r="U580">
        <v>7</v>
      </c>
      <c r="AI580">
        <f t="shared" si="114"/>
        <v>25</v>
      </c>
      <c r="AJ580">
        <f t="shared" si="115"/>
        <v>12</v>
      </c>
      <c r="AK580">
        <f t="shared" si="116"/>
        <v>2</v>
      </c>
      <c r="AL580">
        <f t="shared" si="117"/>
        <v>93</v>
      </c>
      <c r="AM580">
        <f t="shared" si="118"/>
        <v>2</v>
      </c>
      <c r="AN580">
        <f t="shared" si="119"/>
        <v>97</v>
      </c>
      <c r="AO580">
        <f t="shared" si="120"/>
        <v>18</v>
      </c>
      <c r="AP580">
        <f t="shared" si="121"/>
        <v>101</v>
      </c>
      <c r="AQ580">
        <f t="shared" si="122"/>
        <v>2</v>
      </c>
      <c r="AR580">
        <f t="shared" si="123"/>
        <v>93</v>
      </c>
    </row>
    <row r="581" spans="1:44">
      <c r="A581">
        <v>792</v>
      </c>
      <c r="B581">
        <v>729</v>
      </c>
      <c r="C581">
        <v>751</v>
      </c>
      <c r="D581">
        <v>680</v>
      </c>
      <c r="E581">
        <v>722</v>
      </c>
      <c r="F581">
        <v>738</v>
      </c>
      <c r="G581">
        <v>722</v>
      </c>
      <c r="H581">
        <v>693</v>
      </c>
      <c r="I581">
        <v>704</v>
      </c>
      <c r="J581">
        <v>743</v>
      </c>
      <c r="L581">
        <v>31</v>
      </c>
      <c r="M581">
        <v>12</v>
      </c>
      <c r="N581">
        <v>2</v>
      </c>
      <c r="O581">
        <v>4</v>
      </c>
      <c r="P581">
        <v>2</v>
      </c>
      <c r="Q581">
        <v>3</v>
      </c>
      <c r="R581">
        <v>18</v>
      </c>
      <c r="S581">
        <v>-1</v>
      </c>
      <c r="T581">
        <v>2</v>
      </c>
      <c r="U581">
        <v>7</v>
      </c>
      <c r="AI581">
        <f t="shared" si="114"/>
        <v>31</v>
      </c>
      <c r="AJ581">
        <f t="shared" si="115"/>
        <v>12</v>
      </c>
      <c r="AK581">
        <f t="shared" si="116"/>
        <v>2</v>
      </c>
      <c r="AL581">
        <f t="shared" si="117"/>
        <v>96</v>
      </c>
      <c r="AM581">
        <f t="shared" si="118"/>
        <v>2</v>
      </c>
      <c r="AN581">
        <f t="shared" si="119"/>
        <v>97</v>
      </c>
      <c r="AO581">
        <f t="shared" si="120"/>
        <v>18</v>
      </c>
      <c r="AP581">
        <f t="shared" si="121"/>
        <v>101</v>
      </c>
      <c r="AQ581">
        <f t="shared" si="122"/>
        <v>2</v>
      </c>
      <c r="AR581">
        <f t="shared" si="123"/>
        <v>93</v>
      </c>
    </row>
    <row r="582" spans="1:44">
      <c r="A582">
        <v>789</v>
      </c>
      <c r="B582">
        <v>727</v>
      </c>
      <c r="C582">
        <v>752</v>
      </c>
      <c r="D582">
        <v>681</v>
      </c>
      <c r="E582">
        <v>722</v>
      </c>
      <c r="F582">
        <v>738</v>
      </c>
      <c r="G582">
        <v>722</v>
      </c>
      <c r="H582">
        <v>693</v>
      </c>
      <c r="I582">
        <v>704</v>
      </c>
      <c r="J582">
        <v>743</v>
      </c>
      <c r="L582">
        <v>28</v>
      </c>
      <c r="M582">
        <v>11</v>
      </c>
      <c r="N582">
        <v>3</v>
      </c>
      <c r="O582">
        <v>7</v>
      </c>
      <c r="P582">
        <v>2</v>
      </c>
      <c r="Q582">
        <v>3</v>
      </c>
      <c r="R582">
        <v>18</v>
      </c>
      <c r="S582">
        <v>-1</v>
      </c>
      <c r="T582">
        <v>2</v>
      </c>
      <c r="U582">
        <v>7</v>
      </c>
      <c r="AI582">
        <f t="shared" si="114"/>
        <v>28</v>
      </c>
      <c r="AJ582">
        <f t="shared" si="115"/>
        <v>11</v>
      </c>
      <c r="AK582">
        <f t="shared" si="116"/>
        <v>3</v>
      </c>
      <c r="AL582">
        <f t="shared" si="117"/>
        <v>93</v>
      </c>
      <c r="AM582">
        <f t="shared" si="118"/>
        <v>2</v>
      </c>
      <c r="AN582">
        <f t="shared" si="119"/>
        <v>97</v>
      </c>
      <c r="AO582">
        <f t="shared" si="120"/>
        <v>18</v>
      </c>
      <c r="AP582">
        <f t="shared" si="121"/>
        <v>101</v>
      </c>
      <c r="AQ582">
        <f t="shared" si="122"/>
        <v>2</v>
      </c>
      <c r="AR582">
        <f t="shared" si="123"/>
        <v>93</v>
      </c>
    </row>
    <row r="583" spans="1:44">
      <c r="A583">
        <v>786</v>
      </c>
      <c r="B583">
        <v>726</v>
      </c>
      <c r="C583">
        <v>751</v>
      </c>
      <c r="D583">
        <v>683</v>
      </c>
      <c r="E583">
        <v>721</v>
      </c>
      <c r="F583">
        <v>736</v>
      </c>
      <c r="G583">
        <v>722</v>
      </c>
      <c r="H583">
        <v>693</v>
      </c>
      <c r="I583">
        <v>704</v>
      </c>
      <c r="J583">
        <v>743</v>
      </c>
      <c r="L583">
        <v>25</v>
      </c>
      <c r="M583">
        <v>10</v>
      </c>
      <c r="N583">
        <v>2</v>
      </c>
      <c r="O583">
        <v>11</v>
      </c>
      <c r="P583">
        <v>2</v>
      </c>
      <c r="Q583">
        <v>2</v>
      </c>
      <c r="R583">
        <v>18</v>
      </c>
      <c r="S583">
        <v>-1</v>
      </c>
      <c r="T583">
        <v>2</v>
      </c>
      <c r="U583">
        <v>7</v>
      </c>
      <c r="AI583">
        <f t="shared" si="114"/>
        <v>25</v>
      </c>
      <c r="AJ583">
        <f t="shared" si="115"/>
        <v>10</v>
      </c>
      <c r="AK583">
        <f t="shared" si="116"/>
        <v>2</v>
      </c>
      <c r="AL583">
        <f t="shared" si="117"/>
        <v>89</v>
      </c>
      <c r="AM583">
        <f t="shared" si="118"/>
        <v>2</v>
      </c>
      <c r="AN583">
        <f t="shared" si="119"/>
        <v>98</v>
      </c>
      <c r="AO583">
        <f t="shared" si="120"/>
        <v>18</v>
      </c>
      <c r="AP583">
        <f t="shared" si="121"/>
        <v>101</v>
      </c>
      <c r="AQ583">
        <f t="shared" si="122"/>
        <v>2</v>
      </c>
      <c r="AR583">
        <f t="shared" si="123"/>
        <v>93</v>
      </c>
    </row>
    <row r="584" spans="1:44">
      <c r="A584">
        <v>786</v>
      </c>
      <c r="B584">
        <v>729</v>
      </c>
      <c r="C584">
        <v>751</v>
      </c>
      <c r="D584">
        <v>681</v>
      </c>
      <c r="E584">
        <v>721</v>
      </c>
      <c r="F584">
        <v>738</v>
      </c>
      <c r="G584">
        <v>723</v>
      </c>
      <c r="H584">
        <v>693</v>
      </c>
      <c r="I584">
        <v>704</v>
      </c>
      <c r="J584">
        <v>743</v>
      </c>
      <c r="L584">
        <v>25</v>
      </c>
      <c r="M584">
        <v>12</v>
      </c>
      <c r="N584">
        <v>2</v>
      </c>
      <c r="O584">
        <v>7</v>
      </c>
      <c r="P584">
        <v>2</v>
      </c>
      <c r="Q584">
        <v>3</v>
      </c>
      <c r="R584">
        <v>19</v>
      </c>
      <c r="S584">
        <v>-1</v>
      </c>
      <c r="T584">
        <v>2</v>
      </c>
      <c r="U584">
        <v>7</v>
      </c>
      <c r="AI584">
        <f t="shared" si="114"/>
        <v>25</v>
      </c>
      <c r="AJ584">
        <f t="shared" si="115"/>
        <v>12</v>
      </c>
      <c r="AK584">
        <f t="shared" si="116"/>
        <v>2</v>
      </c>
      <c r="AL584">
        <f t="shared" si="117"/>
        <v>93</v>
      </c>
      <c r="AM584">
        <f t="shared" si="118"/>
        <v>2</v>
      </c>
      <c r="AN584">
        <f t="shared" si="119"/>
        <v>97</v>
      </c>
      <c r="AO584">
        <f t="shared" si="120"/>
        <v>19</v>
      </c>
      <c r="AP584">
        <f t="shared" si="121"/>
        <v>101</v>
      </c>
      <c r="AQ584">
        <f t="shared" si="122"/>
        <v>2</v>
      </c>
      <c r="AR584">
        <f t="shared" si="123"/>
        <v>93</v>
      </c>
    </row>
    <row r="585" spans="1:44">
      <c r="A585">
        <v>786</v>
      </c>
      <c r="B585">
        <v>728</v>
      </c>
      <c r="C585">
        <v>751</v>
      </c>
      <c r="D585">
        <v>681</v>
      </c>
      <c r="E585">
        <v>722</v>
      </c>
      <c r="F585">
        <v>738</v>
      </c>
      <c r="G585">
        <v>722</v>
      </c>
      <c r="H585">
        <v>693</v>
      </c>
      <c r="I585">
        <v>704</v>
      </c>
      <c r="J585">
        <v>743</v>
      </c>
      <c r="L585">
        <v>25</v>
      </c>
      <c r="M585">
        <v>12</v>
      </c>
      <c r="N585">
        <v>2</v>
      </c>
      <c r="O585">
        <v>7</v>
      </c>
      <c r="P585">
        <v>2</v>
      </c>
      <c r="Q585">
        <v>3</v>
      </c>
      <c r="R585">
        <v>18</v>
      </c>
      <c r="S585">
        <v>-1</v>
      </c>
      <c r="T585">
        <v>2</v>
      </c>
      <c r="U585">
        <v>7</v>
      </c>
      <c r="AI585">
        <f t="shared" si="114"/>
        <v>25</v>
      </c>
      <c r="AJ585">
        <f t="shared" si="115"/>
        <v>12</v>
      </c>
      <c r="AK585">
        <f t="shared" si="116"/>
        <v>2</v>
      </c>
      <c r="AL585">
        <f t="shared" si="117"/>
        <v>93</v>
      </c>
      <c r="AM585">
        <f t="shared" si="118"/>
        <v>2</v>
      </c>
      <c r="AN585">
        <f t="shared" si="119"/>
        <v>97</v>
      </c>
      <c r="AO585">
        <f t="shared" si="120"/>
        <v>18</v>
      </c>
      <c r="AP585">
        <f t="shared" si="121"/>
        <v>101</v>
      </c>
      <c r="AQ585">
        <f t="shared" si="122"/>
        <v>2</v>
      </c>
      <c r="AR585">
        <f t="shared" si="123"/>
        <v>93</v>
      </c>
    </row>
    <row r="586" spans="1:44">
      <c r="A586">
        <v>785</v>
      </c>
      <c r="B586">
        <v>729</v>
      </c>
      <c r="C586">
        <v>751</v>
      </c>
      <c r="D586">
        <v>681</v>
      </c>
      <c r="E586">
        <v>721</v>
      </c>
      <c r="F586">
        <v>738</v>
      </c>
      <c r="G586">
        <v>722</v>
      </c>
      <c r="H586">
        <v>693</v>
      </c>
      <c r="I586">
        <v>704</v>
      </c>
      <c r="J586">
        <v>743</v>
      </c>
      <c r="L586">
        <v>24</v>
      </c>
      <c r="M586">
        <v>12</v>
      </c>
      <c r="N586">
        <v>2</v>
      </c>
      <c r="O586">
        <v>7</v>
      </c>
      <c r="P586">
        <v>2</v>
      </c>
      <c r="Q586">
        <v>3</v>
      </c>
      <c r="R586">
        <v>18</v>
      </c>
      <c r="S586">
        <v>-1</v>
      </c>
      <c r="T586">
        <v>2</v>
      </c>
      <c r="U586">
        <v>7</v>
      </c>
      <c r="AI586">
        <f t="shared" si="114"/>
        <v>24</v>
      </c>
      <c r="AJ586">
        <f t="shared" si="115"/>
        <v>12</v>
      </c>
      <c r="AK586">
        <f t="shared" si="116"/>
        <v>2</v>
      </c>
      <c r="AL586">
        <f t="shared" si="117"/>
        <v>93</v>
      </c>
      <c r="AM586">
        <f t="shared" si="118"/>
        <v>2</v>
      </c>
      <c r="AN586">
        <f t="shared" si="119"/>
        <v>97</v>
      </c>
      <c r="AO586">
        <f t="shared" si="120"/>
        <v>18</v>
      </c>
      <c r="AP586">
        <f t="shared" si="121"/>
        <v>101</v>
      </c>
      <c r="AQ586">
        <f t="shared" si="122"/>
        <v>2</v>
      </c>
      <c r="AR586">
        <f t="shared" si="123"/>
        <v>93</v>
      </c>
    </row>
    <row r="587" spans="1:44">
      <c r="A587">
        <v>786</v>
      </c>
      <c r="B587">
        <v>729</v>
      </c>
      <c r="C587">
        <v>751</v>
      </c>
      <c r="D587">
        <v>681</v>
      </c>
      <c r="E587">
        <v>721</v>
      </c>
      <c r="F587">
        <v>738</v>
      </c>
      <c r="G587">
        <v>722</v>
      </c>
      <c r="H587">
        <v>693</v>
      </c>
      <c r="I587">
        <v>704</v>
      </c>
      <c r="J587">
        <v>744</v>
      </c>
      <c r="L587">
        <v>25</v>
      </c>
      <c r="M587">
        <v>12</v>
      </c>
      <c r="N587">
        <v>2</v>
      </c>
      <c r="O587">
        <v>7</v>
      </c>
      <c r="P587">
        <v>2</v>
      </c>
      <c r="Q587">
        <v>3</v>
      </c>
      <c r="R587">
        <v>18</v>
      </c>
      <c r="S587">
        <v>-1</v>
      </c>
      <c r="T587">
        <v>2</v>
      </c>
      <c r="U587">
        <v>8</v>
      </c>
      <c r="AI587">
        <f t="shared" si="114"/>
        <v>25</v>
      </c>
      <c r="AJ587">
        <f t="shared" si="115"/>
        <v>12</v>
      </c>
      <c r="AK587">
        <f t="shared" si="116"/>
        <v>2</v>
      </c>
      <c r="AL587">
        <f t="shared" si="117"/>
        <v>93</v>
      </c>
      <c r="AM587">
        <f t="shared" si="118"/>
        <v>2</v>
      </c>
      <c r="AN587">
        <f t="shared" si="119"/>
        <v>97</v>
      </c>
      <c r="AO587">
        <f t="shared" si="120"/>
        <v>18</v>
      </c>
      <c r="AP587">
        <f t="shared" si="121"/>
        <v>101</v>
      </c>
      <c r="AQ587">
        <f t="shared" si="122"/>
        <v>2</v>
      </c>
      <c r="AR587">
        <f t="shared" si="123"/>
        <v>92</v>
      </c>
    </row>
    <row r="588" spans="1:44">
      <c r="A588">
        <v>787</v>
      </c>
      <c r="B588">
        <v>729</v>
      </c>
      <c r="C588">
        <v>750</v>
      </c>
      <c r="D588">
        <v>681</v>
      </c>
      <c r="E588">
        <v>722</v>
      </c>
      <c r="F588">
        <v>739</v>
      </c>
      <c r="G588">
        <v>723</v>
      </c>
      <c r="H588">
        <v>693</v>
      </c>
      <c r="I588">
        <v>705</v>
      </c>
      <c r="J588">
        <v>748</v>
      </c>
      <c r="L588">
        <v>26</v>
      </c>
      <c r="M588">
        <v>12</v>
      </c>
      <c r="N588">
        <v>1</v>
      </c>
      <c r="O588">
        <v>7</v>
      </c>
      <c r="P588">
        <v>2</v>
      </c>
      <c r="Q588">
        <v>4</v>
      </c>
      <c r="R588">
        <v>19</v>
      </c>
      <c r="S588">
        <v>-1</v>
      </c>
      <c r="T588">
        <v>3</v>
      </c>
      <c r="U588">
        <v>12</v>
      </c>
      <c r="AI588">
        <f t="shared" si="114"/>
        <v>26</v>
      </c>
      <c r="AJ588">
        <f t="shared" si="115"/>
        <v>12</v>
      </c>
      <c r="AK588">
        <f t="shared" si="116"/>
        <v>1</v>
      </c>
      <c r="AL588">
        <f t="shared" si="117"/>
        <v>93</v>
      </c>
      <c r="AM588">
        <f t="shared" si="118"/>
        <v>2</v>
      </c>
      <c r="AN588">
        <f t="shared" si="119"/>
        <v>96</v>
      </c>
      <c r="AO588">
        <f t="shared" si="120"/>
        <v>19</v>
      </c>
      <c r="AP588">
        <f t="shared" si="121"/>
        <v>101</v>
      </c>
      <c r="AQ588">
        <f t="shared" si="122"/>
        <v>3</v>
      </c>
      <c r="AR588">
        <f t="shared" si="123"/>
        <v>88</v>
      </c>
    </row>
    <row r="589" spans="1:44">
      <c r="A589">
        <v>793</v>
      </c>
      <c r="B589">
        <v>735</v>
      </c>
      <c r="C589">
        <v>752</v>
      </c>
      <c r="D589">
        <v>689</v>
      </c>
      <c r="E589">
        <v>723</v>
      </c>
      <c r="F589">
        <v>779</v>
      </c>
      <c r="G589">
        <v>723</v>
      </c>
      <c r="H589">
        <v>696</v>
      </c>
      <c r="I589">
        <v>706</v>
      </c>
      <c r="J589">
        <v>745</v>
      </c>
      <c r="L589">
        <v>32</v>
      </c>
      <c r="M589">
        <v>16</v>
      </c>
      <c r="N589">
        <v>3</v>
      </c>
      <c r="O589">
        <v>26</v>
      </c>
      <c r="P589">
        <v>3</v>
      </c>
      <c r="Q589">
        <v>32</v>
      </c>
      <c r="R589">
        <v>19</v>
      </c>
      <c r="S589">
        <v>3</v>
      </c>
      <c r="T589">
        <v>4</v>
      </c>
      <c r="U589">
        <v>9</v>
      </c>
      <c r="AI589">
        <f t="shared" si="114"/>
        <v>32</v>
      </c>
      <c r="AJ589">
        <f t="shared" si="115"/>
        <v>16</v>
      </c>
      <c r="AK589">
        <f t="shared" si="116"/>
        <v>3</v>
      </c>
      <c r="AL589">
        <f t="shared" si="117"/>
        <v>74</v>
      </c>
      <c r="AM589">
        <f t="shared" si="118"/>
        <v>3</v>
      </c>
      <c r="AN589">
        <f t="shared" si="119"/>
        <v>68</v>
      </c>
      <c r="AO589">
        <f t="shared" si="120"/>
        <v>19</v>
      </c>
      <c r="AP589">
        <f t="shared" si="121"/>
        <v>97</v>
      </c>
      <c r="AQ589">
        <f t="shared" si="122"/>
        <v>4</v>
      </c>
      <c r="AR589">
        <f t="shared" si="123"/>
        <v>91</v>
      </c>
    </row>
    <row r="590" spans="1:44">
      <c r="A590">
        <v>796</v>
      </c>
      <c r="B590">
        <v>751</v>
      </c>
      <c r="C590">
        <v>757</v>
      </c>
      <c r="D590">
        <v>712</v>
      </c>
      <c r="E590">
        <v>727</v>
      </c>
      <c r="F590">
        <v>844</v>
      </c>
      <c r="G590">
        <v>723</v>
      </c>
      <c r="H590">
        <v>716</v>
      </c>
      <c r="I590">
        <v>707</v>
      </c>
      <c r="J590">
        <v>788</v>
      </c>
      <c r="L590">
        <v>35</v>
      </c>
      <c r="M590">
        <v>27</v>
      </c>
      <c r="N590">
        <v>7</v>
      </c>
      <c r="O590">
        <v>80</v>
      </c>
      <c r="P590">
        <v>6</v>
      </c>
      <c r="Q590">
        <v>78</v>
      </c>
      <c r="R590">
        <v>19</v>
      </c>
      <c r="S590">
        <v>39</v>
      </c>
      <c r="T590">
        <v>4</v>
      </c>
      <c r="U590">
        <v>53</v>
      </c>
      <c r="AI590">
        <f t="shared" si="114"/>
        <v>35</v>
      </c>
      <c r="AJ590">
        <f t="shared" si="115"/>
        <v>27</v>
      </c>
      <c r="AK590">
        <f t="shared" si="116"/>
        <v>7</v>
      </c>
      <c r="AL590">
        <f t="shared" si="117"/>
        <v>20</v>
      </c>
      <c r="AM590">
        <f t="shared" si="118"/>
        <v>6</v>
      </c>
      <c r="AN590">
        <f t="shared" si="119"/>
        <v>22</v>
      </c>
      <c r="AO590">
        <f t="shared" si="120"/>
        <v>19</v>
      </c>
      <c r="AP590">
        <f t="shared" si="121"/>
        <v>61</v>
      </c>
      <c r="AQ590">
        <f t="shared" si="122"/>
        <v>4</v>
      </c>
      <c r="AR590">
        <f t="shared" si="123"/>
        <v>47</v>
      </c>
    </row>
    <row r="591" spans="1:44">
      <c r="A591">
        <v>798</v>
      </c>
      <c r="B591">
        <v>765</v>
      </c>
      <c r="C591">
        <v>759</v>
      </c>
      <c r="D591">
        <v>726</v>
      </c>
      <c r="E591">
        <v>731</v>
      </c>
      <c r="F591">
        <v>875</v>
      </c>
      <c r="G591">
        <v>721</v>
      </c>
      <c r="H591">
        <v>744</v>
      </c>
      <c r="I591">
        <v>714</v>
      </c>
      <c r="J591">
        <v>820</v>
      </c>
      <c r="L591">
        <v>37</v>
      </c>
      <c r="M591">
        <v>37</v>
      </c>
      <c r="N591">
        <v>9</v>
      </c>
      <c r="O591">
        <v>113</v>
      </c>
      <c r="P591">
        <v>8</v>
      </c>
      <c r="Q591">
        <v>99</v>
      </c>
      <c r="R591">
        <v>17</v>
      </c>
      <c r="S591">
        <v>90</v>
      </c>
      <c r="T591">
        <v>9</v>
      </c>
      <c r="U591">
        <v>86</v>
      </c>
      <c r="AI591">
        <f t="shared" si="114"/>
        <v>37</v>
      </c>
      <c r="AJ591">
        <f t="shared" si="115"/>
        <v>37</v>
      </c>
      <c r="AK591">
        <f t="shared" si="116"/>
        <v>9</v>
      </c>
      <c r="AL591">
        <f t="shared" si="117"/>
        <v>13</v>
      </c>
      <c r="AM591">
        <f t="shared" si="118"/>
        <v>8</v>
      </c>
      <c r="AN591">
        <f t="shared" si="119"/>
        <v>1</v>
      </c>
      <c r="AO591">
        <f t="shared" si="120"/>
        <v>17</v>
      </c>
      <c r="AP591">
        <f t="shared" si="121"/>
        <v>10</v>
      </c>
      <c r="AQ591">
        <f t="shared" si="122"/>
        <v>9</v>
      </c>
      <c r="AR591">
        <f t="shared" si="123"/>
        <v>14</v>
      </c>
    </row>
    <row r="592" spans="1:44">
      <c r="A592">
        <v>797</v>
      </c>
      <c r="B592">
        <v>765</v>
      </c>
      <c r="C592">
        <v>767</v>
      </c>
      <c r="D592">
        <v>730</v>
      </c>
      <c r="E592">
        <v>738</v>
      </c>
      <c r="F592">
        <v>889</v>
      </c>
      <c r="G592">
        <v>723</v>
      </c>
      <c r="H592">
        <v>749</v>
      </c>
      <c r="I592">
        <v>722</v>
      </c>
      <c r="J592">
        <v>829</v>
      </c>
      <c r="L592">
        <v>36</v>
      </c>
      <c r="M592">
        <v>37</v>
      </c>
      <c r="N592">
        <v>16</v>
      </c>
      <c r="O592">
        <v>123</v>
      </c>
      <c r="P592">
        <v>13</v>
      </c>
      <c r="Q592">
        <v>109</v>
      </c>
      <c r="R592">
        <v>19</v>
      </c>
      <c r="S592">
        <v>99</v>
      </c>
      <c r="T592">
        <v>14</v>
      </c>
      <c r="U592">
        <v>96</v>
      </c>
      <c r="AI592">
        <f t="shared" si="114"/>
        <v>36</v>
      </c>
      <c r="AJ592">
        <f t="shared" si="115"/>
        <v>37</v>
      </c>
      <c r="AK592">
        <f t="shared" si="116"/>
        <v>16</v>
      </c>
      <c r="AL592">
        <f t="shared" si="117"/>
        <v>23</v>
      </c>
      <c r="AM592">
        <f t="shared" si="118"/>
        <v>13</v>
      </c>
      <c r="AN592">
        <f t="shared" si="119"/>
        <v>9</v>
      </c>
      <c r="AO592">
        <f t="shared" si="120"/>
        <v>19</v>
      </c>
      <c r="AP592">
        <f t="shared" si="121"/>
        <v>1</v>
      </c>
      <c r="AQ592">
        <f t="shared" si="122"/>
        <v>14</v>
      </c>
      <c r="AR592">
        <f t="shared" si="123"/>
        <v>4</v>
      </c>
    </row>
    <row r="593" spans="1:44">
      <c r="A593">
        <v>797</v>
      </c>
      <c r="B593">
        <v>764</v>
      </c>
      <c r="C593">
        <v>798</v>
      </c>
      <c r="D593">
        <v>730</v>
      </c>
      <c r="E593">
        <v>771</v>
      </c>
      <c r="F593">
        <v>889</v>
      </c>
      <c r="G593">
        <v>726</v>
      </c>
      <c r="H593">
        <v>751</v>
      </c>
      <c r="I593">
        <v>727</v>
      </c>
      <c r="J593">
        <v>830</v>
      </c>
      <c r="L593">
        <v>36</v>
      </c>
      <c r="M593">
        <v>36</v>
      </c>
      <c r="N593">
        <v>44</v>
      </c>
      <c r="O593">
        <v>123</v>
      </c>
      <c r="P593">
        <v>36</v>
      </c>
      <c r="Q593">
        <v>109</v>
      </c>
      <c r="R593">
        <v>22</v>
      </c>
      <c r="S593">
        <v>102</v>
      </c>
      <c r="T593">
        <v>18</v>
      </c>
      <c r="U593">
        <v>97</v>
      </c>
      <c r="AI593">
        <f t="shared" si="114"/>
        <v>36</v>
      </c>
      <c r="AJ593">
        <f t="shared" si="115"/>
        <v>36</v>
      </c>
      <c r="AK593">
        <f t="shared" si="116"/>
        <v>44</v>
      </c>
      <c r="AL593">
        <f t="shared" si="117"/>
        <v>23</v>
      </c>
      <c r="AM593">
        <f t="shared" si="118"/>
        <v>36</v>
      </c>
      <c r="AN593">
        <f t="shared" si="119"/>
        <v>9</v>
      </c>
      <c r="AO593">
        <f t="shared" si="120"/>
        <v>22</v>
      </c>
      <c r="AP593">
        <f t="shared" si="121"/>
        <v>2</v>
      </c>
      <c r="AQ593">
        <f t="shared" si="122"/>
        <v>18</v>
      </c>
      <c r="AR593">
        <f t="shared" si="123"/>
        <v>3</v>
      </c>
    </row>
    <row r="594" spans="1:44">
      <c r="A594">
        <v>800</v>
      </c>
      <c r="B594">
        <v>760</v>
      </c>
      <c r="C594">
        <v>798</v>
      </c>
      <c r="D594">
        <v>732</v>
      </c>
      <c r="E594">
        <v>773</v>
      </c>
      <c r="F594">
        <v>894</v>
      </c>
      <c r="G594">
        <v>728</v>
      </c>
      <c r="H594">
        <v>751</v>
      </c>
      <c r="I594">
        <v>727</v>
      </c>
      <c r="J594">
        <v>829</v>
      </c>
      <c r="L594">
        <v>39</v>
      </c>
      <c r="M594">
        <v>33</v>
      </c>
      <c r="N594">
        <v>44</v>
      </c>
      <c r="O594">
        <v>127</v>
      </c>
      <c r="P594">
        <v>37</v>
      </c>
      <c r="Q594">
        <v>113</v>
      </c>
      <c r="R594">
        <v>23</v>
      </c>
      <c r="S594">
        <v>102</v>
      </c>
      <c r="T594">
        <v>18</v>
      </c>
      <c r="U594">
        <v>96</v>
      </c>
      <c r="AI594">
        <f t="shared" si="114"/>
        <v>39</v>
      </c>
      <c r="AJ594">
        <f t="shared" si="115"/>
        <v>33</v>
      </c>
      <c r="AK594">
        <f t="shared" si="116"/>
        <v>44</v>
      </c>
      <c r="AL594">
        <f t="shared" si="117"/>
        <v>27</v>
      </c>
      <c r="AM594">
        <f t="shared" si="118"/>
        <v>37</v>
      </c>
      <c r="AN594">
        <f t="shared" si="119"/>
        <v>13</v>
      </c>
      <c r="AO594">
        <f t="shared" si="120"/>
        <v>23</v>
      </c>
      <c r="AP594">
        <f t="shared" si="121"/>
        <v>2</v>
      </c>
      <c r="AQ594">
        <f t="shared" si="122"/>
        <v>18</v>
      </c>
      <c r="AR594">
        <f t="shared" si="123"/>
        <v>4</v>
      </c>
    </row>
    <row r="595" spans="1:44">
      <c r="A595">
        <v>801</v>
      </c>
      <c r="B595">
        <v>759</v>
      </c>
      <c r="C595">
        <v>791</v>
      </c>
      <c r="D595">
        <v>734</v>
      </c>
      <c r="E595">
        <v>769</v>
      </c>
      <c r="F595">
        <v>894</v>
      </c>
      <c r="G595">
        <v>729</v>
      </c>
      <c r="H595">
        <v>751</v>
      </c>
      <c r="I595">
        <v>725</v>
      </c>
      <c r="J595">
        <v>828</v>
      </c>
      <c r="L595">
        <v>40</v>
      </c>
      <c r="M595">
        <v>33</v>
      </c>
      <c r="N595">
        <v>37</v>
      </c>
      <c r="O595">
        <v>132</v>
      </c>
      <c r="P595">
        <v>34</v>
      </c>
      <c r="Q595">
        <v>113</v>
      </c>
      <c r="R595">
        <v>24</v>
      </c>
      <c r="S595">
        <v>102</v>
      </c>
      <c r="T595">
        <v>16</v>
      </c>
      <c r="U595">
        <v>95</v>
      </c>
      <c r="AI595">
        <f t="shared" si="114"/>
        <v>40</v>
      </c>
      <c r="AJ595">
        <f t="shared" si="115"/>
        <v>33</v>
      </c>
      <c r="AK595">
        <f t="shared" si="116"/>
        <v>37</v>
      </c>
      <c r="AL595">
        <f t="shared" si="117"/>
        <v>32</v>
      </c>
      <c r="AM595">
        <f t="shared" si="118"/>
        <v>34</v>
      </c>
      <c r="AN595">
        <f t="shared" si="119"/>
        <v>13</v>
      </c>
      <c r="AO595">
        <f t="shared" si="120"/>
        <v>24</v>
      </c>
      <c r="AP595">
        <f t="shared" si="121"/>
        <v>2</v>
      </c>
      <c r="AQ595">
        <f t="shared" si="122"/>
        <v>16</v>
      </c>
      <c r="AR595">
        <f t="shared" si="123"/>
        <v>5</v>
      </c>
    </row>
    <row r="596" spans="1:44">
      <c r="A596">
        <v>801</v>
      </c>
      <c r="B596">
        <v>757</v>
      </c>
      <c r="C596">
        <v>789</v>
      </c>
      <c r="D596">
        <v>730</v>
      </c>
      <c r="E596">
        <v>765</v>
      </c>
      <c r="F596">
        <v>890</v>
      </c>
      <c r="G596">
        <v>728</v>
      </c>
      <c r="H596">
        <v>748</v>
      </c>
      <c r="I596">
        <v>724</v>
      </c>
      <c r="J596">
        <v>827</v>
      </c>
      <c r="L596">
        <v>40</v>
      </c>
      <c r="M596">
        <v>31</v>
      </c>
      <c r="N596">
        <v>36</v>
      </c>
      <c r="O596">
        <v>123</v>
      </c>
      <c r="P596">
        <v>32</v>
      </c>
      <c r="Q596">
        <v>110</v>
      </c>
      <c r="R596">
        <v>23</v>
      </c>
      <c r="S596">
        <v>97</v>
      </c>
      <c r="T596">
        <v>16</v>
      </c>
      <c r="U596">
        <v>94</v>
      </c>
      <c r="AI596">
        <f t="shared" si="114"/>
        <v>40</v>
      </c>
      <c r="AJ596">
        <f t="shared" si="115"/>
        <v>31</v>
      </c>
      <c r="AK596">
        <f t="shared" si="116"/>
        <v>36</v>
      </c>
      <c r="AL596">
        <f t="shared" si="117"/>
        <v>23</v>
      </c>
      <c r="AM596">
        <f t="shared" si="118"/>
        <v>32</v>
      </c>
      <c r="AN596">
        <f t="shared" si="119"/>
        <v>10</v>
      </c>
      <c r="AO596">
        <f t="shared" si="120"/>
        <v>23</v>
      </c>
      <c r="AP596">
        <f t="shared" si="121"/>
        <v>3</v>
      </c>
      <c r="AQ596">
        <f t="shared" si="122"/>
        <v>16</v>
      </c>
      <c r="AR596">
        <f t="shared" si="123"/>
        <v>6</v>
      </c>
    </row>
    <row r="597" spans="1:44">
      <c r="A597">
        <v>801</v>
      </c>
      <c r="B597">
        <v>757</v>
      </c>
      <c r="C597">
        <v>787</v>
      </c>
      <c r="D597">
        <v>730</v>
      </c>
      <c r="E597">
        <v>765</v>
      </c>
      <c r="F597">
        <v>885</v>
      </c>
      <c r="G597">
        <v>730</v>
      </c>
      <c r="H597">
        <v>749</v>
      </c>
      <c r="I597">
        <v>724</v>
      </c>
      <c r="J597">
        <v>825</v>
      </c>
      <c r="L597">
        <v>40</v>
      </c>
      <c r="M597">
        <v>31</v>
      </c>
      <c r="N597">
        <v>34</v>
      </c>
      <c r="O597">
        <v>123</v>
      </c>
      <c r="P597">
        <v>32</v>
      </c>
      <c r="Q597">
        <v>106</v>
      </c>
      <c r="R597">
        <v>25</v>
      </c>
      <c r="S597">
        <v>99</v>
      </c>
      <c r="T597">
        <v>16</v>
      </c>
      <c r="U597">
        <v>92</v>
      </c>
      <c r="AI597">
        <f t="shared" si="114"/>
        <v>40</v>
      </c>
      <c r="AJ597">
        <f t="shared" si="115"/>
        <v>31</v>
      </c>
      <c r="AK597">
        <f t="shared" si="116"/>
        <v>34</v>
      </c>
      <c r="AL597">
        <f t="shared" si="117"/>
        <v>23</v>
      </c>
      <c r="AM597">
        <f t="shared" si="118"/>
        <v>32</v>
      </c>
      <c r="AN597">
        <f t="shared" si="119"/>
        <v>6</v>
      </c>
      <c r="AO597">
        <f t="shared" si="120"/>
        <v>25</v>
      </c>
      <c r="AP597">
        <f t="shared" si="121"/>
        <v>1</v>
      </c>
      <c r="AQ597">
        <f t="shared" si="122"/>
        <v>16</v>
      </c>
      <c r="AR597">
        <f t="shared" si="123"/>
        <v>8</v>
      </c>
    </row>
    <row r="598" spans="1:44">
      <c r="A598">
        <v>801</v>
      </c>
      <c r="B598">
        <v>756</v>
      </c>
      <c r="C598">
        <v>787</v>
      </c>
      <c r="D598">
        <v>729</v>
      </c>
      <c r="E598">
        <v>764</v>
      </c>
      <c r="F598">
        <v>888</v>
      </c>
      <c r="G598">
        <v>728</v>
      </c>
      <c r="H598">
        <v>748</v>
      </c>
      <c r="I598">
        <v>724</v>
      </c>
      <c r="J598">
        <v>824</v>
      </c>
      <c r="L598">
        <v>40</v>
      </c>
      <c r="M598">
        <v>31</v>
      </c>
      <c r="N598">
        <v>34</v>
      </c>
      <c r="O598">
        <v>120</v>
      </c>
      <c r="P598">
        <v>31</v>
      </c>
      <c r="Q598">
        <v>108</v>
      </c>
      <c r="R598">
        <v>23</v>
      </c>
      <c r="S598">
        <v>97</v>
      </c>
      <c r="T598">
        <v>16</v>
      </c>
      <c r="U598">
        <v>91</v>
      </c>
      <c r="AI598">
        <f t="shared" si="114"/>
        <v>40</v>
      </c>
      <c r="AJ598">
        <f t="shared" si="115"/>
        <v>31</v>
      </c>
      <c r="AK598">
        <f t="shared" si="116"/>
        <v>34</v>
      </c>
      <c r="AL598">
        <f t="shared" si="117"/>
        <v>20</v>
      </c>
      <c r="AM598">
        <f t="shared" si="118"/>
        <v>31</v>
      </c>
      <c r="AN598">
        <f t="shared" si="119"/>
        <v>8</v>
      </c>
      <c r="AO598">
        <f t="shared" si="120"/>
        <v>23</v>
      </c>
      <c r="AP598">
        <f t="shared" si="121"/>
        <v>3</v>
      </c>
      <c r="AQ598">
        <f t="shared" si="122"/>
        <v>16</v>
      </c>
      <c r="AR598">
        <f t="shared" si="123"/>
        <v>9</v>
      </c>
    </row>
    <row r="599" spans="1:44">
      <c r="A599">
        <v>801</v>
      </c>
      <c r="B599">
        <v>755</v>
      </c>
      <c r="C599">
        <v>786</v>
      </c>
      <c r="D599">
        <v>729</v>
      </c>
      <c r="E599">
        <v>763</v>
      </c>
      <c r="F599">
        <v>891</v>
      </c>
      <c r="G599">
        <v>730</v>
      </c>
      <c r="H599">
        <v>746</v>
      </c>
      <c r="I599">
        <v>723</v>
      </c>
      <c r="J599">
        <v>824</v>
      </c>
      <c r="L599">
        <v>40</v>
      </c>
      <c r="M599">
        <v>30</v>
      </c>
      <c r="N599">
        <v>33</v>
      </c>
      <c r="O599">
        <v>120</v>
      </c>
      <c r="P599">
        <v>30</v>
      </c>
      <c r="Q599">
        <v>111</v>
      </c>
      <c r="R599">
        <v>25</v>
      </c>
      <c r="S599">
        <v>93</v>
      </c>
      <c r="T599">
        <v>15</v>
      </c>
      <c r="U599">
        <v>91</v>
      </c>
      <c r="AI599">
        <f t="shared" si="114"/>
        <v>40</v>
      </c>
      <c r="AJ599">
        <f t="shared" si="115"/>
        <v>30</v>
      </c>
      <c r="AK599">
        <f t="shared" si="116"/>
        <v>33</v>
      </c>
      <c r="AL599">
        <f t="shared" si="117"/>
        <v>20</v>
      </c>
      <c r="AM599">
        <f t="shared" si="118"/>
        <v>30</v>
      </c>
      <c r="AN599">
        <f t="shared" si="119"/>
        <v>11</v>
      </c>
      <c r="AO599">
        <f t="shared" si="120"/>
        <v>25</v>
      </c>
      <c r="AP599">
        <f t="shared" si="121"/>
        <v>7</v>
      </c>
      <c r="AQ599">
        <f t="shared" si="122"/>
        <v>15</v>
      </c>
      <c r="AR599">
        <f t="shared" si="123"/>
        <v>9</v>
      </c>
    </row>
    <row r="600" spans="1:44">
      <c r="A600">
        <v>802</v>
      </c>
      <c r="B600">
        <v>753</v>
      </c>
      <c r="C600">
        <v>786</v>
      </c>
      <c r="D600">
        <v>728</v>
      </c>
      <c r="E600">
        <v>764</v>
      </c>
      <c r="F600">
        <v>886</v>
      </c>
      <c r="G600">
        <v>728</v>
      </c>
      <c r="H600">
        <v>749</v>
      </c>
      <c r="I600">
        <v>724</v>
      </c>
      <c r="J600">
        <v>823</v>
      </c>
      <c r="L600">
        <v>41</v>
      </c>
      <c r="M600">
        <v>29</v>
      </c>
      <c r="N600">
        <v>33</v>
      </c>
      <c r="O600">
        <v>118</v>
      </c>
      <c r="P600">
        <v>31</v>
      </c>
      <c r="Q600">
        <v>107</v>
      </c>
      <c r="R600">
        <v>23</v>
      </c>
      <c r="S600">
        <v>99</v>
      </c>
      <c r="T600">
        <v>16</v>
      </c>
      <c r="U600">
        <v>90</v>
      </c>
      <c r="AI600">
        <f t="shared" si="114"/>
        <v>41</v>
      </c>
      <c r="AJ600">
        <f t="shared" si="115"/>
        <v>29</v>
      </c>
      <c r="AK600">
        <f t="shared" si="116"/>
        <v>33</v>
      </c>
      <c r="AL600">
        <f t="shared" si="117"/>
        <v>18</v>
      </c>
      <c r="AM600">
        <f t="shared" si="118"/>
        <v>31</v>
      </c>
      <c r="AN600">
        <f t="shared" si="119"/>
        <v>7</v>
      </c>
      <c r="AO600">
        <f t="shared" si="120"/>
        <v>23</v>
      </c>
      <c r="AP600">
        <f t="shared" si="121"/>
        <v>1</v>
      </c>
      <c r="AQ600">
        <f t="shared" si="122"/>
        <v>16</v>
      </c>
      <c r="AR600">
        <f t="shared" si="123"/>
        <v>10</v>
      </c>
    </row>
    <row r="601" spans="1:44">
      <c r="A601">
        <v>803</v>
      </c>
      <c r="B601">
        <v>754</v>
      </c>
      <c r="C601">
        <v>785</v>
      </c>
      <c r="D601">
        <v>728</v>
      </c>
      <c r="E601">
        <v>763</v>
      </c>
      <c r="F601">
        <v>886</v>
      </c>
      <c r="G601">
        <v>728</v>
      </c>
      <c r="H601">
        <v>749</v>
      </c>
      <c r="I601">
        <v>723</v>
      </c>
      <c r="J601">
        <v>823</v>
      </c>
      <c r="L601">
        <v>42</v>
      </c>
      <c r="M601">
        <v>29</v>
      </c>
      <c r="N601">
        <v>32</v>
      </c>
      <c r="O601">
        <v>118</v>
      </c>
      <c r="P601">
        <v>30</v>
      </c>
      <c r="Q601">
        <v>107</v>
      </c>
      <c r="R601">
        <v>23</v>
      </c>
      <c r="S601">
        <v>99</v>
      </c>
      <c r="T601">
        <v>15</v>
      </c>
      <c r="U601">
        <v>90</v>
      </c>
      <c r="AI601">
        <f t="shared" si="114"/>
        <v>42</v>
      </c>
      <c r="AJ601">
        <f t="shared" si="115"/>
        <v>29</v>
      </c>
      <c r="AK601">
        <f t="shared" si="116"/>
        <v>32</v>
      </c>
      <c r="AL601">
        <f t="shared" si="117"/>
        <v>18</v>
      </c>
      <c r="AM601">
        <f t="shared" si="118"/>
        <v>30</v>
      </c>
      <c r="AN601">
        <f t="shared" si="119"/>
        <v>7</v>
      </c>
      <c r="AO601">
        <f t="shared" si="120"/>
        <v>23</v>
      </c>
      <c r="AP601">
        <f t="shared" si="121"/>
        <v>1</v>
      </c>
      <c r="AQ601">
        <f t="shared" si="122"/>
        <v>15</v>
      </c>
      <c r="AR601">
        <f t="shared" si="123"/>
        <v>10</v>
      </c>
    </row>
    <row r="602" spans="1:44">
      <c r="A602">
        <v>801</v>
      </c>
      <c r="B602">
        <v>753</v>
      </c>
      <c r="C602">
        <v>785</v>
      </c>
      <c r="D602">
        <v>728</v>
      </c>
      <c r="E602">
        <v>763</v>
      </c>
      <c r="F602">
        <v>885</v>
      </c>
      <c r="G602">
        <v>728</v>
      </c>
      <c r="H602">
        <v>744</v>
      </c>
      <c r="I602">
        <v>723</v>
      </c>
      <c r="J602">
        <v>823</v>
      </c>
      <c r="L602">
        <v>40</v>
      </c>
      <c r="M602">
        <v>29</v>
      </c>
      <c r="N602">
        <v>32</v>
      </c>
      <c r="O602">
        <v>118</v>
      </c>
      <c r="P602">
        <v>30</v>
      </c>
      <c r="Q602">
        <v>106</v>
      </c>
      <c r="R602">
        <v>23</v>
      </c>
      <c r="S602">
        <v>90</v>
      </c>
      <c r="T602">
        <v>15</v>
      </c>
      <c r="U602">
        <v>90</v>
      </c>
      <c r="AI602">
        <f t="shared" si="114"/>
        <v>40</v>
      </c>
      <c r="AJ602">
        <f t="shared" si="115"/>
        <v>29</v>
      </c>
      <c r="AK602">
        <f t="shared" si="116"/>
        <v>32</v>
      </c>
      <c r="AL602">
        <f t="shared" si="117"/>
        <v>18</v>
      </c>
      <c r="AM602">
        <f t="shared" si="118"/>
        <v>30</v>
      </c>
      <c r="AN602">
        <f t="shared" si="119"/>
        <v>6</v>
      </c>
      <c r="AO602">
        <f t="shared" si="120"/>
        <v>23</v>
      </c>
      <c r="AP602">
        <f t="shared" si="121"/>
        <v>10</v>
      </c>
      <c r="AQ602">
        <f t="shared" si="122"/>
        <v>15</v>
      </c>
      <c r="AR602">
        <f t="shared" si="123"/>
        <v>10</v>
      </c>
    </row>
    <row r="603" spans="1:44">
      <c r="A603">
        <v>803</v>
      </c>
      <c r="B603">
        <v>755</v>
      </c>
      <c r="C603">
        <v>785</v>
      </c>
      <c r="D603">
        <v>727</v>
      </c>
      <c r="E603">
        <v>763</v>
      </c>
      <c r="F603">
        <v>885</v>
      </c>
      <c r="G603">
        <v>728</v>
      </c>
      <c r="H603">
        <v>746</v>
      </c>
      <c r="I603">
        <v>723</v>
      </c>
      <c r="J603">
        <v>822</v>
      </c>
      <c r="L603">
        <v>42</v>
      </c>
      <c r="M603">
        <v>30</v>
      </c>
      <c r="N603">
        <v>32</v>
      </c>
      <c r="O603">
        <v>116</v>
      </c>
      <c r="P603">
        <v>30</v>
      </c>
      <c r="Q603">
        <v>106</v>
      </c>
      <c r="R603">
        <v>23</v>
      </c>
      <c r="S603">
        <v>93</v>
      </c>
      <c r="T603">
        <v>15</v>
      </c>
      <c r="U603">
        <v>88</v>
      </c>
      <c r="AI603">
        <f t="shared" si="114"/>
        <v>42</v>
      </c>
      <c r="AJ603">
        <f t="shared" si="115"/>
        <v>30</v>
      </c>
      <c r="AK603">
        <f t="shared" si="116"/>
        <v>32</v>
      </c>
      <c r="AL603">
        <f t="shared" si="117"/>
        <v>16</v>
      </c>
      <c r="AM603">
        <f t="shared" si="118"/>
        <v>30</v>
      </c>
      <c r="AN603">
        <f t="shared" si="119"/>
        <v>6</v>
      </c>
      <c r="AO603">
        <f t="shared" si="120"/>
        <v>23</v>
      </c>
      <c r="AP603">
        <f t="shared" si="121"/>
        <v>7</v>
      </c>
      <c r="AQ603">
        <f t="shared" si="122"/>
        <v>15</v>
      </c>
      <c r="AR603">
        <f t="shared" si="123"/>
        <v>12</v>
      </c>
    </row>
    <row r="604" spans="1:44">
      <c r="A604">
        <v>800</v>
      </c>
      <c r="B604">
        <v>753</v>
      </c>
      <c r="C604">
        <v>784</v>
      </c>
      <c r="D604">
        <v>727</v>
      </c>
      <c r="E604">
        <v>762</v>
      </c>
      <c r="F604">
        <v>884</v>
      </c>
      <c r="G604">
        <v>728</v>
      </c>
      <c r="H604">
        <v>746</v>
      </c>
      <c r="I604">
        <v>722</v>
      </c>
      <c r="J604">
        <v>822</v>
      </c>
      <c r="L604">
        <v>39</v>
      </c>
      <c r="M604">
        <v>29</v>
      </c>
      <c r="N604">
        <v>31</v>
      </c>
      <c r="O604">
        <v>116</v>
      </c>
      <c r="P604">
        <v>30</v>
      </c>
      <c r="Q604">
        <v>106</v>
      </c>
      <c r="R604">
        <v>23</v>
      </c>
      <c r="S604">
        <v>93</v>
      </c>
      <c r="T604">
        <v>14</v>
      </c>
      <c r="U604">
        <v>88</v>
      </c>
      <c r="AI604">
        <f t="shared" si="114"/>
        <v>39</v>
      </c>
      <c r="AJ604">
        <f t="shared" si="115"/>
        <v>29</v>
      </c>
      <c r="AK604">
        <f t="shared" si="116"/>
        <v>31</v>
      </c>
      <c r="AL604">
        <f t="shared" si="117"/>
        <v>16</v>
      </c>
      <c r="AM604">
        <f t="shared" si="118"/>
        <v>30</v>
      </c>
      <c r="AN604">
        <f t="shared" si="119"/>
        <v>6</v>
      </c>
      <c r="AO604">
        <f t="shared" si="120"/>
        <v>23</v>
      </c>
      <c r="AP604">
        <f t="shared" si="121"/>
        <v>7</v>
      </c>
      <c r="AQ604">
        <f t="shared" si="122"/>
        <v>14</v>
      </c>
      <c r="AR604">
        <f t="shared" si="123"/>
        <v>12</v>
      </c>
    </row>
    <row r="605" spans="1:44">
      <c r="A605">
        <v>803</v>
      </c>
      <c r="B605">
        <v>754</v>
      </c>
      <c r="C605">
        <v>783</v>
      </c>
      <c r="D605">
        <v>725</v>
      </c>
      <c r="E605">
        <v>762</v>
      </c>
      <c r="F605">
        <v>885</v>
      </c>
      <c r="G605">
        <v>729</v>
      </c>
      <c r="H605">
        <v>746</v>
      </c>
      <c r="I605">
        <v>723</v>
      </c>
      <c r="J605">
        <v>822</v>
      </c>
      <c r="L605">
        <v>42</v>
      </c>
      <c r="M605">
        <v>29</v>
      </c>
      <c r="N605">
        <v>30</v>
      </c>
      <c r="O605">
        <v>111</v>
      </c>
      <c r="P605">
        <v>30</v>
      </c>
      <c r="Q605">
        <v>106</v>
      </c>
      <c r="R605">
        <v>24</v>
      </c>
      <c r="S605">
        <v>93</v>
      </c>
      <c r="T605">
        <v>15</v>
      </c>
      <c r="U605">
        <v>88</v>
      </c>
      <c r="AI605">
        <f t="shared" si="114"/>
        <v>42</v>
      </c>
      <c r="AJ605">
        <f t="shared" si="115"/>
        <v>29</v>
      </c>
      <c r="AK605">
        <f t="shared" si="116"/>
        <v>30</v>
      </c>
      <c r="AL605">
        <f t="shared" si="117"/>
        <v>11</v>
      </c>
      <c r="AM605">
        <f t="shared" si="118"/>
        <v>30</v>
      </c>
      <c r="AN605">
        <f t="shared" si="119"/>
        <v>6</v>
      </c>
      <c r="AO605">
        <f t="shared" si="120"/>
        <v>24</v>
      </c>
      <c r="AP605">
        <f t="shared" si="121"/>
        <v>7</v>
      </c>
      <c r="AQ605">
        <f t="shared" si="122"/>
        <v>15</v>
      </c>
      <c r="AR605">
        <f t="shared" si="123"/>
        <v>12</v>
      </c>
    </row>
    <row r="606" spans="1:44">
      <c r="A606">
        <v>801</v>
      </c>
      <c r="B606">
        <v>751</v>
      </c>
      <c r="C606">
        <v>783</v>
      </c>
      <c r="D606">
        <v>726</v>
      </c>
      <c r="E606">
        <v>761</v>
      </c>
      <c r="F606">
        <v>884</v>
      </c>
      <c r="G606">
        <v>728</v>
      </c>
      <c r="H606">
        <v>745</v>
      </c>
      <c r="I606">
        <v>723</v>
      </c>
      <c r="J606">
        <v>822</v>
      </c>
      <c r="L606">
        <v>40</v>
      </c>
      <c r="M606">
        <v>27</v>
      </c>
      <c r="N606">
        <v>30</v>
      </c>
      <c r="O606">
        <v>113</v>
      </c>
      <c r="P606">
        <v>29</v>
      </c>
      <c r="Q606">
        <v>106</v>
      </c>
      <c r="R606">
        <v>23</v>
      </c>
      <c r="S606">
        <v>91</v>
      </c>
      <c r="T606">
        <v>15</v>
      </c>
      <c r="U606">
        <v>88</v>
      </c>
      <c r="AI606">
        <f t="shared" si="114"/>
        <v>40</v>
      </c>
      <c r="AJ606">
        <f t="shared" si="115"/>
        <v>27</v>
      </c>
      <c r="AK606">
        <f t="shared" si="116"/>
        <v>30</v>
      </c>
      <c r="AL606">
        <f t="shared" si="117"/>
        <v>13</v>
      </c>
      <c r="AM606">
        <f t="shared" si="118"/>
        <v>29</v>
      </c>
      <c r="AN606">
        <f t="shared" si="119"/>
        <v>6</v>
      </c>
      <c r="AO606">
        <f t="shared" si="120"/>
        <v>23</v>
      </c>
      <c r="AP606">
        <f t="shared" si="121"/>
        <v>9</v>
      </c>
      <c r="AQ606">
        <f t="shared" si="122"/>
        <v>15</v>
      </c>
      <c r="AR606">
        <f t="shared" si="123"/>
        <v>12</v>
      </c>
    </row>
    <row r="607" spans="1:44">
      <c r="A607">
        <v>802</v>
      </c>
      <c r="B607">
        <v>752</v>
      </c>
      <c r="C607">
        <v>785</v>
      </c>
      <c r="D607">
        <v>723</v>
      </c>
      <c r="E607">
        <v>762</v>
      </c>
      <c r="F607">
        <v>884</v>
      </c>
      <c r="G607">
        <v>728</v>
      </c>
      <c r="H607">
        <v>745</v>
      </c>
      <c r="I607">
        <v>723</v>
      </c>
      <c r="J607">
        <v>822</v>
      </c>
      <c r="L607">
        <v>41</v>
      </c>
      <c r="M607">
        <v>28</v>
      </c>
      <c r="N607">
        <v>32</v>
      </c>
      <c r="O607">
        <v>106</v>
      </c>
      <c r="P607">
        <v>30</v>
      </c>
      <c r="Q607">
        <v>106</v>
      </c>
      <c r="R607">
        <v>23</v>
      </c>
      <c r="S607">
        <v>91</v>
      </c>
      <c r="T607">
        <v>15</v>
      </c>
      <c r="U607">
        <v>88</v>
      </c>
      <c r="AI607">
        <f t="shared" si="114"/>
        <v>41</v>
      </c>
      <c r="AJ607">
        <f t="shared" si="115"/>
        <v>28</v>
      </c>
      <c r="AK607">
        <f t="shared" si="116"/>
        <v>32</v>
      </c>
      <c r="AL607">
        <f t="shared" si="117"/>
        <v>6</v>
      </c>
      <c r="AM607">
        <f t="shared" si="118"/>
        <v>30</v>
      </c>
      <c r="AN607">
        <f t="shared" si="119"/>
        <v>6</v>
      </c>
      <c r="AO607">
        <f t="shared" si="120"/>
        <v>23</v>
      </c>
      <c r="AP607">
        <f t="shared" si="121"/>
        <v>9</v>
      </c>
      <c r="AQ607">
        <f t="shared" si="122"/>
        <v>15</v>
      </c>
      <c r="AR607">
        <f t="shared" si="123"/>
        <v>12</v>
      </c>
    </row>
    <row r="608" spans="1:44">
      <c r="A608">
        <v>801</v>
      </c>
      <c r="B608">
        <v>753</v>
      </c>
      <c r="C608">
        <v>784</v>
      </c>
      <c r="D608">
        <v>726</v>
      </c>
      <c r="E608">
        <v>761</v>
      </c>
      <c r="F608">
        <v>880</v>
      </c>
      <c r="G608">
        <v>728</v>
      </c>
      <c r="H608">
        <v>745</v>
      </c>
      <c r="I608">
        <v>722</v>
      </c>
      <c r="J608">
        <v>821</v>
      </c>
      <c r="L608">
        <v>40</v>
      </c>
      <c r="M608">
        <v>29</v>
      </c>
      <c r="N608">
        <v>31</v>
      </c>
      <c r="O608">
        <v>113</v>
      </c>
      <c r="P608">
        <v>29</v>
      </c>
      <c r="Q608">
        <v>103</v>
      </c>
      <c r="R608">
        <v>23</v>
      </c>
      <c r="S608">
        <v>91</v>
      </c>
      <c r="T608">
        <v>14</v>
      </c>
      <c r="U608">
        <v>87</v>
      </c>
      <c r="AI608">
        <f t="shared" si="114"/>
        <v>40</v>
      </c>
      <c r="AJ608">
        <f t="shared" si="115"/>
        <v>29</v>
      </c>
      <c r="AK608">
        <f t="shared" si="116"/>
        <v>31</v>
      </c>
      <c r="AL608">
        <f t="shared" si="117"/>
        <v>13</v>
      </c>
      <c r="AM608">
        <f t="shared" si="118"/>
        <v>29</v>
      </c>
      <c r="AN608">
        <f t="shared" si="119"/>
        <v>3</v>
      </c>
      <c r="AO608">
        <f t="shared" si="120"/>
        <v>23</v>
      </c>
      <c r="AP608">
        <f t="shared" si="121"/>
        <v>9</v>
      </c>
      <c r="AQ608">
        <f t="shared" si="122"/>
        <v>14</v>
      </c>
      <c r="AR608">
        <f t="shared" si="123"/>
        <v>13</v>
      </c>
    </row>
    <row r="609" spans="1:44">
      <c r="A609">
        <v>802</v>
      </c>
      <c r="B609">
        <v>752</v>
      </c>
      <c r="C609">
        <v>783</v>
      </c>
      <c r="D609">
        <v>729</v>
      </c>
      <c r="E609">
        <v>756</v>
      </c>
      <c r="F609">
        <v>883</v>
      </c>
      <c r="G609">
        <v>727</v>
      </c>
      <c r="H609">
        <v>745</v>
      </c>
      <c r="I609">
        <v>722</v>
      </c>
      <c r="J609">
        <v>821</v>
      </c>
      <c r="L609">
        <v>41</v>
      </c>
      <c r="M609">
        <v>28</v>
      </c>
      <c r="N609">
        <v>30</v>
      </c>
      <c r="O609">
        <v>120</v>
      </c>
      <c r="P609">
        <v>25</v>
      </c>
      <c r="Q609">
        <v>105</v>
      </c>
      <c r="R609">
        <v>22</v>
      </c>
      <c r="S609">
        <v>91</v>
      </c>
      <c r="T609">
        <v>14</v>
      </c>
      <c r="U609">
        <v>87</v>
      </c>
      <c r="AI609">
        <f t="shared" si="114"/>
        <v>41</v>
      </c>
      <c r="AJ609">
        <f t="shared" si="115"/>
        <v>28</v>
      </c>
      <c r="AK609">
        <f t="shared" si="116"/>
        <v>30</v>
      </c>
      <c r="AL609">
        <f t="shared" si="117"/>
        <v>20</v>
      </c>
      <c r="AM609">
        <f t="shared" si="118"/>
        <v>25</v>
      </c>
      <c r="AN609">
        <f t="shared" si="119"/>
        <v>5</v>
      </c>
      <c r="AO609">
        <f t="shared" si="120"/>
        <v>22</v>
      </c>
      <c r="AP609">
        <f t="shared" si="121"/>
        <v>9</v>
      </c>
      <c r="AQ609">
        <f t="shared" si="122"/>
        <v>14</v>
      </c>
      <c r="AR609">
        <f t="shared" si="123"/>
        <v>13</v>
      </c>
    </row>
    <row r="610" spans="1:44">
      <c r="A610">
        <v>801</v>
      </c>
      <c r="B610">
        <v>752</v>
      </c>
      <c r="C610">
        <v>783</v>
      </c>
      <c r="D610">
        <v>725</v>
      </c>
      <c r="E610">
        <v>760</v>
      </c>
      <c r="F610">
        <v>880</v>
      </c>
      <c r="G610">
        <v>728</v>
      </c>
      <c r="H610">
        <v>745</v>
      </c>
      <c r="I610">
        <v>723</v>
      </c>
      <c r="J610">
        <v>821</v>
      </c>
      <c r="L610">
        <v>40</v>
      </c>
      <c r="M610">
        <v>28</v>
      </c>
      <c r="N610">
        <v>30</v>
      </c>
      <c r="O610">
        <v>111</v>
      </c>
      <c r="P610">
        <v>28</v>
      </c>
      <c r="Q610">
        <v>103</v>
      </c>
      <c r="R610">
        <v>23</v>
      </c>
      <c r="S610">
        <v>91</v>
      </c>
      <c r="T610">
        <v>15</v>
      </c>
      <c r="U610">
        <v>87</v>
      </c>
      <c r="AI610">
        <f t="shared" si="114"/>
        <v>40</v>
      </c>
      <c r="AJ610">
        <f t="shared" si="115"/>
        <v>28</v>
      </c>
      <c r="AK610">
        <f t="shared" si="116"/>
        <v>30</v>
      </c>
      <c r="AL610">
        <f t="shared" si="117"/>
        <v>11</v>
      </c>
      <c r="AM610">
        <f t="shared" si="118"/>
        <v>28</v>
      </c>
      <c r="AN610">
        <f t="shared" si="119"/>
        <v>3</v>
      </c>
      <c r="AO610">
        <f t="shared" si="120"/>
        <v>23</v>
      </c>
      <c r="AP610">
        <f t="shared" si="121"/>
        <v>9</v>
      </c>
      <c r="AQ610">
        <f t="shared" si="122"/>
        <v>15</v>
      </c>
      <c r="AR610">
        <f t="shared" si="123"/>
        <v>13</v>
      </c>
    </row>
    <row r="611" spans="1:44">
      <c r="A611">
        <v>801</v>
      </c>
      <c r="B611">
        <v>752</v>
      </c>
      <c r="C611">
        <v>783</v>
      </c>
      <c r="D611">
        <v>725</v>
      </c>
      <c r="E611">
        <v>760</v>
      </c>
      <c r="F611">
        <v>882</v>
      </c>
      <c r="G611">
        <v>728</v>
      </c>
      <c r="H611">
        <v>745</v>
      </c>
      <c r="I611">
        <v>720</v>
      </c>
      <c r="J611">
        <v>821</v>
      </c>
      <c r="L611">
        <v>40</v>
      </c>
      <c r="M611">
        <v>28</v>
      </c>
      <c r="N611">
        <v>30</v>
      </c>
      <c r="O611">
        <v>111</v>
      </c>
      <c r="P611">
        <v>28</v>
      </c>
      <c r="Q611">
        <v>104</v>
      </c>
      <c r="R611">
        <v>23</v>
      </c>
      <c r="S611">
        <v>91</v>
      </c>
      <c r="T611">
        <v>13</v>
      </c>
      <c r="U611">
        <v>87</v>
      </c>
      <c r="AI611">
        <f t="shared" si="114"/>
        <v>40</v>
      </c>
      <c r="AJ611">
        <f t="shared" si="115"/>
        <v>28</v>
      </c>
      <c r="AK611">
        <f t="shared" si="116"/>
        <v>30</v>
      </c>
      <c r="AL611">
        <f t="shared" si="117"/>
        <v>11</v>
      </c>
      <c r="AM611">
        <f t="shared" si="118"/>
        <v>28</v>
      </c>
      <c r="AN611">
        <f t="shared" si="119"/>
        <v>4</v>
      </c>
      <c r="AO611">
        <f t="shared" si="120"/>
        <v>23</v>
      </c>
      <c r="AP611">
        <f t="shared" si="121"/>
        <v>9</v>
      </c>
      <c r="AQ611">
        <f t="shared" si="122"/>
        <v>13</v>
      </c>
      <c r="AR611">
        <f t="shared" si="123"/>
        <v>13</v>
      </c>
    </row>
    <row r="612" spans="1:44">
      <c r="A612">
        <v>802</v>
      </c>
      <c r="B612">
        <v>752</v>
      </c>
      <c r="C612">
        <v>783</v>
      </c>
      <c r="D612">
        <v>724</v>
      </c>
      <c r="E612">
        <v>761</v>
      </c>
      <c r="F612">
        <v>884</v>
      </c>
      <c r="G612">
        <v>729</v>
      </c>
      <c r="H612">
        <v>744</v>
      </c>
      <c r="I612">
        <v>722</v>
      </c>
      <c r="J612">
        <v>820</v>
      </c>
      <c r="L612">
        <v>41</v>
      </c>
      <c r="M612">
        <v>28</v>
      </c>
      <c r="N612">
        <v>30</v>
      </c>
      <c r="O612">
        <v>108</v>
      </c>
      <c r="P612">
        <v>29</v>
      </c>
      <c r="Q612">
        <v>106</v>
      </c>
      <c r="R612">
        <v>24</v>
      </c>
      <c r="S612">
        <v>90</v>
      </c>
      <c r="T612">
        <v>14</v>
      </c>
      <c r="U612">
        <v>86</v>
      </c>
      <c r="AI612">
        <f t="shared" si="114"/>
        <v>41</v>
      </c>
      <c r="AJ612">
        <f t="shared" si="115"/>
        <v>28</v>
      </c>
      <c r="AK612">
        <f t="shared" si="116"/>
        <v>30</v>
      </c>
      <c r="AL612">
        <f t="shared" si="117"/>
        <v>8</v>
      </c>
      <c r="AM612">
        <f t="shared" si="118"/>
        <v>29</v>
      </c>
      <c r="AN612">
        <f t="shared" si="119"/>
        <v>6</v>
      </c>
      <c r="AO612">
        <f t="shared" si="120"/>
        <v>24</v>
      </c>
      <c r="AP612">
        <f t="shared" si="121"/>
        <v>10</v>
      </c>
      <c r="AQ612">
        <f t="shared" si="122"/>
        <v>14</v>
      </c>
      <c r="AR612">
        <f t="shared" si="123"/>
        <v>14</v>
      </c>
    </row>
    <row r="613" spans="1:44">
      <c r="A613">
        <v>802</v>
      </c>
      <c r="B613">
        <v>752</v>
      </c>
      <c r="C613">
        <v>782</v>
      </c>
      <c r="D613">
        <v>724</v>
      </c>
      <c r="E613">
        <v>758</v>
      </c>
      <c r="F613">
        <v>880</v>
      </c>
      <c r="G613">
        <v>727</v>
      </c>
      <c r="H613">
        <v>745</v>
      </c>
      <c r="I613">
        <v>722</v>
      </c>
      <c r="J613">
        <v>821</v>
      </c>
      <c r="L613">
        <v>41</v>
      </c>
      <c r="M613">
        <v>28</v>
      </c>
      <c r="N613">
        <v>30</v>
      </c>
      <c r="O613">
        <v>108</v>
      </c>
      <c r="P613">
        <v>27</v>
      </c>
      <c r="Q613">
        <v>103</v>
      </c>
      <c r="R613">
        <v>22</v>
      </c>
      <c r="S613">
        <v>91</v>
      </c>
      <c r="T613">
        <v>14</v>
      </c>
      <c r="U613">
        <v>87</v>
      </c>
      <c r="AI613">
        <f t="shared" si="114"/>
        <v>41</v>
      </c>
      <c r="AJ613">
        <f t="shared" si="115"/>
        <v>28</v>
      </c>
      <c r="AK613">
        <f t="shared" si="116"/>
        <v>30</v>
      </c>
      <c r="AL613">
        <f t="shared" si="117"/>
        <v>8</v>
      </c>
      <c r="AM613">
        <f t="shared" si="118"/>
        <v>27</v>
      </c>
      <c r="AN613">
        <f t="shared" si="119"/>
        <v>3</v>
      </c>
      <c r="AO613">
        <f t="shared" si="120"/>
        <v>22</v>
      </c>
      <c r="AP613">
        <f t="shared" si="121"/>
        <v>9</v>
      </c>
      <c r="AQ613">
        <f t="shared" si="122"/>
        <v>14</v>
      </c>
      <c r="AR613">
        <f t="shared" si="123"/>
        <v>13</v>
      </c>
    </row>
    <row r="614" spans="1:44">
      <c r="A614">
        <v>801</v>
      </c>
      <c r="B614">
        <v>752</v>
      </c>
      <c r="C614">
        <v>782</v>
      </c>
      <c r="D614">
        <v>724</v>
      </c>
      <c r="E614">
        <v>760</v>
      </c>
      <c r="F614">
        <v>881</v>
      </c>
      <c r="G614">
        <v>730</v>
      </c>
      <c r="H614">
        <v>744</v>
      </c>
      <c r="I614">
        <v>723</v>
      </c>
      <c r="J614">
        <v>820</v>
      </c>
      <c r="L614">
        <v>40</v>
      </c>
      <c r="M614">
        <v>28</v>
      </c>
      <c r="N614">
        <v>30</v>
      </c>
      <c r="O614">
        <v>108</v>
      </c>
      <c r="P614">
        <v>28</v>
      </c>
      <c r="Q614">
        <v>104</v>
      </c>
      <c r="R614">
        <v>25</v>
      </c>
      <c r="S614">
        <v>90</v>
      </c>
      <c r="T614">
        <v>15</v>
      </c>
      <c r="U614">
        <v>86</v>
      </c>
      <c r="AI614">
        <f t="shared" si="114"/>
        <v>40</v>
      </c>
      <c r="AJ614">
        <f t="shared" si="115"/>
        <v>28</v>
      </c>
      <c r="AK614">
        <f t="shared" si="116"/>
        <v>30</v>
      </c>
      <c r="AL614">
        <f t="shared" si="117"/>
        <v>8</v>
      </c>
      <c r="AM614">
        <f t="shared" si="118"/>
        <v>28</v>
      </c>
      <c r="AN614">
        <f t="shared" si="119"/>
        <v>4</v>
      </c>
      <c r="AO614">
        <f t="shared" si="120"/>
        <v>25</v>
      </c>
      <c r="AP614">
        <f t="shared" si="121"/>
        <v>10</v>
      </c>
      <c r="AQ614">
        <f t="shared" si="122"/>
        <v>15</v>
      </c>
      <c r="AR614">
        <f t="shared" si="123"/>
        <v>14</v>
      </c>
    </row>
    <row r="615" spans="1:44">
      <c r="A615">
        <v>801</v>
      </c>
      <c r="B615">
        <v>753</v>
      </c>
      <c r="C615">
        <v>782</v>
      </c>
      <c r="D615">
        <v>724</v>
      </c>
      <c r="E615">
        <v>760</v>
      </c>
      <c r="F615">
        <v>881</v>
      </c>
      <c r="G615">
        <v>730</v>
      </c>
      <c r="H615">
        <v>744</v>
      </c>
      <c r="I615">
        <v>719</v>
      </c>
      <c r="J615">
        <v>821</v>
      </c>
      <c r="L615">
        <v>40</v>
      </c>
      <c r="M615">
        <v>29</v>
      </c>
      <c r="N615">
        <v>30</v>
      </c>
      <c r="O615">
        <v>108</v>
      </c>
      <c r="P615">
        <v>28</v>
      </c>
      <c r="Q615">
        <v>104</v>
      </c>
      <c r="R615">
        <v>25</v>
      </c>
      <c r="S615">
        <v>90</v>
      </c>
      <c r="T615">
        <v>12</v>
      </c>
      <c r="U615">
        <v>87</v>
      </c>
      <c r="AI615">
        <f t="shared" si="114"/>
        <v>40</v>
      </c>
      <c r="AJ615">
        <f t="shared" si="115"/>
        <v>29</v>
      </c>
      <c r="AK615">
        <f t="shared" si="116"/>
        <v>30</v>
      </c>
      <c r="AL615">
        <f t="shared" si="117"/>
        <v>8</v>
      </c>
      <c r="AM615">
        <f t="shared" si="118"/>
        <v>28</v>
      </c>
      <c r="AN615">
        <f t="shared" si="119"/>
        <v>4</v>
      </c>
      <c r="AO615">
        <f t="shared" si="120"/>
        <v>25</v>
      </c>
      <c r="AP615">
        <f t="shared" si="121"/>
        <v>10</v>
      </c>
      <c r="AQ615">
        <f t="shared" si="122"/>
        <v>12</v>
      </c>
      <c r="AR615">
        <f t="shared" si="123"/>
        <v>13</v>
      </c>
    </row>
    <row r="616" spans="1:44">
      <c r="A616">
        <v>801</v>
      </c>
      <c r="B616">
        <v>752</v>
      </c>
      <c r="C616">
        <v>782</v>
      </c>
      <c r="D616">
        <v>724</v>
      </c>
      <c r="E616">
        <v>759</v>
      </c>
      <c r="F616">
        <v>880</v>
      </c>
      <c r="G616">
        <v>730</v>
      </c>
      <c r="H616">
        <v>744</v>
      </c>
      <c r="I616">
        <v>722</v>
      </c>
      <c r="J616">
        <v>819</v>
      </c>
      <c r="L616">
        <v>40</v>
      </c>
      <c r="M616">
        <v>28</v>
      </c>
      <c r="N616">
        <v>30</v>
      </c>
      <c r="O616">
        <v>108</v>
      </c>
      <c r="P616">
        <v>27</v>
      </c>
      <c r="Q616">
        <v>103</v>
      </c>
      <c r="R616">
        <v>25</v>
      </c>
      <c r="S616">
        <v>90</v>
      </c>
      <c r="T616">
        <v>14</v>
      </c>
      <c r="U616">
        <v>85</v>
      </c>
      <c r="AI616">
        <f t="shared" si="114"/>
        <v>40</v>
      </c>
      <c r="AJ616">
        <f t="shared" si="115"/>
        <v>28</v>
      </c>
      <c r="AK616">
        <f t="shared" si="116"/>
        <v>30</v>
      </c>
      <c r="AL616">
        <f t="shared" si="117"/>
        <v>8</v>
      </c>
      <c r="AM616">
        <f t="shared" si="118"/>
        <v>27</v>
      </c>
      <c r="AN616">
        <f t="shared" si="119"/>
        <v>3</v>
      </c>
      <c r="AO616">
        <f t="shared" si="120"/>
        <v>25</v>
      </c>
      <c r="AP616">
        <f t="shared" si="121"/>
        <v>10</v>
      </c>
      <c r="AQ616">
        <f t="shared" si="122"/>
        <v>14</v>
      </c>
      <c r="AR616">
        <f t="shared" si="123"/>
        <v>15</v>
      </c>
    </row>
    <row r="617" spans="1:44">
      <c r="A617">
        <v>802</v>
      </c>
      <c r="B617">
        <v>752</v>
      </c>
      <c r="C617">
        <v>782</v>
      </c>
      <c r="D617">
        <v>723</v>
      </c>
      <c r="E617">
        <v>759</v>
      </c>
      <c r="F617">
        <v>880</v>
      </c>
      <c r="G617">
        <v>729</v>
      </c>
      <c r="H617">
        <v>743</v>
      </c>
      <c r="I617">
        <v>716</v>
      </c>
      <c r="J617">
        <v>820</v>
      </c>
      <c r="L617">
        <v>41</v>
      </c>
      <c r="M617">
        <v>28</v>
      </c>
      <c r="N617">
        <v>30</v>
      </c>
      <c r="O617">
        <v>106</v>
      </c>
      <c r="P617">
        <v>27</v>
      </c>
      <c r="Q617">
        <v>103</v>
      </c>
      <c r="R617">
        <v>24</v>
      </c>
      <c r="S617">
        <v>88</v>
      </c>
      <c r="T617">
        <v>10</v>
      </c>
      <c r="U617">
        <v>86</v>
      </c>
      <c r="AI617">
        <f t="shared" si="114"/>
        <v>41</v>
      </c>
      <c r="AJ617">
        <f t="shared" si="115"/>
        <v>28</v>
      </c>
      <c r="AK617">
        <f t="shared" si="116"/>
        <v>30</v>
      </c>
      <c r="AL617">
        <f t="shared" si="117"/>
        <v>6</v>
      </c>
      <c r="AM617">
        <f t="shared" si="118"/>
        <v>27</v>
      </c>
      <c r="AN617">
        <f t="shared" si="119"/>
        <v>3</v>
      </c>
      <c r="AO617">
        <f t="shared" si="120"/>
        <v>24</v>
      </c>
      <c r="AP617">
        <f t="shared" si="121"/>
        <v>12</v>
      </c>
      <c r="AQ617">
        <f t="shared" si="122"/>
        <v>10</v>
      </c>
      <c r="AR617">
        <f t="shared" si="123"/>
        <v>14</v>
      </c>
    </row>
    <row r="618" spans="1:44">
      <c r="A618">
        <v>801</v>
      </c>
      <c r="B618">
        <v>752</v>
      </c>
      <c r="C618">
        <v>782</v>
      </c>
      <c r="D618">
        <v>723</v>
      </c>
      <c r="E618">
        <v>759</v>
      </c>
      <c r="F618">
        <v>880</v>
      </c>
      <c r="G618">
        <v>729</v>
      </c>
      <c r="H618">
        <v>744</v>
      </c>
      <c r="I618">
        <v>721</v>
      </c>
      <c r="J618">
        <v>819</v>
      </c>
      <c r="L618">
        <v>40</v>
      </c>
      <c r="M618">
        <v>28</v>
      </c>
      <c r="N618">
        <v>30</v>
      </c>
      <c r="O618">
        <v>106</v>
      </c>
      <c r="P618">
        <v>27</v>
      </c>
      <c r="Q618">
        <v>103</v>
      </c>
      <c r="R618">
        <v>24</v>
      </c>
      <c r="S618">
        <v>90</v>
      </c>
      <c r="T618">
        <v>14</v>
      </c>
      <c r="U618">
        <v>85</v>
      </c>
      <c r="AI618">
        <f t="shared" si="114"/>
        <v>40</v>
      </c>
      <c r="AJ618">
        <f t="shared" si="115"/>
        <v>28</v>
      </c>
      <c r="AK618">
        <f t="shared" si="116"/>
        <v>30</v>
      </c>
      <c r="AL618">
        <f t="shared" si="117"/>
        <v>6</v>
      </c>
      <c r="AM618">
        <f t="shared" si="118"/>
        <v>27</v>
      </c>
      <c r="AN618">
        <f t="shared" si="119"/>
        <v>3</v>
      </c>
      <c r="AO618">
        <f t="shared" si="120"/>
        <v>24</v>
      </c>
      <c r="AP618">
        <f t="shared" si="121"/>
        <v>10</v>
      </c>
      <c r="AQ618">
        <f t="shared" si="122"/>
        <v>14</v>
      </c>
      <c r="AR618">
        <f t="shared" si="123"/>
        <v>15</v>
      </c>
    </row>
    <row r="619" spans="1:44">
      <c r="A619">
        <v>800</v>
      </c>
      <c r="B619">
        <v>751</v>
      </c>
      <c r="C619">
        <v>781</v>
      </c>
      <c r="D619">
        <v>723</v>
      </c>
      <c r="E619">
        <v>759</v>
      </c>
      <c r="F619">
        <v>879</v>
      </c>
      <c r="G619">
        <v>729</v>
      </c>
      <c r="H619">
        <v>744</v>
      </c>
      <c r="I619">
        <v>722</v>
      </c>
      <c r="J619">
        <v>820</v>
      </c>
      <c r="L619">
        <v>39</v>
      </c>
      <c r="M619">
        <v>27</v>
      </c>
      <c r="N619">
        <v>29</v>
      </c>
      <c r="O619">
        <v>106</v>
      </c>
      <c r="P619">
        <v>27</v>
      </c>
      <c r="Q619">
        <v>102</v>
      </c>
      <c r="R619">
        <v>24</v>
      </c>
      <c r="S619">
        <v>90</v>
      </c>
      <c r="T619">
        <v>14</v>
      </c>
      <c r="U619">
        <v>86</v>
      </c>
      <c r="AI619">
        <f t="shared" si="114"/>
        <v>39</v>
      </c>
      <c r="AJ619">
        <f t="shared" si="115"/>
        <v>27</v>
      </c>
      <c r="AK619">
        <f t="shared" si="116"/>
        <v>29</v>
      </c>
      <c r="AL619">
        <f t="shared" si="117"/>
        <v>6</v>
      </c>
      <c r="AM619">
        <f t="shared" si="118"/>
        <v>27</v>
      </c>
      <c r="AN619">
        <f t="shared" si="119"/>
        <v>2</v>
      </c>
      <c r="AO619">
        <f t="shared" si="120"/>
        <v>24</v>
      </c>
      <c r="AP619">
        <f t="shared" si="121"/>
        <v>10</v>
      </c>
      <c r="AQ619">
        <f t="shared" si="122"/>
        <v>14</v>
      </c>
      <c r="AR619">
        <f t="shared" si="123"/>
        <v>14</v>
      </c>
    </row>
    <row r="620" spans="1:44">
      <c r="A620">
        <v>801</v>
      </c>
      <c r="B620">
        <v>751</v>
      </c>
      <c r="C620">
        <v>779</v>
      </c>
      <c r="D620">
        <v>723</v>
      </c>
      <c r="E620">
        <v>756</v>
      </c>
      <c r="F620">
        <v>880</v>
      </c>
      <c r="G620">
        <v>729</v>
      </c>
      <c r="H620">
        <v>743</v>
      </c>
      <c r="I620">
        <v>722</v>
      </c>
      <c r="J620">
        <v>819</v>
      </c>
      <c r="L620">
        <v>40</v>
      </c>
      <c r="M620">
        <v>27</v>
      </c>
      <c r="N620">
        <v>27</v>
      </c>
      <c r="O620">
        <v>106</v>
      </c>
      <c r="P620">
        <v>25</v>
      </c>
      <c r="Q620">
        <v>103</v>
      </c>
      <c r="R620">
        <v>24</v>
      </c>
      <c r="S620">
        <v>88</v>
      </c>
      <c r="T620">
        <v>14</v>
      </c>
      <c r="U620">
        <v>85</v>
      </c>
      <c r="AI620">
        <f t="shared" si="114"/>
        <v>40</v>
      </c>
      <c r="AJ620">
        <f t="shared" si="115"/>
        <v>27</v>
      </c>
      <c r="AK620">
        <f t="shared" si="116"/>
        <v>27</v>
      </c>
      <c r="AL620">
        <f t="shared" si="117"/>
        <v>6</v>
      </c>
      <c r="AM620">
        <f t="shared" si="118"/>
        <v>25</v>
      </c>
      <c r="AN620">
        <f t="shared" si="119"/>
        <v>3</v>
      </c>
      <c r="AO620">
        <f t="shared" si="120"/>
        <v>24</v>
      </c>
      <c r="AP620">
        <f t="shared" si="121"/>
        <v>12</v>
      </c>
      <c r="AQ620">
        <f t="shared" si="122"/>
        <v>14</v>
      </c>
      <c r="AR620">
        <f t="shared" si="123"/>
        <v>15</v>
      </c>
    </row>
    <row r="621" spans="1:44">
      <c r="A621">
        <v>801</v>
      </c>
      <c r="B621">
        <v>751</v>
      </c>
      <c r="C621">
        <v>776</v>
      </c>
      <c r="D621">
        <v>723</v>
      </c>
      <c r="E621">
        <v>754</v>
      </c>
      <c r="F621">
        <v>880</v>
      </c>
      <c r="G621">
        <v>729</v>
      </c>
      <c r="H621">
        <v>744</v>
      </c>
      <c r="I621">
        <v>722</v>
      </c>
      <c r="J621">
        <v>819</v>
      </c>
      <c r="L621">
        <v>40</v>
      </c>
      <c r="M621">
        <v>27</v>
      </c>
      <c r="N621">
        <v>24</v>
      </c>
      <c r="O621">
        <v>106</v>
      </c>
      <c r="P621">
        <v>24</v>
      </c>
      <c r="Q621">
        <v>103</v>
      </c>
      <c r="R621">
        <v>24</v>
      </c>
      <c r="S621">
        <v>90</v>
      </c>
      <c r="T621">
        <v>14</v>
      </c>
      <c r="U621">
        <v>85</v>
      </c>
      <c r="AI621">
        <f t="shared" si="114"/>
        <v>40</v>
      </c>
      <c r="AJ621">
        <f t="shared" si="115"/>
        <v>27</v>
      </c>
      <c r="AK621">
        <f t="shared" si="116"/>
        <v>24</v>
      </c>
      <c r="AL621">
        <f t="shared" si="117"/>
        <v>6</v>
      </c>
      <c r="AM621">
        <f t="shared" si="118"/>
        <v>24</v>
      </c>
      <c r="AN621">
        <f t="shared" si="119"/>
        <v>3</v>
      </c>
      <c r="AO621">
        <f t="shared" si="120"/>
        <v>24</v>
      </c>
      <c r="AP621">
        <f t="shared" si="121"/>
        <v>10</v>
      </c>
      <c r="AQ621">
        <f t="shared" si="122"/>
        <v>14</v>
      </c>
      <c r="AR621">
        <f t="shared" si="123"/>
        <v>15</v>
      </c>
    </row>
    <row r="622" spans="1:44">
      <c r="A622">
        <v>801</v>
      </c>
      <c r="B622">
        <v>749</v>
      </c>
      <c r="C622">
        <v>773</v>
      </c>
      <c r="D622">
        <v>723</v>
      </c>
      <c r="E622">
        <v>751</v>
      </c>
      <c r="F622">
        <v>880</v>
      </c>
      <c r="G622">
        <v>728</v>
      </c>
      <c r="H622">
        <v>743</v>
      </c>
      <c r="I622">
        <v>721</v>
      </c>
      <c r="J622">
        <v>819</v>
      </c>
      <c r="L622">
        <v>40</v>
      </c>
      <c r="M622">
        <v>26</v>
      </c>
      <c r="N622">
        <v>22</v>
      </c>
      <c r="O622">
        <v>106</v>
      </c>
      <c r="P622">
        <v>22</v>
      </c>
      <c r="Q622">
        <v>103</v>
      </c>
      <c r="R622">
        <v>23</v>
      </c>
      <c r="S622">
        <v>88</v>
      </c>
      <c r="T622">
        <v>14</v>
      </c>
      <c r="U622">
        <v>85</v>
      </c>
      <c r="AI622">
        <f t="shared" si="114"/>
        <v>40</v>
      </c>
      <c r="AJ622">
        <f t="shared" si="115"/>
        <v>26</v>
      </c>
      <c r="AK622">
        <f t="shared" si="116"/>
        <v>22</v>
      </c>
      <c r="AL622">
        <f t="shared" si="117"/>
        <v>6</v>
      </c>
      <c r="AM622">
        <f t="shared" si="118"/>
        <v>22</v>
      </c>
      <c r="AN622">
        <f t="shared" si="119"/>
        <v>3</v>
      </c>
      <c r="AO622">
        <f t="shared" si="120"/>
        <v>23</v>
      </c>
      <c r="AP622">
        <f t="shared" si="121"/>
        <v>12</v>
      </c>
      <c r="AQ622">
        <f t="shared" si="122"/>
        <v>14</v>
      </c>
      <c r="AR622">
        <f t="shared" si="123"/>
        <v>15</v>
      </c>
    </row>
    <row r="623" spans="1:44">
      <c r="A623">
        <v>801</v>
      </c>
      <c r="B623">
        <v>748</v>
      </c>
      <c r="C623">
        <v>772</v>
      </c>
      <c r="D623">
        <v>723</v>
      </c>
      <c r="E623">
        <v>750</v>
      </c>
      <c r="F623">
        <v>880</v>
      </c>
      <c r="G623">
        <v>728</v>
      </c>
      <c r="H623">
        <v>744</v>
      </c>
      <c r="I623">
        <v>721</v>
      </c>
      <c r="J623">
        <v>819</v>
      </c>
      <c r="L623">
        <v>40</v>
      </c>
      <c r="M623">
        <v>25</v>
      </c>
      <c r="N623">
        <v>21</v>
      </c>
      <c r="O623">
        <v>106</v>
      </c>
      <c r="P623">
        <v>21</v>
      </c>
      <c r="Q623">
        <v>103</v>
      </c>
      <c r="R623">
        <v>23</v>
      </c>
      <c r="S623">
        <v>90</v>
      </c>
      <c r="T623">
        <v>14</v>
      </c>
      <c r="U623">
        <v>85</v>
      </c>
      <c r="AI623">
        <f t="shared" si="114"/>
        <v>40</v>
      </c>
      <c r="AJ623">
        <f t="shared" si="115"/>
        <v>25</v>
      </c>
      <c r="AK623">
        <f t="shared" si="116"/>
        <v>21</v>
      </c>
      <c r="AL623">
        <f t="shared" si="117"/>
        <v>6</v>
      </c>
      <c r="AM623">
        <f t="shared" si="118"/>
        <v>21</v>
      </c>
      <c r="AN623">
        <f t="shared" si="119"/>
        <v>3</v>
      </c>
      <c r="AO623">
        <f t="shared" si="120"/>
        <v>23</v>
      </c>
      <c r="AP623">
        <f t="shared" si="121"/>
        <v>10</v>
      </c>
      <c r="AQ623">
        <f t="shared" si="122"/>
        <v>14</v>
      </c>
      <c r="AR623">
        <f t="shared" si="123"/>
        <v>15</v>
      </c>
    </row>
    <row r="624" spans="1:44">
      <c r="A624">
        <v>801</v>
      </c>
      <c r="B624">
        <v>748</v>
      </c>
      <c r="C624">
        <v>771</v>
      </c>
      <c r="D624">
        <v>723</v>
      </c>
      <c r="E624">
        <v>750</v>
      </c>
      <c r="F624">
        <v>880</v>
      </c>
      <c r="G624">
        <v>728</v>
      </c>
      <c r="H624">
        <v>743</v>
      </c>
      <c r="I624">
        <v>721</v>
      </c>
      <c r="J624">
        <v>819</v>
      </c>
      <c r="L624">
        <v>40</v>
      </c>
      <c r="M624">
        <v>25</v>
      </c>
      <c r="N624">
        <v>20</v>
      </c>
      <c r="O624">
        <v>106</v>
      </c>
      <c r="P624">
        <v>21</v>
      </c>
      <c r="Q624">
        <v>103</v>
      </c>
      <c r="R624">
        <v>23</v>
      </c>
      <c r="S624">
        <v>88</v>
      </c>
      <c r="T624">
        <v>14</v>
      </c>
      <c r="U624">
        <v>85</v>
      </c>
      <c r="AI624">
        <f t="shared" si="114"/>
        <v>40</v>
      </c>
      <c r="AJ624">
        <f t="shared" si="115"/>
        <v>25</v>
      </c>
      <c r="AK624">
        <f t="shared" si="116"/>
        <v>20</v>
      </c>
      <c r="AL624">
        <f t="shared" si="117"/>
        <v>6</v>
      </c>
      <c r="AM624">
        <f t="shared" si="118"/>
        <v>21</v>
      </c>
      <c r="AN624">
        <f t="shared" si="119"/>
        <v>3</v>
      </c>
      <c r="AO624">
        <f t="shared" si="120"/>
        <v>23</v>
      </c>
      <c r="AP624">
        <f t="shared" si="121"/>
        <v>12</v>
      </c>
      <c r="AQ624">
        <f t="shared" si="122"/>
        <v>14</v>
      </c>
      <c r="AR624">
        <f t="shared" si="123"/>
        <v>15</v>
      </c>
    </row>
    <row r="625" spans="1:44">
      <c r="A625">
        <v>801</v>
      </c>
      <c r="B625">
        <v>748</v>
      </c>
      <c r="C625">
        <v>771</v>
      </c>
      <c r="D625">
        <v>723</v>
      </c>
      <c r="E625">
        <v>749</v>
      </c>
      <c r="F625">
        <v>880</v>
      </c>
      <c r="G625">
        <v>727</v>
      </c>
      <c r="H625">
        <v>744</v>
      </c>
      <c r="I625">
        <v>720</v>
      </c>
      <c r="J625">
        <v>819</v>
      </c>
      <c r="L625">
        <v>40</v>
      </c>
      <c r="M625">
        <v>25</v>
      </c>
      <c r="N625">
        <v>20</v>
      </c>
      <c r="O625">
        <v>106</v>
      </c>
      <c r="P625">
        <v>21</v>
      </c>
      <c r="Q625">
        <v>103</v>
      </c>
      <c r="R625">
        <v>22</v>
      </c>
      <c r="S625">
        <v>90</v>
      </c>
      <c r="T625">
        <v>13</v>
      </c>
      <c r="U625">
        <v>85</v>
      </c>
      <c r="AI625">
        <f t="shared" si="114"/>
        <v>40</v>
      </c>
      <c r="AJ625">
        <f t="shared" si="115"/>
        <v>25</v>
      </c>
      <c r="AK625">
        <f t="shared" si="116"/>
        <v>20</v>
      </c>
      <c r="AL625">
        <f t="shared" si="117"/>
        <v>6</v>
      </c>
      <c r="AM625">
        <f t="shared" si="118"/>
        <v>21</v>
      </c>
      <c r="AN625">
        <f t="shared" si="119"/>
        <v>3</v>
      </c>
      <c r="AO625">
        <f t="shared" si="120"/>
        <v>22</v>
      </c>
      <c r="AP625">
        <f t="shared" si="121"/>
        <v>10</v>
      </c>
      <c r="AQ625">
        <f t="shared" si="122"/>
        <v>13</v>
      </c>
      <c r="AR625">
        <f t="shared" si="123"/>
        <v>15</v>
      </c>
    </row>
    <row r="626" spans="1:44">
      <c r="A626">
        <v>801</v>
      </c>
      <c r="B626">
        <v>748</v>
      </c>
      <c r="C626">
        <v>771</v>
      </c>
      <c r="D626">
        <v>723</v>
      </c>
      <c r="E626">
        <v>749</v>
      </c>
      <c r="F626">
        <v>880</v>
      </c>
      <c r="G626">
        <v>728</v>
      </c>
      <c r="H626">
        <v>743</v>
      </c>
      <c r="I626">
        <v>720</v>
      </c>
      <c r="J626">
        <v>819</v>
      </c>
      <c r="L626">
        <v>40</v>
      </c>
      <c r="M626">
        <v>25</v>
      </c>
      <c r="N626">
        <v>20</v>
      </c>
      <c r="O626">
        <v>106</v>
      </c>
      <c r="P626">
        <v>21</v>
      </c>
      <c r="Q626">
        <v>103</v>
      </c>
      <c r="R626">
        <v>23</v>
      </c>
      <c r="S626">
        <v>88</v>
      </c>
      <c r="T626">
        <v>13</v>
      </c>
      <c r="U626">
        <v>85</v>
      </c>
      <c r="AI626">
        <f t="shared" si="114"/>
        <v>40</v>
      </c>
      <c r="AJ626">
        <f t="shared" si="115"/>
        <v>25</v>
      </c>
      <c r="AK626">
        <f t="shared" si="116"/>
        <v>20</v>
      </c>
      <c r="AL626">
        <f t="shared" si="117"/>
        <v>6</v>
      </c>
      <c r="AM626">
        <f t="shared" si="118"/>
        <v>21</v>
      </c>
      <c r="AN626">
        <f t="shared" si="119"/>
        <v>3</v>
      </c>
      <c r="AO626">
        <f t="shared" si="120"/>
        <v>23</v>
      </c>
      <c r="AP626">
        <f t="shared" si="121"/>
        <v>12</v>
      </c>
      <c r="AQ626">
        <f t="shared" si="122"/>
        <v>13</v>
      </c>
      <c r="AR626">
        <f t="shared" si="123"/>
        <v>15</v>
      </c>
    </row>
    <row r="627" spans="1:44">
      <c r="A627">
        <v>802</v>
      </c>
      <c r="B627">
        <v>747</v>
      </c>
      <c r="C627">
        <v>771</v>
      </c>
      <c r="D627">
        <v>723</v>
      </c>
      <c r="E627">
        <v>749</v>
      </c>
      <c r="F627">
        <v>881</v>
      </c>
      <c r="G627">
        <v>727</v>
      </c>
      <c r="H627">
        <v>743</v>
      </c>
      <c r="I627">
        <v>720</v>
      </c>
      <c r="J627">
        <v>819</v>
      </c>
      <c r="L627">
        <v>41</v>
      </c>
      <c r="M627">
        <v>25</v>
      </c>
      <c r="N627">
        <v>20</v>
      </c>
      <c r="O627">
        <v>106</v>
      </c>
      <c r="P627">
        <v>21</v>
      </c>
      <c r="Q627">
        <v>104</v>
      </c>
      <c r="R627">
        <v>22</v>
      </c>
      <c r="S627">
        <v>88</v>
      </c>
      <c r="T627">
        <v>13</v>
      </c>
      <c r="U627">
        <v>85</v>
      </c>
      <c r="AI627">
        <f t="shared" si="114"/>
        <v>41</v>
      </c>
      <c r="AJ627">
        <f t="shared" si="115"/>
        <v>25</v>
      </c>
      <c r="AK627">
        <f t="shared" si="116"/>
        <v>20</v>
      </c>
      <c r="AL627">
        <f t="shared" si="117"/>
        <v>6</v>
      </c>
      <c r="AM627">
        <f t="shared" si="118"/>
        <v>21</v>
      </c>
      <c r="AN627">
        <f t="shared" si="119"/>
        <v>4</v>
      </c>
      <c r="AO627">
        <f t="shared" si="120"/>
        <v>22</v>
      </c>
      <c r="AP627">
        <f t="shared" si="121"/>
        <v>12</v>
      </c>
      <c r="AQ627">
        <f t="shared" si="122"/>
        <v>13</v>
      </c>
      <c r="AR627">
        <f t="shared" si="123"/>
        <v>15</v>
      </c>
    </row>
    <row r="628" spans="1:44">
      <c r="A628">
        <v>802</v>
      </c>
      <c r="B628">
        <v>748</v>
      </c>
      <c r="C628">
        <v>770</v>
      </c>
      <c r="D628">
        <v>723</v>
      </c>
      <c r="E628">
        <v>749</v>
      </c>
      <c r="F628">
        <v>880</v>
      </c>
      <c r="G628">
        <v>727</v>
      </c>
      <c r="H628">
        <v>743</v>
      </c>
      <c r="I628">
        <v>720</v>
      </c>
      <c r="J628">
        <v>819</v>
      </c>
      <c r="L628">
        <v>41</v>
      </c>
      <c r="M628">
        <v>25</v>
      </c>
      <c r="N628">
        <v>19</v>
      </c>
      <c r="O628">
        <v>106</v>
      </c>
      <c r="P628">
        <v>21</v>
      </c>
      <c r="Q628">
        <v>103</v>
      </c>
      <c r="R628">
        <v>22</v>
      </c>
      <c r="S628">
        <v>88</v>
      </c>
      <c r="T628">
        <v>13</v>
      </c>
      <c r="U628">
        <v>85</v>
      </c>
      <c r="AI628">
        <f t="shared" si="114"/>
        <v>41</v>
      </c>
      <c r="AJ628">
        <f t="shared" si="115"/>
        <v>25</v>
      </c>
      <c r="AK628">
        <f t="shared" si="116"/>
        <v>19</v>
      </c>
      <c r="AL628">
        <f t="shared" si="117"/>
        <v>6</v>
      </c>
      <c r="AM628">
        <f t="shared" si="118"/>
        <v>21</v>
      </c>
      <c r="AN628">
        <f t="shared" si="119"/>
        <v>3</v>
      </c>
      <c r="AO628">
        <f t="shared" si="120"/>
        <v>22</v>
      </c>
      <c r="AP628">
        <f t="shared" si="121"/>
        <v>12</v>
      </c>
      <c r="AQ628">
        <f t="shared" si="122"/>
        <v>13</v>
      </c>
      <c r="AR628">
        <f t="shared" si="123"/>
        <v>15</v>
      </c>
    </row>
    <row r="629" spans="1:44">
      <c r="A629">
        <v>802</v>
      </c>
      <c r="B629">
        <v>747</v>
      </c>
      <c r="C629">
        <v>770</v>
      </c>
      <c r="D629">
        <v>723</v>
      </c>
      <c r="E629">
        <v>749</v>
      </c>
      <c r="F629">
        <v>880</v>
      </c>
      <c r="G629">
        <v>727</v>
      </c>
      <c r="H629">
        <v>743</v>
      </c>
      <c r="I629">
        <v>720</v>
      </c>
      <c r="J629">
        <v>819</v>
      </c>
      <c r="L629">
        <v>41</v>
      </c>
      <c r="M629">
        <v>25</v>
      </c>
      <c r="N629">
        <v>19</v>
      </c>
      <c r="O629">
        <v>106</v>
      </c>
      <c r="P629">
        <v>21</v>
      </c>
      <c r="Q629">
        <v>103</v>
      </c>
      <c r="R629">
        <v>22</v>
      </c>
      <c r="S629">
        <v>88</v>
      </c>
      <c r="T629">
        <v>13</v>
      </c>
      <c r="U629">
        <v>85</v>
      </c>
      <c r="AI629">
        <f t="shared" si="114"/>
        <v>41</v>
      </c>
      <c r="AJ629">
        <f t="shared" si="115"/>
        <v>25</v>
      </c>
      <c r="AK629">
        <f t="shared" si="116"/>
        <v>19</v>
      </c>
      <c r="AL629">
        <f t="shared" si="117"/>
        <v>6</v>
      </c>
      <c r="AM629">
        <f t="shared" si="118"/>
        <v>21</v>
      </c>
      <c r="AN629">
        <f t="shared" si="119"/>
        <v>3</v>
      </c>
      <c r="AO629">
        <f t="shared" si="120"/>
        <v>22</v>
      </c>
      <c r="AP629">
        <f t="shared" si="121"/>
        <v>12</v>
      </c>
      <c r="AQ629">
        <f t="shared" si="122"/>
        <v>13</v>
      </c>
      <c r="AR629">
        <f t="shared" si="123"/>
        <v>15</v>
      </c>
    </row>
    <row r="630" spans="1:44">
      <c r="A630">
        <v>802</v>
      </c>
      <c r="B630">
        <v>747</v>
      </c>
      <c r="C630">
        <v>770</v>
      </c>
      <c r="D630">
        <v>723</v>
      </c>
      <c r="E630">
        <v>749</v>
      </c>
      <c r="F630">
        <v>880</v>
      </c>
      <c r="G630">
        <v>727</v>
      </c>
      <c r="H630">
        <v>743</v>
      </c>
      <c r="I630">
        <v>720</v>
      </c>
      <c r="J630">
        <v>818</v>
      </c>
      <c r="L630">
        <v>41</v>
      </c>
      <c r="M630">
        <v>25</v>
      </c>
      <c r="N630">
        <v>19</v>
      </c>
      <c r="O630">
        <v>106</v>
      </c>
      <c r="P630">
        <v>21</v>
      </c>
      <c r="Q630">
        <v>103</v>
      </c>
      <c r="R630">
        <v>22</v>
      </c>
      <c r="S630">
        <v>88</v>
      </c>
      <c r="T630">
        <v>13</v>
      </c>
      <c r="U630">
        <v>84</v>
      </c>
      <c r="AI630">
        <f t="shared" si="114"/>
        <v>41</v>
      </c>
      <c r="AJ630">
        <f t="shared" si="115"/>
        <v>25</v>
      </c>
      <c r="AK630">
        <f t="shared" si="116"/>
        <v>19</v>
      </c>
      <c r="AL630">
        <f t="shared" si="117"/>
        <v>6</v>
      </c>
      <c r="AM630">
        <f t="shared" si="118"/>
        <v>21</v>
      </c>
      <c r="AN630">
        <f t="shared" si="119"/>
        <v>3</v>
      </c>
      <c r="AO630">
        <f t="shared" si="120"/>
        <v>22</v>
      </c>
      <c r="AP630">
        <f t="shared" si="121"/>
        <v>12</v>
      </c>
      <c r="AQ630">
        <f t="shared" si="122"/>
        <v>13</v>
      </c>
      <c r="AR630">
        <f t="shared" si="123"/>
        <v>16</v>
      </c>
    </row>
    <row r="631" spans="1:44">
      <c r="A631">
        <v>802</v>
      </c>
      <c r="B631">
        <v>747</v>
      </c>
      <c r="C631">
        <v>771</v>
      </c>
      <c r="D631">
        <v>723</v>
      </c>
      <c r="E631">
        <v>749</v>
      </c>
      <c r="F631">
        <v>880</v>
      </c>
      <c r="G631">
        <v>727</v>
      </c>
      <c r="H631">
        <v>743</v>
      </c>
      <c r="I631">
        <v>720</v>
      </c>
      <c r="J631">
        <v>818</v>
      </c>
      <c r="L631">
        <v>41</v>
      </c>
      <c r="M631">
        <v>25</v>
      </c>
      <c r="N631">
        <v>20</v>
      </c>
      <c r="O631">
        <v>106</v>
      </c>
      <c r="P631">
        <v>21</v>
      </c>
      <c r="Q631">
        <v>103</v>
      </c>
      <c r="R631">
        <v>22</v>
      </c>
      <c r="S631">
        <v>88</v>
      </c>
      <c r="T631">
        <v>13</v>
      </c>
      <c r="U631">
        <v>84</v>
      </c>
      <c r="AI631">
        <f t="shared" si="114"/>
        <v>41</v>
      </c>
      <c r="AJ631">
        <f t="shared" si="115"/>
        <v>25</v>
      </c>
      <c r="AK631">
        <f t="shared" si="116"/>
        <v>20</v>
      </c>
      <c r="AL631">
        <f t="shared" si="117"/>
        <v>6</v>
      </c>
      <c r="AM631">
        <f t="shared" si="118"/>
        <v>21</v>
      </c>
      <c r="AN631">
        <f t="shared" si="119"/>
        <v>3</v>
      </c>
      <c r="AO631">
        <f t="shared" si="120"/>
        <v>22</v>
      </c>
      <c r="AP631">
        <f t="shared" si="121"/>
        <v>12</v>
      </c>
      <c r="AQ631">
        <f t="shared" si="122"/>
        <v>13</v>
      </c>
      <c r="AR631">
        <f t="shared" si="123"/>
        <v>16</v>
      </c>
    </row>
    <row r="632" spans="1:44">
      <c r="A632">
        <v>802</v>
      </c>
      <c r="B632">
        <v>747</v>
      </c>
      <c r="C632">
        <v>770</v>
      </c>
      <c r="D632">
        <v>723</v>
      </c>
      <c r="E632">
        <v>749</v>
      </c>
      <c r="F632">
        <v>880</v>
      </c>
      <c r="G632">
        <v>727</v>
      </c>
      <c r="H632">
        <v>743</v>
      </c>
      <c r="I632">
        <v>720</v>
      </c>
      <c r="J632">
        <v>818</v>
      </c>
      <c r="L632">
        <v>41</v>
      </c>
      <c r="M632">
        <v>25</v>
      </c>
      <c r="N632">
        <v>19</v>
      </c>
      <c r="O632">
        <v>106</v>
      </c>
      <c r="P632">
        <v>21</v>
      </c>
      <c r="Q632">
        <v>103</v>
      </c>
      <c r="R632">
        <v>22</v>
      </c>
      <c r="S632">
        <v>88</v>
      </c>
      <c r="T632">
        <v>13</v>
      </c>
      <c r="U632">
        <v>84</v>
      </c>
      <c r="AI632">
        <f t="shared" si="114"/>
        <v>41</v>
      </c>
      <c r="AJ632">
        <f t="shared" si="115"/>
        <v>25</v>
      </c>
      <c r="AK632">
        <f t="shared" si="116"/>
        <v>19</v>
      </c>
      <c r="AL632">
        <f t="shared" si="117"/>
        <v>6</v>
      </c>
      <c r="AM632">
        <f t="shared" si="118"/>
        <v>21</v>
      </c>
      <c r="AN632">
        <f t="shared" si="119"/>
        <v>3</v>
      </c>
      <c r="AO632">
        <f t="shared" si="120"/>
        <v>22</v>
      </c>
      <c r="AP632">
        <f t="shared" si="121"/>
        <v>12</v>
      </c>
      <c r="AQ632">
        <f t="shared" si="122"/>
        <v>13</v>
      </c>
      <c r="AR632">
        <f t="shared" si="123"/>
        <v>16</v>
      </c>
    </row>
    <row r="633" spans="1:44">
      <c r="A633">
        <v>802</v>
      </c>
      <c r="B633">
        <v>748</v>
      </c>
      <c r="C633">
        <v>770</v>
      </c>
      <c r="D633">
        <v>723</v>
      </c>
      <c r="E633">
        <v>748</v>
      </c>
      <c r="F633">
        <v>880</v>
      </c>
      <c r="G633">
        <v>727</v>
      </c>
      <c r="H633">
        <v>743</v>
      </c>
      <c r="I633">
        <v>720</v>
      </c>
      <c r="J633">
        <v>819</v>
      </c>
      <c r="L633">
        <v>41</v>
      </c>
      <c r="M633">
        <v>25</v>
      </c>
      <c r="N633">
        <v>19</v>
      </c>
      <c r="O633">
        <v>106</v>
      </c>
      <c r="P633">
        <v>20</v>
      </c>
      <c r="Q633">
        <v>103</v>
      </c>
      <c r="R633">
        <v>22</v>
      </c>
      <c r="S633">
        <v>88</v>
      </c>
      <c r="T633">
        <v>13</v>
      </c>
      <c r="U633">
        <v>85</v>
      </c>
      <c r="AI633">
        <f t="shared" si="114"/>
        <v>41</v>
      </c>
      <c r="AJ633">
        <f t="shared" si="115"/>
        <v>25</v>
      </c>
      <c r="AK633">
        <f t="shared" si="116"/>
        <v>19</v>
      </c>
      <c r="AL633">
        <f t="shared" si="117"/>
        <v>6</v>
      </c>
      <c r="AM633">
        <f t="shared" si="118"/>
        <v>20</v>
      </c>
      <c r="AN633">
        <f t="shared" si="119"/>
        <v>3</v>
      </c>
      <c r="AO633">
        <f t="shared" si="120"/>
        <v>22</v>
      </c>
      <c r="AP633">
        <f t="shared" si="121"/>
        <v>12</v>
      </c>
      <c r="AQ633">
        <f t="shared" si="122"/>
        <v>13</v>
      </c>
      <c r="AR633">
        <f t="shared" si="123"/>
        <v>15</v>
      </c>
    </row>
    <row r="634" spans="1:44">
      <c r="A634">
        <v>802</v>
      </c>
      <c r="B634">
        <v>747</v>
      </c>
      <c r="C634">
        <v>770</v>
      </c>
      <c r="D634">
        <v>723</v>
      </c>
      <c r="E634">
        <v>748</v>
      </c>
      <c r="F634">
        <v>879</v>
      </c>
      <c r="G634">
        <v>727</v>
      </c>
      <c r="H634">
        <v>743</v>
      </c>
      <c r="I634">
        <v>720</v>
      </c>
      <c r="J634">
        <v>818</v>
      </c>
      <c r="L634">
        <v>41</v>
      </c>
      <c r="M634">
        <v>25</v>
      </c>
      <c r="N634">
        <v>19</v>
      </c>
      <c r="O634">
        <v>106</v>
      </c>
      <c r="P634">
        <v>20</v>
      </c>
      <c r="Q634">
        <v>102</v>
      </c>
      <c r="R634">
        <v>22</v>
      </c>
      <c r="S634">
        <v>88</v>
      </c>
      <c r="T634">
        <v>13</v>
      </c>
      <c r="U634">
        <v>84</v>
      </c>
      <c r="AI634">
        <f t="shared" si="114"/>
        <v>41</v>
      </c>
      <c r="AJ634">
        <f t="shared" si="115"/>
        <v>25</v>
      </c>
      <c r="AK634">
        <f t="shared" si="116"/>
        <v>19</v>
      </c>
      <c r="AL634">
        <f t="shared" si="117"/>
        <v>6</v>
      </c>
      <c r="AM634">
        <f t="shared" si="118"/>
        <v>20</v>
      </c>
      <c r="AN634">
        <f t="shared" si="119"/>
        <v>2</v>
      </c>
      <c r="AO634">
        <f t="shared" si="120"/>
        <v>22</v>
      </c>
      <c r="AP634">
        <f t="shared" si="121"/>
        <v>12</v>
      </c>
      <c r="AQ634">
        <f t="shared" si="122"/>
        <v>13</v>
      </c>
      <c r="AR634">
        <f t="shared" si="123"/>
        <v>16</v>
      </c>
    </row>
    <row r="635" spans="1:44">
      <c r="A635">
        <v>802</v>
      </c>
      <c r="B635">
        <v>748</v>
      </c>
      <c r="C635">
        <v>770</v>
      </c>
      <c r="D635">
        <v>722</v>
      </c>
      <c r="E635">
        <v>748</v>
      </c>
      <c r="F635">
        <v>879</v>
      </c>
      <c r="G635">
        <v>728</v>
      </c>
      <c r="H635">
        <v>743</v>
      </c>
      <c r="I635">
        <v>720</v>
      </c>
      <c r="J635">
        <v>818</v>
      </c>
      <c r="L635">
        <v>41</v>
      </c>
      <c r="M635">
        <v>25</v>
      </c>
      <c r="N635">
        <v>19</v>
      </c>
      <c r="O635">
        <v>104</v>
      </c>
      <c r="P635">
        <v>20</v>
      </c>
      <c r="Q635">
        <v>102</v>
      </c>
      <c r="R635">
        <v>23</v>
      </c>
      <c r="S635">
        <v>88</v>
      </c>
      <c r="T635">
        <v>13</v>
      </c>
      <c r="U635">
        <v>84</v>
      </c>
      <c r="AI635">
        <f t="shared" si="114"/>
        <v>41</v>
      </c>
      <c r="AJ635">
        <f t="shared" si="115"/>
        <v>25</v>
      </c>
      <c r="AK635">
        <f t="shared" si="116"/>
        <v>19</v>
      </c>
      <c r="AL635">
        <f t="shared" si="117"/>
        <v>4</v>
      </c>
      <c r="AM635">
        <f t="shared" si="118"/>
        <v>20</v>
      </c>
      <c r="AN635">
        <f t="shared" si="119"/>
        <v>2</v>
      </c>
      <c r="AO635">
        <f t="shared" si="120"/>
        <v>23</v>
      </c>
      <c r="AP635">
        <f t="shared" si="121"/>
        <v>12</v>
      </c>
      <c r="AQ635">
        <f t="shared" si="122"/>
        <v>13</v>
      </c>
      <c r="AR635">
        <f t="shared" si="123"/>
        <v>16</v>
      </c>
    </row>
    <row r="636" spans="1:44">
      <c r="A636">
        <v>802</v>
      </c>
      <c r="B636">
        <v>748</v>
      </c>
      <c r="C636">
        <v>771</v>
      </c>
      <c r="D636">
        <v>722</v>
      </c>
      <c r="E636">
        <v>750</v>
      </c>
      <c r="F636">
        <v>879</v>
      </c>
      <c r="G636">
        <v>727</v>
      </c>
      <c r="H636">
        <v>743</v>
      </c>
      <c r="I636">
        <v>720</v>
      </c>
      <c r="J636">
        <v>819</v>
      </c>
      <c r="L636">
        <v>41</v>
      </c>
      <c r="M636">
        <v>25</v>
      </c>
      <c r="N636">
        <v>20</v>
      </c>
      <c r="O636">
        <v>104</v>
      </c>
      <c r="P636">
        <v>21</v>
      </c>
      <c r="Q636">
        <v>102</v>
      </c>
      <c r="R636">
        <v>22</v>
      </c>
      <c r="S636">
        <v>88</v>
      </c>
      <c r="T636">
        <v>13</v>
      </c>
      <c r="U636">
        <v>85</v>
      </c>
      <c r="AI636">
        <f t="shared" si="114"/>
        <v>41</v>
      </c>
      <c r="AJ636">
        <f t="shared" si="115"/>
        <v>25</v>
      </c>
      <c r="AK636">
        <f t="shared" si="116"/>
        <v>20</v>
      </c>
      <c r="AL636">
        <f t="shared" si="117"/>
        <v>4</v>
      </c>
      <c r="AM636">
        <f t="shared" si="118"/>
        <v>21</v>
      </c>
      <c r="AN636">
        <f t="shared" si="119"/>
        <v>2</v>
      </c>
      <c r="AO636">
        <f t="shared" si="120"/>
        <v>22</v>
      </c>
      <c r="AP636">
        <f t="shared" si="121"/>
        <v>12</v>
      </c>
      <c r="AQ636">
        <f t="shared" si="122"/>
        <v>13</v>
      </c>
      <c r="AR636">
        <f t="shared" si="123"/>
        <v>15</v>
      </c>
    </row>
    <row r="637" spans="1:44">
      <c r="A637">
        <v>802</v>
      </c>
      <c r="B637">
        <v>748</v>
      </c>
      <c r="C637">
        <v>772</v>
      </c>
      <c r="D637">
        <v>722</v>
      </c>
      <c r="E637">
        <v>750</v>
      </c>
      <c r="F637">
        <v>878</v>
      </c>
      <c r="G637">
        <v>728</v>
      </c>
      <c r="H637">
        <v>743</v>
      </c>
      <c r="I637">
        <v>720</v>
      </c>
      <c r="J637">
        <v>818</v>
      </c>
      <c r="L637">
        <v>41</v>
      </c>
      <c r="M637">
        <v>25</v>
      </c>
      <c r="N637">
        <v>21</v>
      </c>
      <c r="O637">
        <v>104</v>
      </c>
      <c r="P637">
        <v>21</v>
      </c>
      <c r="Q637">
        <v>101</v>
      </c>
      <c r="R637">
        <v>23</v>
      </c>
      <c r="S637">
        <v>88</v>
      </c>
      <c r="T637">
        <v>13</v>
      </c>
      <c r="U637">
        <v>84</v>
      </c>
      <c r="AI637">
        <f t="shared" si="114"/>
        <v>41</v>
      </c>
      <c r="AJ637">
        <f t="shared" si="115"/>
        <v>25</v>
      </c>
      <c r="AK637">
        <f t="shared" si="116"/>
        <v>21</v>
      </c>
      <c r="AL637">
        <f t="shared" si="117"/>
        <v>4</v>
      </c>
      <c r="AM637">
        <f t="shared" si="118"/>
        <v>21</v>
      </c>
      <c r="AN637">
        <f t="shared" si="119"/>
        <v>1</v>
      </c>
      <c r="AO637">
        <f t="shared" si="120"/>
        <v>23</v>
      </c>
      <c r="AP637">
        <f t="shared" si="121"/>
        <v>12</v>
      </c>
      <c r="AQ637">
        <f t="shared" si="122"/>
        <v>13</v>
      </c>
      <c r="AR637">
        <f t="shared" si="123"/>
        <v>16</v>
      </c>
    </row>
    <row r="638" spans="1:44">
      <c r="A638">
        <v>802</v>
      </c>
      <c r="B638">
        <v>748</v>
      </c>
      <c r="C638">
        <v>772</v>
      </c>
      <c r="D638">
        <v>722</v>
      </c>
      <c r="E638">
        <v>750</v>
      </c>
      <c r="F638">
        <v>878</v>
      </c>
      <c r="G638">
        <v>728</v>
      </c>
      <c r="H638">
        <v>743</v>
      </c>
      <c r="I638">
        <v>720</v>
      </c>
      <c r="J638">
        <v>818</v>
      </c>
      <c r="L638">
        <v>41</v>
      </c>
      <c r="M638">
        <v>25</v>
      </c>
      <c r="N638">
        <v>21</v>
      </c>
      <c r="O638">
        <v>104</v>
      </c>
      <c r="P638">
        <v>21</v>
      </c>
      <c r="Q638">
        <v>101</v>
      </c>
      <c r="R638">
        <v>23</v>
      </c>
      <c r="S638">
        <v>88</v>
      </c>
      <c r="T638">
        <v>13</v>
      </c>
      <c r="U638">
        <v>84</v>
      </c>
      <c r="AI638">
        <f t="shared" si="114"/>
        <v>41</v>
      </c>
      <c r="AJ638">
        <f t="shared" si="115"/>
        <v>25</v>
      </c>
      <c r="AK638">
        <f t="shared" si="116"/>
        <v>21</v>
      </c>
      <c r="AL638">
        <f t="shared" si="117"/>
        <v>4</v>
      </c>
      <c r="AM638">
        <f t="shared" si="118"/>
        <v>21</v>
      </c>
      <c r="AN638">
        <f t="shared" si="119"/>
        <v>1</v>
      </c>
      <c r="AO638">
        <f t="shared" si="120"/>
        <v>23</v>
      </c>
      <c r="AP638">
        <f t="shared" si="121"/>
        <v>12</v>
      </c>
      <c r="AQ638">
        <f t="shared" si="122"/>
        <v>13</v>
      </c>
      <c r="AR638">
        <f t="shared" si="123"/>
        <v>16</v>
      </c>
    </row>
    <row r="639" spans="1:44">
      <c r="A639">
        <v>802</v>
      </c>
      <c r="B639">
        <v>748</v>
      </c>
      <c r="C639">
        <v>772</v>
      </c>
      <c r="D639">
        <v>722</v>
      </c>
      <c r="E639">
        <v>750</v>
      </c>
      <c r="F639">
        <v>878</v>
      </c>
      <c r="G639">
        <v>728</v>
      </c>
      <c r="H639">
        <v>743</v>
      </c>
      <c r="I639">
        <v>720</v>
      </c>
      <c r="J639">
        <v>818</v>
      </c>
      <c r="L639">
        <v>41</v>
      </c>
      <c r="M639">
        <v>25</v>
      </c>
      <c r="N639">
        <v>21</v>
      </c>
      <c r="O639">
        <v>104</v>
      </c>
      <c r="P639">
        <v>21</v>
      </c>
      <c r="Q639">
        <v>101</v>
      </c>
      <c r="R639">
        <v>23</v>
      </c>
      <c r="S639">
        <v>88</v>
      </c>
      <c r="T639">
        <v>13</v>
      </c>
      <c r="U639">
        <v>84</v>
      </c>
      <c r="AI639">
        <f t="shared" si="114"/>
        <v>41</v>
      </c>
      <c r="AJ639">
        <f t="shared" si="115"/>
        <v>25</v>
      </c>
      <c r="AK639">
        <f t="shared" si="116"/>
        <v>21</v>
      </c>
      <c r="AL639">
        <f t="shared" si="117"/>
        <v>4</v>
      </c>
      <c r="AM639">
        <f t="shared" si="118"/>
        <v>21</v>
      </c>
      <c r="AN639">
        <f t="shared" si="119"/>
        <v>1</v>
      </c>
      <c r="AO639">
        <f t="shared" si="120"/>
        <v>23</v>
      </c>
      <c r="AP639">
        <f t="shared" si="121"/>
        <v>12</v>
      </c>
      <c r="AQ639">
        <f t="shared" si="122"/>
        <v>13</v>
      </c>
      <c r="AR639">
        <f t="shared" si="123"/>
        <v>16</v>
      </c>
    </row>
    <row r="640" spans="1:44">
      <c r="A640">
        <v>803</v>
      </c>
      <c r="B640">
        <v>748</v>
      </c>
      <c r="C640">
        <v>772</v>
      </c>
      <c r="D640">
        <v>722</v>
      </c>
      <c r="E640">
        <v>749</v>
      </c>
      <c r="F640">
        <v>878</v>
      </c>
      <c r="G640">
        <v>728</v>
      </c>
      <c r="H640">
        <v>743</v>
      </c>
      <c r="I640">
        <v>719</v>
      </c>
      <c r="J640">
        <v>818</v>
      </c>
      <c r="L640">
        <v>42</v>
      </c>
      <c r="M640">
        <v>25</v>
      </c>
      <c r="N640">
        <v>21</v>
      </c>
      <c r="O640">
        <v>104</v>
      </c>
      <c r="P640">
        <v>21</v>
      </c>
      <c r="Q640">
        <v>101</v>
      </c>
      <c r="R640">
        <v>23</v>
      </c>
      <c r="S640">
        <v>88</v>
      </c>
      <c r="T640">
        <v>12</v>
      </c>
      <c r="U640">
        <v>84</v>
      </c>
      <c r="AI640">
        <f t="shared" si="114"/>
        <v>42</v>
      </c>
      <c r="AJ640">
        <f t="shared" si="115"/>
        <v>25</v>
      </c>
      <c r="AK640">
        <f t="shared" si="116"/>
        <v>21</v>
      </c>
      <c r="AL640">
        <f t="shared" si="117"/>
        <v>4</v>
      </c>
      <c r="AM640">
        <f t="shared" si="118"/>
        <v>21</v>
      </c>
      <c r="AN640">
        <f t="shared" si="119"/>
        <v>1</v>
      </c>
      <c r="AO640">
        <f t="shared" si="120"/>
        <v>23</v>
      </c>
      <c r="AP640">
        <f t="shared" si="121"/>
        <v>12</v>
      </c>
      <c r="AQ640">
        <f t="shared" si="122"/>
        <v>12</v>
      </c>
      <c r="AR640">
        <f t="shared" si="123"/>
        <v>16</v>
      </c>
    </row>
    <row r="641" spans="1:44">
      <c r="A641">
        <v>802</v>
      </c>
      <c r="B641">
        <v>747</v>
      </c>
      <c r="C641">
        <v>772</v>
      </c>
      <c r="D641">
        <v>721</v>
      </c>
      <c r="E641">
        <v>749</v>
      </c>
      <c r="F641">
        <v>877</v>
      </c>
      <c r="G641">
        <v>727</v>
      </c>
      <c r="H641">
        <v>742</v>
      </c>
      <c r="I641">
        <v>720</v>
      </c>
      <c r="J641">
        <v>818</v>
      </c>
      <c r="L641">
        <v>41</v>
      </c>
      <c r="M641">
        <v>25</v>
      </c>
      <c r="N641">
        <v>21</v>
      </c>
      <c r="O641">
        <v>101</v>
      </c>
      <c r="P641">
        <v>21</v>
      </c>
      <c r="Q641">
        <v>101</v>
      </c>
      <c r="R641">
        <v>22</v>
      </c>
      <c r="S641">
        <v>86</v>
      </c>
      <c r="T641">
        <v>13</v>
      </c>
      <c r="U641">
        <v>84</v>
      </c>
      <c r="AI641">
        <f t="shared" si="114"/>
        <v>41</v>
      </c>
      <c r="AJ641">
        <f t="shared" si="115"/>
        <v>25</v>
      </c>
      <c r="AK641">
        <f t="shared" si="116"/>
        <v>21</v>
      </c>
      <c r="AL641">
        <f t="shared" si="117"/>
        <v>1</v>
      </c>
      <c r="AM641">
        <f t="shared" si="118"/>
        <v>21</v>
      </c>
      <c r="AN641">
        <f t="shared" si="119"/>
        <v>1</v>
      </c>
      <c r="AO641">
        <f t="shared" si="120"/>
        <v>22</v>
      </c>
      <c r="AP641">
        <f t="shared" si="121"/>
        <v>14</v>
      </c>
      <c r="AQ641">
        <f t="shared" si="122"/>
        <v>13</v>
      </c>
      <c r="AR641">
        <f t="shared" si="123"/>
        <v>16</v>
      </c>
    </row>
    <row r="642" spans="1:44">
      <c r="A642">
        <v>802</v>
      </c>
      <c r="B642">
        <v>747</v>
      </c>
      <c r="C642">
        <v>772</v>
      </c>
      <c r="D642">
        <v>721</v>
      </c>
      <c r="E642">
        <v>749</v>
      </c>
      <c r="F642">
        <v>877</v>
      </c>
      <c r="G642">
        <v>728</v>
      </c>
      <c r="H642">
        <v>743</v>
      </c>
      <c r="I642">
        <v>720</v>
      </c>
      <c r="J642">
        <v>818</v>
      </c>
      <c r="L642">
        <v>41</v>
      </c>
      <c r="M642">
        <v>25</v>
      </c>
      <c r="N642">
        <v>21</v>
      </c>
      <c r="O642">
        <v>101</v>
      </c>
      <c r="P642">
        <v>21</v>
      </c>
      <c r="Q642">
        <v>101</v>
      </c>
      <c r="R642">
        <v>23</v>
      </c>
      <c r="S642">
        <v>88</v>
      </c>
      <c r="T642">
        <v>13</v>
      </c>
      <c r="U642">
        <v>84</v>
      </c>
      <c r="AI642">
        <f t="shared" si="114"/>
        <v>41</v>
      </c>
      <c r="AJ642">
        <f t="shared" si="115"/>
        <v>25</v>
      </c>
      <c r="AK642">
        <f t="shared" si="116"/>
        <v>21</v>
      </c>
      <c r="AL642">
        <f t="shared" si="117"/>
        <v>1</v>
      </c>
      <c r="AM642">
        <f t="shared" si="118"/>
        <v>21</v>
      </c>
      <c r="AN642">
        <f t="shared" si="119"/>
        <v>1</v>
      </c>
      <c r="AO642">
        <f t="shared" si="120"/>
        <v>23</v>
      </c>
      <c r="AP642">
        <f t="shared" si="121"/>
        <v>12</v>
      </c>
      <c r="AQ642">
        <f t="shared" si="122"/>
        <v>13</v>
      </c>
      <c r="AR642">
        <f t="shared" si="123"/>
        <v>16</v>
      </c>
    </row>
    <row r="643" spans="1:44">
      <c r="A643">
        <v>792</v>
      </c>
      <c r="B643">
        <v>749</v>
      </c>
      <c r="C643">
        <v>772</v>
      </c>
      <c r="D643">
        <v>722</v>
      </c>
      <c r="E643">
        <v>750</v>
      </c>
      <c r="F643">
        <v>877</v>
      </c>
      <c r="G643">
        <v>728</v>
      </c>
      <c r="H643">
        <v>743</v>
      </c>
      <c r="I643">
        <v>720</v>
      </c>
      <c r="J643">
        <v>818</v>
      </c>
      <c r="L643">
        <v>31</v>
      </c>
      <c r="M643">
        <v>26</v>
      </c>
      <c r="N643">
        <v>21</v>
      </c>
      <c r="O643">
        <v>104</v>
      </c>
      <c r="P643">
        <v>21</v>
      </c>
      <c r="Q643">
        <v>101</v>
      </c>
      <c r="R643">
        <v>23</v>
      </c>
      <c r="S643">
        <v>88</v>
      </c>
      <c r="T643">
        <v>13</v>
      </c>
      <c r="U643">
        <v>84</v>
      </c>
      <c r="AI643">
        <f t="shared" ref="AI643:AI706" si="124">ABS(X$6-L643)</f>
        <v>31</v>
      </c>
      <c r="AJ643">
        <f t="shared" ref="AJ643:AJ706" si="125">ABS(Y$6-M643)</f>
        <v>26</v>
      </c>
      <c r="AK643">
        <f t="shared" ref="AK643:AK706" si="126">ABS(Z$6-N643)</f>
        <v>21</v>
      </c>
      <c r="AL643">
        <f t="shared" ref="AL643:AL706" si="127">ABS(AA$6-O643)</f>
        <v>4</v>
      </c>
      <c r="AM643">
        <f t="shared" ref="AM643:AM706" si="128">ABS(AB$6-P643)</f>
        <v>21</v>
      </c>
      <c r="AN643">
        <f t="shared" ref="AN643:AN706" si="129">ABS(AC$6-Q643)</f>
        <v>1</v>
      </c>
      <c r="AO643">
        <f t="shared" ref="AO643:AO706" si="130">ABS(AD$6-R643)</f>
        <v>23</v>
      </c>
      <c r="AP643">
        <f t="shared" ref="AP643:AP706" si="131">ABS(AE$6-S643)</f>
        <v>12</v>
      </c>
      <c r="AQ643">
        <f t="shared" ref="AQ643:AQ706" si="132">ABS(AF$6-T643)</f>
        <v>13</v>
      </c>
      <c r="AR643">
        <f t="shared" ref="AR643:AR706" si="133">ABS(AG$6-U643)</f>
        <v>16</v>
      </c>
    </row>
    <row r="644" spans="1:44">
      <c r="A644">
        <v>803</v>
      </c>
      <c r="B644">
        <v>747</v>
      </c>
      <c r="C644">
        <v>772</v>
      </c>
      <c r="D644">
        <v>721</v>
      </c>
      <c r="E644">
        <v>749</v>
      </c>
      <c r="F644">
        <v>877</v>
      </c>
      <c r="G644">
        <v>727</v>
      </c>
      <c r="H644">
        <v>743</v>
      </c>
      <c r="I644">
        <v>719</v>
      </c>
      <c r="J644">
        <v>818</v>
      </c>
      <c r="L644">
        <v>42</v>
      </c>
      <c r="M644">
        <v>25</v>
      </c>
      <c r="N644">
        <v>21</v>
      </c>
      <c r="O644">
        <v>101</v>
      </c>
      <c r="P644">
        <v>21</v>
      </c>
      <c r="Q644">
        <v>101</v>
      </c>
      <c r="R644">
        <v>22</v>
      </c>
      <c r="S644">
        <v>88</v>
      </c>
      <c r="T644">
        <v>12</v>
      </c>
      <c r="U644">
        <v>84</v>
      </c>
      <c r="AI644">
        <f t="shared" si="124"/>
        <v>42</v>
      </c>
      <c r="AJ644">
        <f t="shared" si="125"/>
        <v>25</v>
      </c>
      <c r="AK644">
        <f t="shared" si="126"/>
        <v>21</v>
      </c>
      <c r="AL644">
        <f t="shared" si="127"/>
        <v>1</v>
      </c>
      <c r="AM644">
        <f t="shared" si="128"/>
        <v>21</v>
      </c>
      <c r="AN644">
        <f t="shared" si="129"/>
        <v>1</v>
      </c>
      <c r="AO644">
        <f t="shared" si="130"/>
        <v>22</v>
      </c>
      <c r="AP644">
        <f t="shared" si="131"/>
        <v>12</v>
      </c>
      <c r="AQ644">
        <f t="shared" si="132"/>
        <v>12</v>
      </c>
      <c r="AR644">
        <f t="shared" si="133"/>
        <v>16</v>
      </c>
    </row>
    <row r="645" spans="1:44">
      <c r="A645">
        <v>800</v>
      </c>
      <c r="B645">
        <v>749</v>
      </c>
      <c r="C645">
        <v>770</v>
      </c>
      <c r="D645">
        <v>721</v>
      </c>
      <c r="E645">
        <v>749</v>
      </c>
      <c r="F645">
        <v>877</v>
      </c>
      <c r="G645">
        <v>727</v>
      </c>
      <c r="H645">
        <v>742</v>
      </c>
      <c r="I645">
        <v>719</v>
      </c>
      <c r="J645">
        <v>818</v>
      </c>
      <c r="L645">
        <v>39</v>
      </c>
      <c r="M645">
        <v>26</v>
      </c>
      <c r="N645">
        <v>19</v>
      </c>
      <c r="O645">
        <v>101</v>
      </c>
      <c r="P645">
        <v>21</v>
      </c>
      <c r="Q645">
        <v>101</v>
      </c>
      <c r="R645">
        <v>22</v>
      </c>
      <c r="S645">
        <v>86</v>
      </c>
      <c r="T645">
        <v>12</v>
      </c>
      <c r="U645">
        <v>84</v>
      </c>
      <c r="AI645">
        <f t="shared" si="124"/>
        <v>39</v>
      </c>
      <c r="AJ645">
        <f t="shared" si="125"/>
        <v>26</v>
      </c>
      <c r="AK645">
        <f t="shared" si="126"/>
        <v>19</v>
      </c>
      <c r="AL645">
        <f t="shared" si="127"/>
        <v>1</v>
      </c>
      <c r="AM645">
        <f t="shared" si="128"/>
        <v>21</v>
      </c>
      <c r="AN645">
        <f t="shared" si="129"/>
        <v>1</v>
      </c>
      <c r="AO645">
        <f t="shared" si="130"/>
        <v>22</v>
      </c>
      <c r="AP645">
        <f t="shared" si="131"/>
        <v>14</v>
      </c>
      <c r="AQ645">
        <f t="shared" si="132"/>
        <v>12</v>
      </c>
      <c r="AR645">
        <f t="shared" si="133"/>
        <v>16</v>
      </c>
    </row>
    <row r="646" spans="1:44">
      <c r="A646">
        <v>802</v>
      </c>
      <c r="B646">
        <v>747</v>
      </c>
      <c r="C646">
        <v>773</v>
      </c>
      <c r="D646">
        <v>721</v>
      </c>
      <c r="E646">
        <v>749</v>
      </c>
      <c r="F646">
        <v>877</v>
      </c>
      <c r="G646">
        <v>727</v>
      </c>
      <c r="H646">
        <v>743</v>
      </c>
      <c r="I646">
        <v>720</v>
      </c>
      <c r="J646">
        <v>817</v>
      </c>
      <c r="L646">
        <v>41</v>
      </c>
      <c r="M646">
        <v>25</v>
      </c>
      <c r="N646">
        <v>22</v>
      </c>
      <c r="O646">
        <v>101</v>
      </c>
      <c r="P646">
        <v>21</v>
      </c>
      <c r="Q646">
        <v>101</v>
      </c>
      <c r="R646">
        <v>22</v>
      </c>
      <c r="S646">
        <v>88</v>
      </c>
      <c r="T646">
        <v>13</v>
      </c>
      <c r="U646">
        <v>83</v>
      </c>
      <c r="AI646">
        <f t="shared" si="124"/>
        <v>41</v>
      </c>
      <c r="AJ646">
        <f t="shared" si="125"/>
        <v>25</v>
      </c>
      <c r="AK646">
        <f t="shared" si="126"/>
        <v>22</v>
      </c>
      <c r="AL646">
        <f t="shared" si="127"/>
        <v>1</v>
      </c>
      <c r="AM646">
        <f t="shared" si="128"/>
        <v>21</v>
      </c>
      <c r="AN646">
        <f t="shared" si="129"/>
        <v>1</v>
      </c>
      <c r="AO646">
        <f t="shared" si="130"/>
        <v>22</v>
      </c>
      <c r="AP646">
        <f t="shared" si="131"/>
        <v>12</v>
      </c>
      <c r="AQ646">
        <f t="shared" si="132"/>
        <v>13</v>
      </c>
      <c r="AR646">
        <f t="shared" si="133"/>
        <v>17</v>
      </c>
    </row>
    <row r="647" spans="1:44">
      <c r="A647">
        <v>803</v>
      </c>
      <c r="B647">
        <v>750</v>
      </c>
      <c r="C647">
        <v>773</v>
      </c>
      <c r="D647">
        <v>719</v>
      </c>
      <c r="E647">
        <v>749</v>
      </c>
      <c r="F647">
        <v>877</v>
      </c>
      <c r="G647">
        <v>727</v>
      </c>
      <c r="H647">
        <v>743</v>
      </c>
      <c r="I647">
        <v>719</v>
      </c>
      <c r="J647">
        <v>818</v>
      </c>
      <c r="L647">
        <v>42</v>
      </c>
      <c r="M647">
        <v>27</v>
      </c>
      <c r="N647">
        <v>22</v>
      </c>
      <c r="O647">
        <v>97</v>
      </c>
      <c r="P647">
        <v>21</v>
      </c>
      <c r="Q647">
        <v>101</v>
      </c>
      <c r="R647">
        <v>22</v>
      </c>
      <c r="S647">
        <v>88</v>
      </c>
      <c r="T647">
        <v>12</v>
      </c>
      <c r="U647">
        <v>84</v>
      </c>
      <c r="AI647">
        <f t="shared" si="124"/>
        <v>42</v>
      </c>
      <c r="AJ647">
        <f t="shared" si="125"/>
        <v>27</v>
      </c>
      <c r="AK647">
        <f t="shared" si="126"/>
        <v>22</v>
      </c>
      <c r="AL647">
        <f t="shared" si="127"/>
        <v>3</v>
      </c>
      <c r="AM647">
        <f t="shared" si="128"/>
        <v>21</v>
      </c>
      <c r="AN647">
        <f t="shared" si="129"/>
        <v>1</v>
      </c>
      <c r="AO647">
        <f t="shared" si="130"/>
        <v>22</v>
      </c>
      <c r="AP647">
        <f t="shared" si="131"/>
        <v>12</v>
      </c>
      <c r="AQ647">
        <f t="shared" si="132"/>
        <v>12</v>
      </c>
      <c r="AR647">
        <f t="shared" si="133"/>
        <v>16</v>
      </c>
    </row>
    <row r="648" spans="1:44">
      <c r="A648">
        <v>801</v>
      </c>
      <c r="B648">
        <v>747</v>
      </c>
      <c r="C648">
        <v>773</v>
      </c>
      <c r="D648">
        <v>722</v>
      </c>
      <c r="E648">
        <v>749</v>
      </c>
      <c r="F648">
        <v>876</v>
      </c>
      <c r="G648">
        <v>728</v>
      </c>
      <c r="H648">
        <v>747</v>
      </c>
      <c r="I648">
        <v>720</v>
      </c>
      <c r="J648">
        <v>818</v>
      </c>
      <c r="L648">
        <v>40</v>
      </c>
      <c r="M648">
        <v>25</v>
      </c>
      <c r="N648">
        <v>22</v>
      </c>
      <c r="O648">
        <v>104</v>
      </c>
      <c r="P648">
        <v>21</v>
      </c>
      <c r="Q648">
        <v>100</v>
      </c>
      <c r="R648">
        <v>23</v>
      </c>
      <c r="S648">
        <v>95</v>
      </c>
      <c r="T648">
        <v>13</v>
      </c>
      <c r="U648">
        <v>84</v>
      </c>
      <c r="AI648">
        <f t="shared" si="124"/>
        <v>40</v>
      </c>
      <c r="AJ648">
        <f t="shared" si="125"/>
        <v>25</v>
      </c>
      <c r="AK648">
        <f t="shared" si="126"/>
        <v>22</v>
      </c>
      <c r="AL648">
        <f t="shared" si="127"/>
        <v>4</v>
      </c>
      <c r="AM648">
        <f t="shared" si="128"/>
        <v>21</v>
      </c>
      <c r="AN648">
        <f t="shared" si="129"/>
        <v>0</v>
      </c>
      <c r="AO648">
        <f t="shared" si="130"/>
        <v>23</v>
      </c>
      <c r="AP648">
        <f t="shared" si="131"/>
        <v>5</v>
      </c>
      <c r="AQ648">
        <f t="shared" si="132"/>
        <v>13</v>
      </c>
      <c r="AR648">
        <f t="shared" si="133"/>
        <v>16</v>
      </c>
    </row>
    <row r="649" spans="1:44">
      <c r="A649">
        <v>802</v>
      </c>
      <c r="B649">
        <v>747</v>
      </c>
      <c r="C649">
        <v>772</v>
      </c>
      <c r="D649">
        <v>721</v>
      </c>
      <c r="E649">
        <v>748</v>
      </c>
      <c r="F649">
        <v>878</v>
      </c>
      <c r="G649">
        <v>727</v>
      </c>
      <c r="H649">
        <v>747</v>
      </c>
      <c r="I649">
        <v>719</v>
      </c>
      <c r="J649">
        <v>817</v>
      </c>
      <c r="L649">
        <v>41</v>
      </c>
      <c r="M649">
        <v>25</v>
      </c>
      <c r="N649">
        <v>21</v>
      </c>
      <c r="O649">
        <v>101</v>
      </c>
      <c r="P649">
        <v>20</v>
      </c>
      <c r="Q649">
        <v>101</v>
      </c>
      <c r="R649">
        <v>22</v>
      </c>
      <c r="S649">
        <v>95</v>
      </c>
      <c r="T649">
        <v>12</v>
      </c>
      <c r="U649">
        <v>83</v>
      </c>
      <c r="AI649">
        <f t="shared" si="124"/>
        <v>41</v>
      </c>
      <c r="AJ649">
        <f t="shared" si="125"/>
        <v>25</v>
      </c>
      <c r="AK649">
        <f t="shared" si="126"/>
        <v>21</v>
      </c>
      <c r="AL649">
        <f t="shared" si="127"/>
        <v>1</v>
      </c>
      <c r="AM649">
        <f t="shared" si="128"/>
        <v>20</v>
      </c>
      <c r="AN649">
        <f t="shared" si="129"/>
        <v>1</v>
      </c>
      <c r="AO649">
        <f t="shared" si="130"/>
        <v>22</v>
      </c>
      <c r="AP649">
        <f t="shared" si="131"/>
        <v>5</v>
      </c>
      <c r="AQ649">
        <f t="shared" si="132"/>
        <v>12</v>
      </c>
      <c r="AR649">
        <f t="shared" si="133"/>
        <v>17</v>
      </c>
    </row>
    <row r="650" spans="1:44">
      <c r="A650">
        <v>802</v>
      </c>
      <c r="B650">
        <v>747</v>
      </c>
      <c r="C650">
        <v>772</v>
      </c>
      <c r="D650">
        <v>722</v>
      </c>
      <c r="E650">
        <v>749</v>
      </c>
      <c r="F650">
        <v>877</v>
      </c>
      <c r="G650">
        <v>727</v>
      </c>
      <c r="H650">
        <v>742</v>
      </c>
      <c r="I650">
        <v>721</v>
      </c>
      <c r="J650">
        <v>817</v>
      </c>
      <c r="L650">
        <v>41</v>
      </c>
      <c r="M650">
        <v>25</v>
      </c>
      <c r="N650">
        <v>21</v>
      </c>
      <c r="O650">
        <v>104</v>
      </c>
      <c r="P650">
        <v>21</v>
      </c>
      <c r="Q650">
        <v>101</v>
      </c>
      <c r="R650">
        <v>22</v>
      </c>
      <c r="S650">
        <v>86</v>
      </c>
      <c r="T650">
        <v>14</v>
      </c>
      <c r="U650">
        <v>83</v>
      </c>
      <c r="AI650">
        <f t="shared" si="124"/>
        <v>41</v>
      </c>
      <c r="AJ650">
        <f t="shared" si="125"/>
        <v>25</v>
      </c>
      <c r="AK650">
        <f t="shared" si="126"/>
        <v>21</v>
      </c>
      <c r="AL650">
        <f t="shared" si="127"/>
        <v>4</v>
      </c>
      <c r="AM650">
        <f t="shared" si="128"/>
        <v>21</v>
      </c>
      <c r="AN650">
        <f t="shared" si="129"/>
        <v>1</v>
      </c>
      <c r="AO650">
        <f t="shared" si="130"/>
        <v>22</v>
      </c>
      <c r="AP650">
        <f t="shared" si="131"/>
        <v>14</v>
      </c>
      <c r="AQ650">
        <f t="shared" si="132"/>
        <v>14</v>
      </c>
      <c r="AR650">
        <f t="shared" si="133"/>
        <v>17</v>
      </c>
    </row>
    <row r="651" spans="1:44">
      <c r="A651">
        <v>801</v>
      </c>
      <c r="B651">
        <v>747</v>
      </c>
      <c r="C651">
        <v>771</v>
      </c>
      <c r="D651">
        <v>721</v>
      </c>
      <c r="E651">
        <v>748</v>
      </c>
      <c r="F651">
        <v>877</v>
      </c>
      <c r="G651">
        <v>727</v>
      </c>
      <c r="H651">
        <v>742</v>
      </c>
      <c r="I651">
        <v>719</v>
      </c>
      <c r="J651">
        <v>817</v>
      </c>
      <c r="L651">
        <v>40</v>
      </c>
      <c r="M651">
        <v>25</v>
      </c>
      <c r="N651">
        <v>20</v>
      </c>
      <c r="O651">
        <v>101</v>
      </c>
      <c r="P651">
        <v>20</v>
      </c>
      <c r="Q651">
        <v>101</v>
      </c>
      <c r="R651">
        <v>22</v>
      </c>
      <c r="S651">
        <v>86</v>
      </c>
      <c r="T651">
        <v>12</v>
      </c>
      <c r="U651">
        <v>83</v>
      </c>
      <c r="AI651">
        <f t="shared" si="124"/>
        <v>40</v>
      </c>
      <c r="AJ651">
        <f t="shared" si="125"/>
        <v>25</v>
      </c>
      <c r="AK651">
        <f t="shared" si="126"/>
        <v>20</v>
      </c>
      <c r="AL651">
        <f t="shared" si="127"/>
        <v>1</v>
      </c>
      <c r="AM651">
        <f t="shared" si="128"/>
        <v>20</v>
      </c>
      <c r="AN651">
        <f t="shared" si="129"/>
        <v>1</v>
      </c>
      <c r="AO651">
        <f t="shared" si="130"/>
        <v>22</v>
      </c>
      <c r="AP651">
        <f t="shared" si="131"/>
        <v>14</v>
      </c>
      <c r="AQ651">
        <f t="shared" si="132"/>
        <v>12</v>
      </c>
      <c r="AR651">
        <f t="shared" si="133"/>
        <v>17</v>
      </c>
    </row>
    <row r="652" spans="1:44">
      <c r="A652">
        <v>802</v>
      </c>
      <c r="B652">
        <v>747</v>
      </c>
      <c r="C652">
        <v>771</v>
      </c>
      <c r="D652">
        <v>722</v>
      </c>
      <c r="E652">
        <v>748</v>
      </c>
      <c r="F652">
        <v>877</v>
      </c>
      <c r="G652">
        <v>727</v>
      </c>
      <c r="H652">
        <v>743</v>
      </c>
      <c r="I652">
        <v>719</v>
      </c>
      <c r="J652">
        <v>817</v>
      </c>
      <c r="L652">
        <v>41</v>
      </c>
      <c r="M652">
        <v>25</v>
      </c>
      <c r="N652">
        <v>20</v>
      </c>
      <c r="O652">
        <v>104</v>
      </c>
      <c r="P652">
        <v>20</v>
      </c>
      <c r="Q652">
        <v>101</v>
      </c>
      <c r="R652">
        <v>22</v>
      </c>
      <c r="S652">
        <v>88</v>
      </c>
      <c r="T652">
        <v>12</v>
      </c>
      <c r="U652">
        <v>83</v>
      </c>
      <c r="AI652">
        <f t="shared" si="124"/>
        <v>41</v>
      </c>
      <c r="AJ652">
        <f t="shared" si="125"/>
        <v>25</v>
      </c>
      <c r="AK652">
        <f t="shared" si="126"/>
        <v>20</v>
      </c>
      <c r="AL652">
        <f t="shared" si="127"/>
        <v>4</v>
      </c>
      <c r="AM652">
        <f t="shared" si="128"/>
        <v>20</v>
      </c>
      <c r="AN652">
        <f t="shared" si="129"/>
        <v>1</v>
      </c>
      <c r="AO652">
        <f t="shared" si="130"/>
        <v>22</v>
      </c>
      <c r="AP652">
        <f t="shared" si="131"/>
        <v>12</v>
      </c>
      <c r="AQ652">
        <f t="shared" si="132"/>
        <v>12</v>
      </c>
      <c r="AR652">
        <f t="shared" si="133"/>
        <v>17</v>
      </c>
    </row>
    <row r="653" spans="1:44">
      <c r="A653">
        <v>801</v>
      </c>
      <c r="B653">
        <v>747</v>
      </c>
      <c r="C653">
        <v>771</v>
      </c>
      <c r="D653">
        <v>721</v>
      </c>
      <c r="E653">
        <v>748</v>
      </c>
      <c r="F653">
        <v>877</v>
      </c>
      <c r="G653">
        <v>728</v>
      </c>
      <c r="H653">
        <v>742</v>
      </c>
      <c r="I653">
        <v>719</v>
      </c>
      <c r="J653">
        <v>818</v>
      </c>
      <c r="L653">
        <v>40</v>
      </c>
      <c r="M653">
        <v>25</v>
      </c>
      <c r="N653">
        <v>20</v>
      </c>
      <c r="O653">
        <v>101</v>
      </c>
      <c r="P653">
        <v>20</v>
      </c>
      <c r="Q653">
        <v>101</v>
      </c>
      <c r="R653">
        <v>23</v>
      </c>
      <c r="S653">
        <v>86</v>
      </c>
      <c r="T653">
        <v>12</v>
      </c>
      <c r="U653">
        <v>84</v>
      </c>
      <c r="AI653">
        <f t="shared" si="124"/>
        <v>40</v>
      </c>
      <c r="AJ653">
        <f t="shared" si="125"/>
        <v>25</v>
      </c>
      <c r="AK653">
        <f t="shared" si="126"/>
        <v>20</v>
      </c>
      <c r="AL653">
        <f t="shared" si="127"/>
        <v>1</v>
      </c>
      <c r="AM653">
        <f t="shared" si="128"/>
        <v>20</v>
      </c>
      <c r="AN653">
        <f t="shared" si="129"/>
        <v>1</v>
      </c>
      <c r="AO653">
        <f t="shared" si="130"/>
        <v>23</v>
      </c>
      <c r="AP653">
        <f t="shared" si="131"/>
        <v>14</v>
      </c>
      <c r="AQ653">
        <f t="shared" si="132"/>
        <v>12</v>
      </c>
      <c r="AR653">
        <f t="shared" si="133"/>
        <v>16</v>
      </c>
    </row>
    <row r="654" spans="1:44">
      <c r="A654">
        <v>802</v>
      </c>
      <c r="B654">
        <v>747</v>
      </c>
      <c r="C654">
        <v>771</v>
      </c>
      <c r="D654">
        <v>722</v>
      </c>
      <c r="E654">
        <v>748</v>
      </c>
      <c r="F654">
        <v>877</v>
      </c>
      <c r="G654">
        <v>727</v>
      </c>
      <c r="H654">
        <v>743</v>
      </c>
      <c r="I654">
        <v>720</v>
      </c>
      <c r="J654">
        <v>817</v>
      </c>
      <c r="L654">
        <v>41</v>
      </c>
      <c r="M654">
        <v>25</v>
      </c>
      <c r="N654">
        <v>20</v>
      </c>
      <c r="O654">
        <v>104</v>
      </c>
      <c r="P654">
        <v>20</v>
      </c>
      <c r="Q654">
        <v>101</v>
      </c>
      <c r="R654">
        <v>22</v>
      </c>
      <c r="S654">
        <v>88</v>
      </c>
      <c r="T654">
        <v>13</v>
      </c>
      <c r="U654">
        <v>83</v>
      </c>
      <c r="AI654">
        <f t="shared" si="124"/>
        <v>41</v>
      </c>
      <c r="AJ654">
        <f t="shared" si="125"/>
        <v>25</v>
      </c>
      <c r="AK654">
        <f t="shared" si="126"/>
        <v>20</v>
      </c>
      <c r="AL654">
        <f t="shared" si="127"/>
        <v>4</v>
      </c>
      <c r="AM654">
        <f t="shared" si="128"/>
        <v>20</v>
      </c>
      <c r="AN654">
        <f t="shared" si="129"/>
        <v>1</v>
      </c>
      <c r="AO654">
        <f t="shared" si="130"/>
        <v>22</v>
      </c>
      <c r="AP654">
        <f t="shared" si="131"/>
        <v>12</v>
      </c>
      <c r="AQ654">
        <f t="shared" si="132"/>
        <v>13</v>
      </c>
      <c r="AR654">
        <f t="shared" si="133"/>
        <v>17</v>
      </c>
    </row>
    <row r="655" spans="1:44">
      <c r="A655">
        <v>801</v>
      </c>
      <c r="B655">
        <v>746</v>
      </c>
      <c r="C655">
        <v>771</v>
      </c>
      <c r="D655">
        <v>722</v>
      </c>
      <c r="E655">
        <v>748</v>
      </c>
      <c r="F655">
        <v>878</v>
      </c>
      <c r="G655">
        <v>727</v>
      </c>
      <c r="H655">
        <v>743</v>
      </c>
      <c r="I655">
        <v>719</v>
      </c>
      <c r="J655">
        <v>818</v>
      </c>
      <c r="L655">
        <v>40</v>
      </c>
      <c r="M655">
        <v>24</v>
      </c>
      <c r="N655">
        <v>20</v>
      </c>
      <c r="O655">
        <v>104</v>
      </c>
      <c r="P655">
        <v>20</v>
      </c>
      <c r="Q655">
        <v>101</v>
      </c>
      <c r="R655">
        <v>22</v>
      </c>
      <c r="S655">
        <v>88</v>
      </c>
      <c r="T655">
        <v>12</v>
      </c>
      <c r="U655">
        <v>84</v>
      </c>
      <c r="AI655">
        <f t="shared" si="124"/>
        <v>40</v>
      </c>
      <c r="AJ655">
        <f t="shared" si="125"/>
        <v>24</v>
      </c>
      <c r="AK655">
        <f t="shared" si="126"/>
        <v>20</v>
      </c>
      <c r="AL655">
        <f t="shared" si="127"/>
        <v>4</v>
      </c>
      <c r="AM655">
        <f t="shared" si="128"/>
        <v>20</v>
      </c>
      <c r="AN655">
        <f t="shared" si="129"/>
        <v>1</v>
      </c>
      <c r="AO655">
        <f t="shared" si="130"/>
        <v>22</v>
      </c>
      <c r="AP655">
        <f t="shared" si="131"/>
        <v>12</v>
      </c>
      <c r="AQ655">
        <f t="shared" si="132"/>
        <v>12</v>
      </c>
      <c r="AR655">
        <f t="shared" si="133"/>
        <v>16</v>
      </c>
    </row>
    <row r="656" spans="1:44">
      <c r="A656">
        <v>799</v>
      </c>
      <c r="B656">
        <v>743</v>
      </c>
      <c r="C656">
        <v>772</v>
      </c>
      <c r="D656">
        <v>723</v>
      </c>
      <c r="E656">
        <v>748</v>
      </c>
      <c r="F656">
        <v>876</v>
      </c>
      <c r="G656">
        <v>727</v>
      </c>
      <c r="H656">
        <v>742</v>
      </c>
      <c r="I656">
        <v>719</v>
      </c>
      <c r="J656">
        <v>818</v>
      </c>
      <c r="L656">
        <v>38</v>
      </c>
      <c r="M656">
        <v>22</v>
      </c>
      <c r="N656">
        <v>21</v>
      </c>
      <c r="O656">
        <v>106</v>
      </c>
      <c r="P656">
        <v>20</v>
      </c>
      <c r="Q656">
        <v>100</v>
      </c>
      <c r="R656">
        <v>22</v>
      </c>
      <c r="S656">
        <v>86</v>
      </c>
      <c r="T656">
        <v>12</v>
      </c>
      <c r="U656">
        <v>84</v>
      </c>
      <c r="AI656">
        <f t="shared" si="124"/>
        <v>38</v>
      </c>
      <c r="AJ656">
        <f t="shared" si="125"/>
        <v>22</v>
      </c>
      <c r="AK656">
        <f t="shared" si="126"/>
        <v>21</v>
      </c>
      <c r="AL656">
        <f t="shared" si="127"/>
        <v>6</v>
      </c>
      <c r="AM656">
        <f t="shared" si="128"/>
        <v>20</v>
      </c>
      <c r="AN656">
        <f t="shared" si="129"/>
        <v>0</v>
      </c>
      <c r="AO656">
        <f t="shared" si="130"/>
        <v>22</v>
      </c>
      <c r="AP656">
        <f t="shared" si="131"/>
        <v>14</v>
      </c>
      <c r="AQ656">
        <f t="shared" si="132"/>
        <v>12</v>
      </c>
      <c r="AR656">
        <f t="shared" si="133"/>
        <v>16</v>
      </c>
    </row>
    <row r="657" spans="1:44">
      <c r="A657">
        <v>800</v>
      </c>
      <c r="B657">
        <v>744</v>
      </c>
      <c r="C657">
        <v>771</v>
      </c>
      <c r="D657">
        <v>721</v>
      </c>
      <c r="E657">
        <v>749</v>
      </c>
      <c r="F657">
        <v>876</v>
      </c>
      <c r="G657">
        <v>728</v>
      </c>
      <c r="H657">
        <v>742</v>
      </c>
      <c r="I657">
        <v>719</v>
      </c>
      <c r="J657">
        <v>818</v>
      </c>
      <c r="L657">
        <v>39</v>
      </c>
      <c r="M657">
        <v>23</v>
      </c>
      <c r="N657">
        <v>20</v>
      </c>
      <c r="O657">
        <v>101</v>
      </c>
      <c r="P657">
        <v>21</v>
      </c>
      <c r="Q657">
        <v>100</v>
      </c>
      <c r="R657">
        <v>23</v>
      </c>
      <c r="S657">
        <v>86</v>
      </c>
      <c r="T657">
        <v>12</v>
      </c>
      <c r="U657">
        <v>84</v>
      </c>
      <c r="AI657">
        <f t="shared" si="124"/>
        <v>39</v>
      </c>
      <c r="AJ657">
        <f t="shared" si="125"/>
        <v>23</v>
      </c>
      <c r="AK657">
        <f t="shared" si="126"/>
        <v>20</v>
      </c>
      <c r="AL657">
        <f t="shared" si="127"/>
        <v>1</v>
      </c>
      <c r="AM657">
        <f t="shared" si="128"/>
        <v>21</v>
      </c>
      <c r="AN657">
        <f t="shared" si="129"/>
        <v>0</v>
      </c>
      <c r="AO657">
        <f t="shared" si="130"/>
        <v>23</v>
      </c>
      <c r="AP657">
        <f t="shared" si="131"/>
        <v>14</v>
      </c>
      <c r="AQ657">
        <f t="shared" si="132"/>
        <v>12</v>
      </c>
      <c r="AR657">
        <f t="shared" si="133"/>
        <v>16</v>
      </c>
    </row>
    <row r="658" spans="1:44">
      <c r="A658">
        <v>797</v>
      </c>
      <c r="B658">
        <v>737</v>
      </c>
      <c r="C658">
        <v>773</v>
      </c>
      <c r="D658">
        <v>721</v>
      </c>
      <c r="E658">
        <v>749</v>
      </c>
      <c r="F658">
        <v>877</v>
      </c>
      <c r="G658">
        <v>728</v>
      </c>
      <c r="H658">
        <v>742</v>
      </c>
      <c r="I658">
        <v>719</v>
      </c>
      <c r="J658">
        <v>817</v>
      </c>
      <c r="L658">
        <v>36</v>
      </c>
      <c r="M658">
        <v>18</v>
      </c>
      <c r="N658">
        <v>22</v>
      </c>
      <c r="O658">
        <v>101</v>
      </c>
      <c r="P658">
        <v>21</v>
      </c>
      <c r="Q658">
        <v>101</v>
      </c>
      <c r="R658">
        <v>23</v>
      </c>
      <c r="S658">
        <v>86</v>
      </c>
      <c r="T658">
        <v>12</v>
      </c>
      <c r="U658">
        <v>83</v>
      </c>
      <c r="AI658">
        <f t="shared" si="124"/>
        <v>36</v>
      </c>
      <c r="AJ658">
        <f t="shared" si="125"/>
        <v>18</v>
      </c>
      <c r="AK658">
        <f t="shared" si="126"/>
        <v>22</v>
      </c>
      <c r="AL658">
        <f t="shared" si="127"/>
        <v>1</v>
      </c>
      <c r="AM658">
        <f t="shared" si="128"/>
        <v>21</v>
      </c>
      <c r="AN658">
        <f t="shared" si="129"/>
        <v>1</v>
      </c>
      <c r="AO658">
        <f t="shared" si="130"/>
        <v>23</v>
      </c>
      <c r="AP658">
        <f t="shared" si="131"/>
        <v>14</v>
      </c>
      <c r="AQ658">
        <f t="shared" si="132"/>
        <v>12</v>
      </c>
      <c r="AR658">
        <f t="shared" si="133"/>
        <v>17</v>
      </c>
    </row>
    <row r="659" spans="1:44">
      <c r="A659">
        <v>796</v>
      </c>
      <c r="B659">
        <v>731</v>
      </c>
      <c r="C659">
        <v>772</v>
      </c>
      <c r="D659">
        <v>722</v>
      </c>
      <c r="E659">
        <v>748</v>
      </c>
      <c r="F659">
        <v>876</v>
      </c>
      <c r="G659">
        <v>728</v>
      </c>
      <c r="H659">
        <v>743</v>
      </c>
      <c r="I659">
        <v>720</v>
      </c>
      <c r="J659">
        <v>817</v>
      </c>
      <c r="L659">
        <v>35</v>
      </c>
      <c r="M659">
        <v>14</v>
      </c>
      <c r="N659">
        <v>21</v>
      </c>
      <c r="O659">
        <v>104</v>
      </c>
      <c r="P659">
        <v>20</v>
      </c>
      <c r="Q659">
        <v>100</v>
      </c>
      <c r="R659">
        <v>23</v>
      </c>
      <c r="S659">
        <v>88</v>
      </c>
      <c r="T659">
        <v>13</v>
      </c>
      <c r="U659">
        <v>83</v>
      </c>
      <c r="AI659">
        <f t="shared" si="124"/>
        <v>35</v>
      </c>
      <c r="AJ659">
        <f t="shared" si="125"/>
        <v>14</v>
      </c>
      <c r="AK659">
        <f t="shared" si="126"/>
        <v>21</v>
      </c>
      <c r="AL659">
        <f t="shared" si="127"/>
        <v>4</v>
      </c>
      <c r="AM659">
        <f t="shared" si="128"/>
        <v>20</v>
      </c>
      <c r="AN659">
        <f t="shared" si="129"/>
        <v>0</v>
      </c>
      <c r="AO659">
        <f t="shared" si="130"/>
        <v>23</v>
      </c>
      <c r="AP659">
        <f t="shared" si="131"/>
        <v>12</v>
      </c>
      <c r="AQ659">
        <f t="shared" si="132"/>
        <v>13</v>
      </c>
      <c r="AR659">
        <f t="shared" si="133"/>
        <v>17</v>
      </c>
    </row>
    <row r="660" spans="1:44">
      <c r="A660">
        <v>797</v>
      </c>
      <c r="B660">
        <v>728</v>
      </c>
      <c r="C660">
        <v>772</v>
      </c>
      <c r="D660">
        <v>721</v>
      </c>
      <c r="E660">
        <v>749</v>
      </c>
      <c r="F660">
        <v>877</v>
      </c>
      <c r="G660">
        <v>725</v>
      </c>
      <c r="H660">
        <v>744</v>
      </c>
      <c r="I660">
        <v>720</v>
      </c>
      <c r="J660">
        <v>818</v>
      </c>
      <c r="L660">
        <v>36</v>
      </c>
      <c r="M660">
        <v>12</v>
      </c>
      <c r="N660">
        <v>21</v>
      </c>
      <c r="O660">
        <v>101</v>
      </c>
      <c r="P660">
        <v>21</v>
      </c>
      <c r="Q660">
        <v>101</v>
      </c>
      <c r="R660">
        <v>21</v>
      </c>
      <c r="S660">
        <v>90</v>
      </c>
      <c r="T660">
        <v>13</v>
      </c>
      <c r="U660">
        <v>84</v>
      </c>
      <c r="AI660">
        <f t="shared" si="124"/>
        <v>36</v>
      </c>
      <c r="AJ660">
        <f t="shared" si="125"/>
        <v>12</v>
      </c>
      <c r="AK660">
        <f t="shared" si="126"/>
        <v>21</v>
      </c>
      <c r="AL660">
        <f t="shared" si="127"/>
        <v>1</v>
      </c>
      <c r="AM660">
        <f t="shared" si="128"/>
        <v>21</v>
      </c>
      <c r="AN660">
        <f t="shared" si="129"/>
        <v>1</v>
      </c>
      <c r="AO660">
        <f t="shared" si="130"/>
        <v>21</v>
      </c>
      <c r="AP660">
        <f t="shared" si="131"/>
        <v>10</v>
      </c>
      <c r="AQ660">
        <f t="shared" si="132"/>
        <v>13</v>
      </c>
      <c r="AR660">
        <f t="shared" si="133"/>
        <v>16</v>
      </c>
    </row>
    <row r="661" spans="1:44">
      <c r="A661">
        <v>792</v>
      </c>
      <c r="B661">
        <v>726</v>
      </c>
      <c r="C661">
        <v>772</v>
      </c>
      <c r="D661">
        <v>721</v>
      </c>
      <c r="E661">
        <v>750</v>
      </c>
      <c r="F661">
        <v>875</v>
      </c>
      <c r="G661">
        <v>728</v>
      </c>
      <c r="H661">
        <v>741</v>
      </c>
      <c r="I661">
        <v>720</v>
      </c>
      <c r="J661">
        <v>817</v>
      </c>
      <c r="L661">
        <v>31</v>
      </c>
      <c r="M661">
        <v>10</v>
      </c>
      <c r="N661">
        <v>21</v>
      </c>
      <c r="O661">
        <v>101</v>
      </c>
      <c r="P661">
        <v>21</v>
      </c>
      <c r="Q661">
        <v>99</v>
      </c>
      <c r="R661">
        <v>23</v>
      </c>
      <c r="S661">
        <v>84</v>
      </c>
      <c r="T661">
        <v>13</v>
      </c>
      <c r="U661">
        <v>83</v>
      </c>
      <c r="AI661">
        <f t="shared" si="124"/>
        <v>31</v>
      </c>
      <c r="AJ661">
        <f t="shared" si="125"/>
        <v>10</v>
      </c>
      <c r="AK661">
        <f t="shared" si="126"/>
        <v>21</v>
      </c>
      <c r="AL661">
        <f t="shared" si="127"/>
        <v>1</v>
      </c>
      <c r="AM661">
        <f t="shared" si="128"/>
        <v>21</v>
      </c>
      <c r="AN661">
        <f t="shared" si="129"/>
        <v>1</v>
      </c>
      <c r="AO661">
        <f t="shared" si="130"/>
        <v>23</v>
      </c>
      <c r="AP661">
        <f t="shared" si="131"/>
        <v>16</v>
      </c>
      <c r="AQ661">
        <f t="shared" si="132"/>
        <v>13</v>
      </c>
      <c r="AR661">
        <f t="shared" si="133"/>
        <v>17</v>
      </c>
    </row>
    <row r="662" spans="1:44">
      <c r="A662">
        <v>794</v>
      </c>
      <c r="B662">
        <v>727</v>
      </c>
      <c r="C662">
        <v>772</v>
      </c>
      <c r="D662">
        <v>721</v>
      </c>
      <c r="E662">
        <v>749</v>
      </c>
      <c r="F662">
        <v>876</v>
      </c>
      <c r="G662">
        <v>728</v>
      </c>
      <c r="H662">
        <v>743</v>
      </c>
      <c r="I662">
        <v>721</v>
      </c>
      <c r="J662">
        <v>817</v>
      </c>
      <c r="L662">
        <v>33</v>
      </c>
      <c r="M662">
        <v>11</v>
      </c>
      <c r="N662">
        <v>21</v>
      </c>
      <c r="O662">
        <v>101</v>
      </c>
      <c r="P662">
        <v>21</v>
      </c>
      <c r="Q662">
        <v>100</v>
      </c>
      <c r="R662">
        <v>23</v>
      </c>
      <c r="S662">
        <v>88</v>
      </c>
      <c r="T662">
        <v>14</v>
      </c>
      <c r="U662">
        <v>83</v>
      </c>
      <c r="AI662">
        <f t="shared" si="124"/>
        <v>33</v>
      </c>
      <c r="AJ662">
        <f t="shared" si="125"/>
        <v>11</v>
      </c>
      <c r="AK662">
        <f t="shared" si="126"/>
        <v>21</v>
      </c>
      <c r="AL662">
        <f t="shared" si="127"/>
        <v>1</v>
      </c>
      <c r="AM662">
        <f t="shared" si="128"/>
        <v>21</v>
      </c>
      <c r="AN662">
        <f t="shared" si="129"/>
        <v>0</v>
      </c>
      <c r="AO662">
        <f t="shared" si="130"/>
        <v>23</v>
      </c>
      <c r="AP662">
        <f t="shared" si="131"/>
        <v>12</v>
      </c>
      <c r="AQ662">
        <f t="shared" si="132"/>
        <v>14</v>
      </c>
      <c r="AR662">
        <f t="shared" si="133"/>
        <v>17</v>
      </c>
    </row>
    <row r="663" spans="1:44">
      <c r="A663">
        <v>792</v>
      </c>
      <c r="B663">
        <v>726</v>
      </c>
      <c r="C663">
        <v>772</v>
      </c>
      <c r="D663">
        <v>721</v>
      </c>
      <c r="E663">
        <v>749</v>
      </c>
      <c r="F663">
        <v>877</v>
      </c>
      <c r="G663">
        <v>727</v>
      </c>
      <c r="H663">
        <v>742</v>
      </c>
      <c r="I663">
        <v>719</v>
      </c>
      <c r="J663">
        <v>816</v>
      </c>
      <c r="L663">
        <v>31</v>
      </c>
      <c r="M663">
        <v>10</v>
      </c>
      <c r="N663">
        <v>21</v>
      </c>
      <c r="O663">
        <v>101</v>
      </c>
      <c r="P663">
        <v>21</v>
      </c>
      <c r="Q663">
        <v>101</v>
      </c>
      <c r="R663">
        <v>22</v>
      </c>
      <c r="S663">
        <v>86</v>
      </c>
      <c r="T663">
        <v>12</v>
      </c>
      <c r="U663">
        <v>82</v>
      </c>
      <c r="AI663">
        <f t="shared" si="124"/>
        <v>31</v>
      </c>
      <c r="AJ663">
        <f t="shared" si="125"/>
        <v>10</v>
      </c>
      <c r="AK663">
        <f t="shared" si="126"/>
        <v>21</v>
      </c>
      <c r="AL663">
        <f t="shared" si="127"/>
        <v>1</v>
      </c>
      <c r="AM663">
        <f t="shared" si="128"/>
        <v>21</v>
      </c>
      <c r="AN663">
        <f t="shared" si="129"/>
        <v>1</v>
      </c>
      <c r="AO663">
        <f t="shared" si="130"/>
        <v>22</v>
      </c>
      <c r="AP663">
        <f t="shared" si="131"/>
        <v>14</v>
      </c>
      <c r="AQ663">
        <f t="shared" si="132"/>
        <v>12</v>
      </c>
      <c r="AR663">
        <f t="shared" si="133"/>
        <v>18</v>
      </c>
    </row>
    <row r="664" spans="1:44">
      <c r="A664">
        <v>787</v>
      </c>
      <c r="B664">
        <v>726</v>
      </c>
      <c r="C664">
        <v>772</v>
      </c>
      <c r="D664">
        <v>720</v>
      </c>
      <c r="E664">
        <v>748</v>
      </c>
      <c r="F664">
        <v>877</v>
      </c>
      <c r="G664">
        <v>729</v>
      </c>
      <c r="H664">
        <v>742</v>
      </c>
      <c r="I664">
        <v>719</v>
      </c>
      <c r="J664">
        <v>817</v>
      </c>
      <c r="L664">
        <v>26</v>
      </c>
      <c r="M664">
        <v>10</v>
      </c>
      <c r="N664">
        <v>21</v>
      </c>
      <c r="O664">
        <v>99</v>
      </c>
      <c r="P664">
        <v>20</v>
      </c>
      <c r="Q664">
        <v>101</v>
      </c>
      <c r="R664">
        <v>24</v>
      </c>
      <c r="S664">
        <v>86</v>
      </c>
      <c r="T664">
        <v>12</v>
      </c>
      <c r="U664">
        <v>83</v>
      </c>
      <c r="AI664">
        <f t="shared" si="124"/>
        <v>26</v>
      </c>
      <c r="AJ664">
        <f t="shared" si="125"/>
        <v>10</v>
      </c>
      <c r="AK664">
        <f t="shared" si="126"/>
        <v>21</v>
      </c>
      <c r="AL664">
        <f t="shared" si="127"/>
        <v>1</v>
      </c>
      <c r="AM664">
        <f t="shared" si="128"/>
        <v>20</v>
      </c>
      <c r="AN664">
        <f t="shared" si="129"/>
        <v>1</v>
      </c>
      <c r="AO664">
        <f t="shared" si="130"/>
        <v>24</v>
      </c>
      <c r="AP664">
        <f t="shared" si="131"/>
        <v>14</v>
      </c>
      <c r="AQ664">
        <f t="shared" si="132"/>
        <v>12</v>
      </c>
      <c r="AR664">
        <f t="shared" si="133"/>
        <v>17</v>
      </c>
    </row>
    <row r="665" spans="1:44">
      <c r="A665">
        <v>791</v>
      </c>
      <c r="B665">
        <v>724</v>
      </c>
      <c r="C665">
        <v>772</v>
      </c>
      <c r="D665">
        <v>721</v>
      </c>
      <c r="E665">
        <v>748</v>
      </c>
      <c r="F665">
        <v>876</v>
      </c>
      <c r="G665">
        <v>727</v>
      </c>
      <c r="H665">
        <v>742</v>
      </c>
      <c r="I665">
        <v>720</v>
      </c>
      <c r="J665">
        <v>817</v>
      </c>
      <c r="L665">
        <v>30</v>
      </c>
      <c r="M665">
        <v>9</v>
      </c>
      <c r="N665">
        <v>21</v>
      </c>
      <c r="O665">
        <v>101</v>
      </c>
      <c r="P665">
        <v>20</v>
      </c>
      <c r="Q665">
        <v>100</v>
      </c>
      <c r="R665">
        <v>22</v>
      </c>
      <c r="S665">
        <v>86</v>
      </c>
      <c r="T665">
        <v>13</v>
      </c>
      <c r="U665">
        <v>83</v>
      </c>
      <c r="AI665">
        <f t="shared" si="124"/>
        <v>30</v>
      </c>
      <c r="AJ665">
        <f t="shared" si="125"/>
        <v>9</v>
      </c>
      <c r="AK665">
        <f t="shared" si="126"/>
        <v>21</v>
      </c>
      <c r="AL665">
        <f t="shared" si="127"/>
        <v>1</v>
      </c>
      <c r="AM665">
        <f t="shared" si="128"/>
        <v>20</v>
      </c>
      <c r="AN665">
        <f t="shared" si="129"/>
        <v>0</v>
      </c>
      <c r="AO665">
        <f t="shared" si="130"/>
        <v>22</v>
      </c>
      <c r="AP665">
        <f t="shared" si="131"/>
        <v>14</v>
      </c>
      <c r="AQ665">
        <f t="shared" si="132"/>
        <v>13</v>
      </c>
      <c r="AR665">
        <f t="shared" si="133"/>
        <v>17</v>
      </c>
    </row>
    <row r="666" spans="1:44">
      <c r="A666">
        <v>792</v>
      </c>
      <c r="B666">
        <v>727</v>
      </c>
      <c r="C666">
        <v>772</v>
      </c>
      <c r="D666">
        <v>721</v>
      </c>
      <c r="E666">
        <v>748</v>
      </c>
      <c r="F666">
        <v>876</v>
      </c>
      <c r="G666">
        <v>727</v>
      </c>
      <c r="H666">
        <v>743</v>
      </c>
      <c r="I666">
        <v>720</v>
      </c>
      <c r="J666">
        <v>822</v>
      </c>
      <c r="L666">
        <v>31</v>
      </c>
      <c r="M666">
        <v>11</v>
      </c>
      <c r="N666">
        <v>21</v>
      </c>
      <c r="O666">
        <v>101</v>
      </c>
      <c r="P666">
        <v>20</v>
      </c>
      <c r="Q666">
        <v>100</v>
      </c>
      <c r="R666">
        <v>22</v>
      </c>
      <c r="S666">
        <v>88</v>
      </c>
      <c r="T666">
        <v>13</v>
      </c>
      <c r="U666">
        <v>88</v>
      </c>
      <c r="AI666">
        <f t="shared" si="124"/>
        <v>31</v>
      </c>
      <c r="AJ666">
        <f t="shared" si="125"/>
        <v>11</v>
      </c>
      <c r="AK666">
        <f t="shared" si="126"/>
        <v>21</v>
      </c>
      <c r="AL666">
        <f t="shared" si="127"/>
        <v>1</v>
      </c>
      <c r="AM666">
        <f t="shared" si="128"/>
        <v>20</v>
      </c>
      <c r="AN666">
        <f t="shared" si="129"/>
        <v>0</v>
      </c>
      <c r="AO666">
        <f t="shared" si="130"/>
        <v>22</v>
      </c>
      <c r="AP666">
        <f t="shared" si="131"/>
        <v>12</v>
      </c>
      <c r="AQ666">
        <f t="shared" si="132"/>
        <v>13</v>
      </c>
      <c r="AR666">
        <f t="shared" si="133"/>
        <v>12</v>
      </c>
    </row>
    <row r="667" spans="1:44">
      <c r="A667">
        <v>792</v>
      </c>
      <c r="B667">
        <v>726</v>
      </c>
      <c r="C667">
        <v>772</v>
      </c>
      <c r="D667">
        <v>721</v>
      </c>
      <c r="E667">
        <v>748</v>
      </c>
      <c r="F667">
        <v>876</v>
      </c>
      <c r="G667">
        <v>727</v>
      </c>
      <c r="H667">
        <v>742</v>
      </c>
      <c r="I667">
        <v>720</v>
      </c>
      <c r="J667">
        <v>817</v>
      </c>
      <c r="L667">
        <v>31</v>
      </c>
      <c r="M667">
        <v>10</v>
      </c>
      <c r="N667">
        <v>21</v>
      </c>
      <c r="O667">
        <v>101</v>
      </c>
      <c r="P667">
        <v>20</v>
      </c>
      <c r="Q667">
        <v>100</v>
      </c>
      <c r="R667">
        <v>22</v>
      </c>
      <c r="S667">
        <v>86</v>
      </c>
      <c r="T667">
        <v>13</v>
      </c>
      <c r="U667">
        <v>83</v>
      </c>
      <c r="AI667">
        <f t="shared" si="124"/>
        <v>31</v>
      </c>
      <c r="AJ667">
        <f t="shared" si="125"/>
        <v>10</v>
      </c>
      <c r="AK667">
        <f t="shared" si="126"/>
        <v>21</v>
      </c>
      <c r="AL667">
        <f t="shared" si="127"/>
        <v>1</v>
      </c>
      <c r="AM667">
        <f t="shared" si="128"/>
        <v>20</v>
      </c>
      <c r="AN667">
        <f t="shared" si="129"/>
        <v>0</v>
      </c>
      <c r="AO667">
        <f t="shared" si="130"/>
        <v>22</v>
      </c>
      <c r="AP667">
        <f t="shared" si="131"/>
        <v>14</v>
      </c>
      <c r="AQ667">
        <f t="shared" si="132"/>
        <v>13</v>
      </c>
      <c r="AR667">
        <f t="shared" si="133"/>
        <v>17</v>
      </c>
    </row>
    <row r="668" spans="1:44">
      <c r="A668">
        <v>792</v>
      </c>
      <c r="B668">
        <v>726</v>
      </c>
      <c r="C668">
        <v>771</v>
      </c>
      <c r="D668">
        <v>721</v>
      </c>
      <c r="E668">
        <v>748</v>
      </c>
      <c r="F668">
        <v>876</v>
      </c>
      <c r="G668">
        <v>727</v>
      </c>
      <c r="H668">
        <v>742</v>
      </c>
      <c r="I668">
        <v>720</v>
      </c>
      <c r="J668">
        <v>817</v>
      </c>
      <c r="L668">
        <v>31</v>
      </c>
      <c r="M668">
        <v>10</v>
      </c>
      <c r="N668">
        <v>20</v>
      </c>
      <c r="O668">
        <v>101</v>
      </c>
      <c r="P668">
        <v>20</v>
      </c>
      <c r="Q668">
        <v>100</v>
      </c>
      <c r="R668">
        <v>22</v>
      </c>
      <c r="S668">
        <v>86</v>
      </c>
      <c r="T668">
        <v>13</v>
      </c>
      <c r="U668">
        <v>83</v>
      </c>
      <c r="AI668">
        <f t="shared" si="124"/>
        <v>31</v>
      </c>
      <c r="AJ668">
        <f t="shared" si="125"/>
        <v>10</v>
      </c>
      <c r="AK668">
        <f t="shared" si="126"/>
        <v>20</v>
      </c>
      <c r="AL668">
        <f t="shared" si="127"/>
        <v>1</v>
      </c>
      <c r="AM668">
        <f t="shared" si="128"/>
        <v>20</v>
      </c>
      <c r="AN668">
        <f t="shared" si="129"/>
        <v>0</v>
      </c>
      <c r="AO668">
        <f t="shared" si="130"/>
        <v>22</v>
      </c>
      <c r="AP668">
        <f t="shared" si="131"/>
        <v>14</v>
      </c>
      <c r="AQ668">
        <f t="shared" si="132"/>
        <v>13</v>
      </c>
      <c r="AR668">
        <f t="shared" si="133"/>
        <v>17</v>
      </c>
    </row>
    <row r="669" spans="1:44">
      <c r="A669">
        <v>792</v>
      </c>
      <c r="B669">
        <v>726</v>
      </c>
      <c r="C669">
        <v>771</v>
      </c>
      <c r="D669">
        <v>721</v>
      </c>
      <c r="E669">
        <v>748</v>
      </c>
      <c r="F669">
        <v>876</v>
      </c>
      <c r="G669">
        <v>727</v>
      </c>
      <c r="H669">
        <v>742</v>
      </c>
      <c r="I669">
        <v>720</v>
      </c>
      <c r="J669">
        <v>817</v>
      </c>
      <c r="L669">
        <v>31</v>
      </c>
      <c r="M669">
        <v>10</v>
      </c>
      <c r="N669">
        <v>20</v>
      </c>
      <c r="O669">
        <v>101</v>
      </c>
      <c r="P669">
        <v>20</v>
      </c>
      <c r="Q669">
        <v>100</v>
      </c>
      <c r="R669">
        <v>22</v>
      </c>
      <c r="S669">
        <v>86</v>
      </c>
      <c r="T669">
        <v>13</v>
      </c>
      <c r="U669">
        <v>83</v>
      </c>
      <c r="AI669">
        <f t="shared" si="124"/>
        <v>31</v>
      </c>
      <c r="AJ669">
        <f t="shared" si="125"/>
        <v>10</v>
      </c>
      <c r="AK669">
        <f t="shared" si="126"/>
        <v>20</v>
      </c>
      <c r="AL669">
        <f t="shared" si="127"/>
        <v>1</v>
      </c>
      <c r="AM669">
        <f t="shared" si="128"/>
        <v>20</v>
      </c>
      <c r="AN669">
        <f t="shared" si="129"/>
        <v>0</v>
      </c>
      <c r="AO669">
        <f t="shared" si="130"/>
        <v>22</v>
      </c>
      <c r="AP669">
        <f t="shared" si="131"/>
        <v>14</v>
      </c>
      <c r="AQ669">
        <f t="shared" si="132"/>
        <v>13</v>
      </c>
      <c r="AR669">
        <f t="shared" si="133"/>
        <v>17</v>
      </c>
    </row>
    <row r="670" spans="1:44">
      <c r="A670">
        <v>792</v>
      </c>
      <c r="B670">
        <v>726</v>
      </c>
      <c r="C670">
        <v>771</v>
      </c>
      <c r="D670">
        <v>721</v>
      </c>
      <c r="E670">
        <v>748</v>
      </c>
      <c r="F670">
        <v>876</v>
      </c>
      <c r="G670">
        <v>727</v>
      </c>
      <c r="H670">
        <v>742</v>
      </c>
      <c r="I670">
        <v>720</v>
      </c>
      <c r="J670">
        <v>817</v>
      </c>
      <c r="L670">
        <v>31</v>
      </c>
      <c r="M670">
        <v>10</v>
      </c>
      <c r="N670">
        <v>20</v>
      </c>
      <c r="O670">
        <v>101</v>
      </c>
      <c r="P670">
        <v>20</v>
      </c>
      <c r="Q670">
        <v>100</v>
      </c>
      <c r="R670">
        <v>22</v>
      </c>
      <c r="S670">
        <v>86</v>
      </c>
      <c r="T670">
        <v>13</v>
      </c>
      <c r="U670">
        <v>83</v>
      </c>
      <c r="AI670">
        <f t="shared" si="124"/>
        <v>31</v>
      </c>
      <c r="AJ670">
        <f t="shared" si="125"/>
        <v>10</v>
      </c>
      <c r="AK670">
        <f t="shared" si="126"/>
        <v>20</v>
      </c>
      <c r="AL670">
        <f t="shared" si="127"/>
        <v>1</v>
      </c>
      <c r="AM670">
        <f t="shared" si="128"/>
        <v>20</v>
      </c>
      <c r="AN670">
        <f t="shared" si="129"/>
        <v>0</v>
      </c>
      <c r="AO670">
        <f t="shared" si="130"/>
        <v>22</v>
      </c>
      <c r="AP670">
        <f t="shared" si="131"/>
        <v>14</v>
      </c>
      <c r="AQ670">
        <f t="shared" si="132"/>
        <v>13</v>
      </c>
      <c r="AR670">
        <f t="shared" si="133"/>
        <v>17</v>
      </c>
    </row>
    <row r="671" spans="1:44">
      <c r="A671">
        <v>792</v>
      </c>
      <c r="B671">
        <v>727</v>
      </c>
      <c r="C671">
        <v>771</v>
      </c>
      <c r="D671">
        <v>721</v>
      </c>
      <c r="E671">
        <v>748</v>
      </c>
      <c r="F671">
        <v>876</v>
      </c>
      <c r="G671">
        <v>727</v>
      </c>
      <c r="H671">
        <v>742</v>
      </c>
      <c r="I671">
        <v>720</v>
      </c>
      <c r="J671">
        <v>816</v>
      </c>
      <c r="L671">
        <v>31</v>
      </c>
      <c r="M671">
        <v>11</v>
      </c>
      <c r="N671">
        <v>20</v>
      </c>
      <c r="O671">
        <v>101</v>
      </c>
      <c r="P671">
        <v>20</v>
      </c>
      <c r="Q671">
        <v>100</v>
      </c>
      <c r="R671">
        <v>22</v>
      </c>
      <c r="S671">
        <v>86</v>
      </c>
      <c r="T671">
        <v>13</v>
      </c>
      <c r="U671">
        <v>82</v>
      </c>
      <c r="AI671">
        <f t="shared" si="124"/>
        <v>31</v>
      </c>
      <c r="AJ671">
        <f t="shared" si="125"/>
        <v>11</v>
      </c>
      <c r="AK671">
        <f t="shared" si="126"/>
        <v>20</v>
      </c>
      <c r="AL671">
        <f t="shared" si="127"/>
        <v>1</v>
      </c>
      <c r="AM671">
        <f t="shared" si="128"/>
        <v>20</v>
      </c>
      <c r="AN671">
        <f t="shared" si="129"/>
        <v>0</v>
      </c>
      <c r="AO671">
        <f t="shared" si="130"/>
        <v>22</v>
      </c>
      <c r="AP671">
        <f t="shared" si="131"/>
        <v>14</v>
      </c>
      <c r="AQ671">
        <f t="shared" si="132"/>
        <v>13</v>
      </c>
      <c r="AR671">
        <f t="shared" si="133"/>
        <v>18</v>
      </c>
    </row>
    <row r="672" spans="1:44">
      <c r="A672">
        <v>792</v>
      </c>
      <c r="B672">
        <v>726</v>
      </c>
      <c r="C672">
        <v>771</v>
      </c>
      <c r="D672">
        <v>721</v>
      </c>
      <c r="E672">
        <v>747</v>
      </c>
      <c r="F672">
        <v>876</v>
      </c>
      <c r="G672">
        <v>727</v>
      </c>
      <c r="H672">
        <v>742</v>
      </c>
      <c r="I672">
        <v>720</v>
      </c>
      <c r="J672">
        <v>817</v>
      </c>
      <c r="L672">
        <v>31</v>
      </c>
      <c r="M672">
        <v>10</v>
      </c>
      <c r="N672">
        <v>20</v>
      </c>
      <c r="O672">
        <v>101</v>
      </c>
      <c r="P672">
        <v>19</v>
      </c>
      <c r="Q672">
        <v>100</v>
      </c>
      <c r="R672">
        <v>22</v>
      </c>
      <c r="S672">
        <v>86</v>
      </c>
      <c r="T672">
        <v>13</v>
      </c>
      <c r="U672">
        <v>83</v>
      </c>
      <c r="AI672">
        <f t="shared" si="124"/>
        <v>31</v>
      </c>
      <c r="AJ672">
        <f t="shared" si="125"/>
        <v>10</v>
      </c>
      <c r="AK672">
        <f t="shared" si="126"/>
        <v>20</v>
      </c>
      <c r="AL672">
        <f t="shared" si="127"/>
        <v>1</v>
      </c>
      <c r="AM672">
        <f t="shared" si="128"/>
        <v>19</v>
      </c>
      <c r="AN672">
        <f t="shared" si="129"/>
        <v>0</v>
      </c>
      <c r="AO672">
        <f t="shared" si="130"/>
        <v>22</v>
      </c>
      <c r="AP672">
        <f t="shared" si="131"/>
        <v>14</v>
      </c>
      <c r="AQ672">
        <f t="shared" si="132"/>
        <v>13</v>
      </c>
      <c r="AR672">
        <f t="shared" si="133"/>
        <v>17</v>
      </c>
    </row>
    <row r="673" spans="1:44">
      <c r="A673">
        <v>793</v>
      </c>
      <c r="B673">
        <v>727</v>
      </c>
      <c r="C673">
        <v>771</v>
      </c>
      <c r="D673">
        <v>721</v>
      </c>
      <c r="E673">
        <v>748</v>
      </c>
      <c r="F673">
        <v>875</v>
      </c>
      <c r="G673">
        <v>727</v>
      </c>
      <c r="H673">
        <v>742</v>
      </c>
      <c r="I673">
        <v>720</v>
      </c>
      <c r="J673">
        <v>817</v>
      </c>
      <c r="L673">
        <v>32</v>
      </c>
      <c r="M673">
        <v>11</v>
      </c>
      <c r="N673">
        <v>20</v>
      </c>
      <c r="O673">
        <v>101</v>
      </c>
      <c r="P673">
        <v>20</v>
      </c>
      <c r="Q673">
        <v>99</v>
      </c>
      <c r="R673">
        <v>22</v>
      </c>
      <c r="S673">
        <v>86</v>
      </c>
      <c r="T673">
        <v>13</v>
      </c>
      <c r="U673">
        <v>83</v>
      </c>
      <c r="AI673">
        <f t="shared" si="124"/>
        <v>32</v>
      </c>
      <c r="AJ673">
        <f t="shared" si="125"/>
        <v>11</v>
      </c>
      <c r="AK673">
        <f t="shared" si="126"/>
        <v>20</v>
      </c>
      <c r="AL673">
        <f t="shared" si="127"/>
        <v>1</v>
      </c>
      <c r="AM673">
        <f t="shared" si="128"/>
        <v>20</v>
      </c>
      <c r="AN673">
        <f t="shared" si="129"/>
        <v>1</v>
      </c>
      <c r="AO673">
        <f t="shared" si="130"/>
        <v>22</v>
      </c>
      <c r="AP673">
        <f t="shared" si="131"/>
        <v>14</v>
      </c>
      <c r="AQ673">
        <f t="shared" si="132"/>
        <v>13</v>
      </c>
      <c r="AR673">
        <f t="shared" si="133"/>
        <v>17</v>
      </c>
    </row>
    <row r="674" spans="1:44">
      <c r="A674">
        <v>794</v>
      </c>
      <c r="B674">
        <v>733</v>
      </c>
      <c r="C674">
        <v>775</v>
      </c>
      <c r="D674">
        <v>718</v>
      </c>
      <c r="E674">
        <v>752</v>
      </c>
      <c r="F674">
        <v>865</v>
      </c>
      <c r="G674">
        <v>727</v>
      </c>
      <c r="H674">
        <v>738</v>
      </c>
      <c r="I674">
        <v>717</v>
      </c>
      <c r="J674">
        <v>814</v>
      </c>
      <c r="L674">
        <v>33</v>
      </c>
      <c r="M674">
        <v>15</v>
      </c>
      <c r="N674">
        <v>23</v>
      </c>
      <c r="O674">
        <v>94</v>
      </c>
      <c r="P674">
        <v>23</v>
      </c>
      <c r="Q674">
        <v>92</v>
      </c>
      <c r="R674">
        <v>22</v>
      </c>
      <c r="S674">
        <v>79</v>
      </c>
      <c r="T674">
        <v>11</v>
      </c>
      <c r="U674">
        <v>80</v>
      </c>
      <c r="AI674">
        <f t="shared" si="124"/>
        <v>33</v>
      </c>
      <c r="AJ674">
        <f t="shared" si="125"/>
        <v>15</v>
      </c>
      <c r="AK674">
        <f t="shared" si="126"/>
        <v>23</v>
      </c>
      <c r="AL674">
        <f t="shared" si="127"/>
        <v>6</v>
      </c>
      <c r="AM674">
        <f t="shared" si="128"/>
        <v>23</v>
      </c>
      <c r="AN674">
        <f t="shared" si="129"/>
        <v>8</v>
      </c>
      <c r="AO674">
        <f t="shared" si="130"/>
        <v>22</v>
      </c>
      <c r="AP674">
        <f t="shared" si="131"/>
        <v>21</v>
      </c>
      <c r="AQ674">
        <f t="shared" si="132"/>
        <v>11</v>
      </c>
      <c r="AR674">
        <f t="shared" si="133"/>
        <v>20</v>
      </c>
    </row>
    <row r="675" spans="1:44">
      <c r="A675">
        <v>792</v>
      </c>
      <c r="B675">
        <v>736</v>
      </c>
      <c r="C675">
        <v>771</v>
      </c>
      <c r="D675">
        <v>708</v>
      </c>
      <c r="E675">
        <v>741</v>
      </c>
      <c r="F675">
        <v>841</v>
      </c>
      <c r="G675">
        <v>726</v>
      </c>
      <c r="H675">
        <v>727</v>
      </c>
      <c r="I675">
        <v>707</v>
      </c>
      <c r="J675">
        <v>794</v>
      </c>
      <c r="L675">
        <v>31</v>
      </c>
      <c r="M675">
        <v>17</v>
      </c>
      <c r="N675">
        <v>20</v>
      </c>
      <c r="O675">
        <v>71</v>
      </c>
      <c r="P675">
        <v>15</v>
      </c>
      <c r="Q675">
        <v>75</v>
      </c>
      <c r="R675">
        <v>22</v>
      </c>
      <c r="S675">
        <v>59</v>
      </c>
      <c r="T675">
        <v>4</v>
      </c>
      <c r="U675">
        <v>60</v>
      </c>
      <c r="AI675">
        <f t="shared" si="124"/>
        <v>31</v>
      </c>
      <c r="AJ675">
        <f t="shared" si="125"/>
        <v>17</v>
      </c>
      <c r="AK675">
        <f t="shared" si="126"/>
        <v>20</v>
      </c>
      <c r="AL675">
        <f t="shared" si="127"/>
        <v>29</v>
      </c>
      <c r="AM675">
        <f t="shared" si="128"/>
        <v>15</v>
      </c>
      <c r="AN675">
        <f t="shared" si="129"/>
        <v>25</v>
      </c>
      <c r="AO675">
        <f t="shared" si="130"/>
        <v>22</v>
      </c>
      <c r="AP675">
        <f t="shared" si="131"/>
        <v>41</v>
      </c>
      <c r="AQ675">
        <f t="shared" si="132"/>
        <v>4</v>
      </c>
      <c r="AR675">
        <f t="shared" si="133"/>
        <v>40</v>
      </c>
    </row>
    <row r="676" spans="1:44">
      <c r="A676">
        <v>793</v>
      </c>
      <c r="B676">
        <v>731</v>
      </c>
      <c r="C676">
        <v>775</v>
      </c>
      <c r="D676">
        <v>689</v>
      </c>
      <c r="E676">
        <v>738</v>
      </c>
      <c r="F676">
        <v>770</v>
      </c>
      <c r="G676">
        <v>726</v>
      </c>
      <c r="H676">
        <v>701</v>
      </c>
      <c r="I676">
        <v>702</v>
      </c>
      <c r="J676">
        <v>753</v>
      </c>
      <c r="L676">
        <v>32</v>
      </c>
      <c r="M676">
        <v>14</v>
      </c>
      <c r="N676">
        <v>23</v>
      </c>
      <c r="O676">
        <v>26</v>
      </c>
      <c r="P676">
        <v>13</v>
      </c>
      <c r="Q676">
        <v>26</v>
      </c>
      <c r="R676">
        <v>22</v>
      </c>
      <c r="S676">
        <v>12</v>
      </c>
      <c r="T676">
        <v>1</v>
      </c>
      <c r="U676">
        <v>17</v>
      </c>
      <c r="AI676">
        <f t="shared" si="124"/>
        <v>32</v>
      </c>
      <c r="AJ676">
        <f t="shared" si="125"/>
        <v>14</v>
      </c>
      <c r="AK676">
        <f t="shared" si="126"/>
        <v>23</v>
      </c>
      <c r="AL676">
        <f t="shared" si="127"/>
        <v>74</v>
      </c>
      <c r="AM676">
        <f t="shared" si="128"/>
        <v>13</v>
      </c>
      <c r="AN676">
        <f t="shared" si="129"/>
        <v>74</v>
      </c>
      <c r="AO676">
        <f t="shared" si="130"/>
        <v>22</v>
      </c>
      <c r="AP676">
        <f t="shared" si="131"/>
        <v>88</v>
      </c>
      <c r="AQ676">
        <f t="shared" si="132"/>
        <v>1</v>
      </c>
      <c r="AR676">
        <f t="shared" si="133"/>
        <v>83</v>
      </c>
    </row>
    <row r="677" spans="1:44">
      <c r="A677">
        <v>795</v>
      </c>
      <c r="B677">
        <v>727</v>
      </c>
      <c r="C677">
        <v>762</v>
      </c>
      <c r="D677">
        <v>681</v>
      </c>
      <c r="E677">
        <v>731</v>
      </c>
      <c r="F677">
        <v>736</v>
      </c>
      <c r="G677">
        <v>724</v>
      </c>
      <c r="H677">
        <v>692</v>
      </c>
      <c r="I677">
        <v>703</v>
      </c>
      <c r="J677">
        <v>737</v>
      </c>
      <c r="L677">
        <v>34</v>
      </c>
      <c r="M677">
        <v>11</v>
      </c>
      <c r="N677">
        <v>12</v>
      </c>
      <c r="O677">
        <v>7</v>
      </c>
      <c r="P677">
        <v>8</v>
      </c>
      <c r="Q677">
        <v>2</v>
      </c>
      <c r="R677">
        <v>20</v>
      </c>
      <c r="S677">
        <v>-3</v>
      </c>
      <c r="T677">
        <v>2</v>
      </c>
      <c r="U677">
        <v>1</v>
      </c>
      <c r="AI677">
        <f t="shared" si="124"/>
        <v>34</v>
      </c>
      <c r="AJ677">
        <f t="shared" si="125"/>
        <v>11</v>
      </c>
      <c r="AK677">
        <f t="shared" si="126"/>
        <v>12</v>
      </c>
      <c r="AL677">
        <f t="shared" si="127"/>
        <v>93</v>
      </c>
      <c r="AM677">
        <f t="shared" si="128"/>
        <v>8</v>
      </c>
      <c r="AN677">
        <f t="shared" si="129"/>
        <v>98</v>
      </c>
      <c r="AO677">
        <f t="shared" si="130"/>
        <v>20</v>
      </c>
      <c r="AP677">
        <f t="shared" si="131"/>
        <v>103</v>
      </c>
      <c r="AQ677">
        <f t="shared" si="132"/>
        <v>2</v>
      </c>
      <c r="AR677">
        <f t="shared" si="133"/>
        <v>99</v>
      </c>
    </row>
    <row r="678" spans="1:44">
      <c r="A678">
        <v>790</v>
      </c>
      <c r="B678">
        <v>725</v>
      </c>
      <c r="C678">
        <v>757</v>
      </c>
      <c r="D678">
        <v>681</v>
      </c>
      <c r="E678">
        <v>727</v>
      </c>
      <c r="F678">
        <v>734</v>
      </c>
      <c r="G678">
        <v>723</v>
      </c>
      <c r="H678">
        <v>692</v>
      </c>
      <c r="I678">
        <v>703</v>
      </c>
      <c r="J678">
        <v>737</v>
      </c>
      <c r="L678">
        <v>29</v>
      </c>
      <c r="M678">
        <v>10</v>
      </c>
      <c r="N678">
        <v>7</v>
      </c>
      <c r="O678">
        <v>7</v>
      </c>
      <c r="P678">
        <v>6</v>
      </c>
      <c r="Q678">
        <v>0</v>
      </c>
      <c r="R678">
        <v>19</v>
      </c>
      <c r="S678">
        <v>-3</v>
      </c>
      <c r="T678">
        <v>2</v>
      </c>
      <c r="U678">
        <v>1</v>
      </c>
      <c r="AI678">
        <f t="shared" si="124"/>
        <v>29</v>
      </c>
      <c r="AJ678">
        <f t="shared" si="125"/>
        <v>10</v>
      </c>
      <c r="AK678">
        <f t="shared" si="126"/>
        <v>7</v>
      </c>
      <c r="AL678">
        <f t="shared" si="127"/>
        <v>93</v>
      </c>
      <c r="AM678">
        <f t="shared" si="128"/>
        <v>6</v>
      </c>
      <c r="AN678">
        <f t="shared" si="129"/>
        <v>100</v>
      </c>
      <c r="AO678">
        <f t="shared" si="130"/>
        <v>19</v>
      </c>
      <c r="AP678">
        <f t="shared" si="131"/>
        <v>103</v>
      </c>
      <c r="AQ678">
        <f t="shared" si="132"/>
        <v>2</v>
      </c>
      <c r="AR678">
        <f t="shared" si="133"/>
        <v>99</v>
      </c>
    </row>
    <row r="679" spans="1:44">
      <c r="A679">
        <v>789</v>
      </c>
      <c r="B679">
        <v>725</v>
      </c>
      <c r="C679">
        <v>756</v>
      </c>
      <c r="D679">
        <v>680</v>
      </c>
      <c r="E679">
        <v>726</v>
      </c>
      <c r="F679">
        <v>733</v>
      </c>
      <c r="G679">
        <v>722</v>
      </c>
      <c r="H679">
        <v>692</v>
      </c>
      <c r="I679">
        <v>704</v>
      </c>
      <c r="J679">
        <v>739</v>
      </c>
      <c r="L679">
        <v>28</v>
      </c>
      <c r="M679">
        <v>10</v>
      </c>
      <c r="N679">
        <v>7</v>
      </c>
      <c r="O679">
        <v>4</v>
      </c>
      <c r="P679">
        <v>5</v>
      </c>
      <c r="Q679">
        <v>0</v>
      </c>
      <c r="R679">
        <v>18</v>
      </c>
      <c r="S679">
        <v>-3</v>
      </c>
      <c r="T679">
        <v>2</v>
      </c>
      <c r="U679">
        <v>3</v>
      </c>
      <c r="AI679">
        <f t="shared" si="124"/>
        <v>28</v>
      </c>
      <c r="AJ679">
        <f t="shared" si="125"/>
        <v>10</v>
      </c>
      <c r="AK679">
        <f t="shared" si="126"/>
        <v>7</v>
      </c>
      <c r="AL679">
        <f t="shared" si="127"/>
        <v>96</v>
      </c>
      <c r="AM679">
        <f t="shared" si="128"/>
        <v>5</v>
      </c>
      <c r="AN679">
        <f t="shared" si="129"/>
        <v>100</v>
      </c>
      <c r="AO679">
        <f t="shared" si="130"/>
        <v>18</v>
      </c>
      <c r="AP679">
        <f t="shared" si="131"/>
        <v>103</v>
      </c>
      <c r="AQ679">
        <f t="shared" si="132"/>
        <v>2</v>
      </c>
      <c r="AR679">
        <f t="shared" si="133"/>
        <v>97</v>
      </c>
    </row>
    <row r="680" spans="1:44">
      <c r="A680">
        <v>789</v>
      </c>
      <c r="B680">
        <v>725</v>
      </c>
      <c r="C680">
        <v>756</v>
      </c>
      <c r="D680">
        <v>680</v>
      </c>
      <c r="E680">
        <v>725</v>
      </c>
      <c r="F680">
        <v>732</v>
      </c>
      <c r="G680">
        <v>715</v>
      </c>
      <c r="H680">
        <v>692</v>
      </c>
      <c r="I680">
        <v>704</v>
      </c>
      <c r="J680">
        <v>740</v>
      </c>
      <c r="L680">
        <v>28</v>
      </c>
      <c r="M680">
        <v>10</v>
      </c>
      <c r="N680">
        <v>7</v>
      </c>
      <c r="O680">
        <v>4</v>
      </c>
      <c r="P680">
        <v>4</v>
      </c>
      <c r="Q680">
        <v>0</v>
      </c>
      <c r="R680">
        <v>11</v>
      </c>
      <c r="S680">
        <v>-3</v>
      </c>
      <c r="T680">
        <v>2</v>
      </c>
      <c r="U680">
        <v>4</v>
      </c>
      <c r="AI680">
        <f t="shared" si="124"/>
        <v>28</v>
      </c>
      <c r="AJ680">
        <f t="shared" si="125"/>
        <v>10</v>
      </c>
      <c r="AK680">
        <f t="shared" si="126"/>
        <v>7</v>
      </c>
      <c r="AL680">
        <f t="shared" si="127"/>
        <v>96</v>
      </c>
      <c r="AM680">
        <f t="shared" si="128"/>
        <v>4</v>
      </c>
      <c r="AN680">
        <f t="shared" si="129"/>
        <v>100</v>
      </c>
      <c r="AO680">
        <f t="shared" si="130"/>
        <v>11</v>
      </c>
      <c r="AP680">
        <f t="shared" si="131"/>
        <v>103</v>
      </c>
      <c r="AQ680">
        <f t="shared" si="132"/>
        <v>2</v>
      </c>
      <c r="AR680">
        <f t="shared" si="133"/>
        <v>96</v>
      </c>
    </row>
    <row r="681" spans="1:44">
      <c r="A681">
        <v>789</v>
      </c>
      <c r="B681">
        <v>725</v>
      </c>
      <c r="C681">
        <v>756</v>
      </c>
      <c r="D681">
        <v>679</v>
      </c>
      <c r="E681">
        <v>725</v>
      </c>
      <c r="F681">
        <v>733</v>
      </c>
      <c r="G681">
        <v>709</v>
      </c>
      <c r="H681">
        <v>692</v>
      </c>
      <c r="I681">
        <v>704</v>
      </c>
      <c r="J681">
        <v>740</v>
      </c>
      <c r="L681">
        <v>28</v>
      </c>
      <c r="M681">
        <v>10</v>
      </c>
      <c r="N681">
        <v>7</v>
      </c>
      <c r="O681">
        <v>2</v>
      </c>
      <c r="P681">
        <v>4</v>
      </c>
      <c r="Q681">
        <v>0</v>
      </c>
      <c r="R681">
        <v>5</v>
      </c>
      <c r="S681">
        <v>-3</v>
      </c>
      <c r="T681">
        <v>2</v>
      </c>
      <c r="U681">
        <v>4</v>
      </c>
      <c r="AI681">
        <f t="shared" si="124"/>
        <v>28</v>
      </c>
      <c r="AJ681">
        <f t="shared" si="125"/>
        <v>10</v>
      </c>
      <c r="AK681">
        <f t="shared" si="126"/>
        <v>7</v>
      </c>
      <c r="AL681">
        <f t="shared" si="127"/>
        <v>98</v>
      </c>
      <c r="AM681">
        <f t="shared" si="128"/>
        <v>4</v>
      </c>
      <c r="AN681">
        <f t="shared" si="129"/>
        <v>100</v>
      </c>
      <c r="AO681">
        <f t="shared" si="130"/>
        <v>5</v>
      </c>
      <c r="AP681">
        <f t="shared" si="131"/>
        <v>103</v>
      </c>
      <c r="AQ681">
        <f t="shared" si="132"/>
        <v>2</v>
      </c>
      <c r="AR681">
        <f t="shared" si="133"/>
        <v>96</v>
      </c>
    </row>
    <row r="682" spans="1:44">
      <c r="A682">
        <v>788</v>
      </c>
      <c r="B682">
        <v>724</v>
      </c>
      <c r="C682">
        <v>756</v>
      </c>
      <c r="D682">
        <v>681</v>
      </c>
      <c r="E682">
        <v>725</v>
      </c>
      <c r="F682">
        <v>733</v>
      </c>
      <c r="G682">
        <v>713</v>
      </c>
      <c r="H682">
        <v>692</v>
      </c>
      <c r="I682">
        <v>705</v>
      </c>
      <c r="J682">
        <v>741</v>
      </c>
      <c r="L682">
        <v>27</v>
      </c>
      <c r="M682">
        <v>9</v>
      </c>
      <c r="N682">
        <v>7</v>
      </c>
      <c r="O682">
        <v>7</v>
      </c>
      <c r="P682">
        <v>4</v>
      </c>
      <c r="Q682">
        <v>0</v>
      </c>
      <c r="R682">
        <v>9</v>
      </c>
      <c r="S682">
        <v>-3</v>
      </c>
      <c r="T682">
        <v>3</v>
      </c>
      <c r="U682">
        <v>5</v>
      </c>
      <c r="AI682">
        <f t="shared" si="124"/>
        <v>27</v>
      </c>
      <c r="AJ682">
        <f t="shared" si="125"/>
        <v>9</v>
      </c>
      <c r="AK682">
        <f t="shared" si="126"/>
        <v>7</v>
      </c>
      <c r="AL682">
        <f t="shared" si="127"/>
        <v>93</v>
      </c>
      <c r="AM682">
        <f t="shared" si="128"/>
        <v>4</v>
      </c>
      <c r="AN682">
        <f t="shared" si="129"/>
        <v>100</v>
      </c>
      <c r="AO682">
        <f t="shared" si="130"/>
        <v>9</v>
      </c>
      <c r="AP682">
        <f t="shared" si="131"/>
        <v>103</v>
      </c>
      <c r="AQ682">
        <f t="shared" si="132"/>
        <v>3</v>
      </c>
      <c r="AR682">
        <f t="shared" si="133"/>
        <v>95</v>
      </c>
    </row>
    <row r="683" spans="1:44">
      <c r="A683">
        <v>788</v>
      </c>
      <c r="B683">
        <v>725</v>
      </c>
      <c r="C683">
        <v>755</v>
      </c>
      <c r="D683">
        <v>680</v>
      </c>
      <c r="E683">
        <v>724</v>
      </c>
      <c r="F683">
        <v>733</v>
      </c>
      <c r="G683">
        <v>722</v>
      </c>
      <c r="H683">
        <v>693</v>
      </c>
      <c r="I683">
        <v>705</v>
      </c>
      <c r="J683">
        <v>739</v>
      </c>
      <c r="L683">
        <v>27</v>
      </c>
      <c r="M683">
        <v>10</v>
      </c>
      <c r="N683">
        <v>6</v>
      </c>
      <c r="O683">
        <v>4</v>
      </c>
      <c r="P683">
        <v>4</v>
      </c>
      <c r="Q683">
        <v>0</v>
      </c>
      <c r="R683">
        <v>18</v>
      </c>
      <c r="S683">
        <v>-1</v>
      </c>
      <c r="T683">
        <v>3</v>
      </c>
      <c r="U683">
        <v>3</v>
      </c>
      <c r="AI683">
        <f t="shared" si="124"/>
        <v>27</v>
      </c>
      <c r="AJ683">
        <f t="shared" si="125"/>
        <v>10</v>
      </c>
      <c r="AK683">
        <f t="shared" si="126"/>
        <v>6</v>
      </c>
      <c r="AL683">
        <f t="shared" si="127"/>
        <v>96</v>
      </c>
      <c r="AM683">
        <f t="shared" si="128"/>
        <v>4</v>
      </c>
      <c r="AN683">
        <f t="shared" si="129"/>
        <v>100</v>
      </c>
      <c r="AO683">
        <f t="shared" si="130"/>
        <v>18</v>
      </c>
      <c r="AP683">
        <f t="shared" si="131"/>
        <v>101</v>
      </c>
      <c r="AQ683">
        <f t="shared" si="132"/>
        <v>3</v>
      </c>
      <c r="AR683">
        <f t="shared" si="133"/>
        <v>97</v>
      </c>
    </row>
    <row r="684" spans="1:44">
      <c r="A684">
        <v>787</v>
      </c>
      <c r="B684">
        <v>725</v>
      </c>
      <c r="C684">
        <v>755</v>
      </c>
      <c r="D684">
        <v>680</v>
      </c>
      <c r="E684">
        <v>724</v>
      </c>
      <c r="F684">
        <v>732</v>
      </c>
      <c r="G684">
        <v>722</v>
      </c>
      <c r="H684">
        <v>692</v>
      </c>
      <c r="I684">
        <v>704</v>
      </c>
      <c r="J684">
        <v>738</v>
      </c>
      <c r="L684">
        <v>26</v>
      </c>
      <c r="M684">
        <v>10</v>
      </c>
      <c r="N684">
        <v>6</v>
      </c>
      <c r="O684">
        <v>4</v>
      </c>
      <c r="P684">
        <v>4</v>
      </c>
      <c r="Q684">
        <v>0</v>
      </c>
      <c r="R684">
        <v>18</v>
      </c>
      <c r="S684">
        <v>-3</v>
      </c>
      <c r="T684">
        <v>2</v>
      </c>
      <c r="U684">
        <v>2</v>
      </c>
      <c r="AI684">
        <f t="shared" si="124"/>
        <v>26</v>
      </c>
      <c r="AJ684">
        <f t="shared" si="125"/>
        <v>10</v>
      </c>
      <c r="AK684">
        <f t="shared" si="126"/>
        <v>6</v>
      </c>
      <c r="AL684">
        <f t="shared" si="127"/>
        <v>96</v>
      </c>
      <c r="AM684">
        <f t="shared" si="128"/>
        <v>4</v>
      </c>
      <c r="AN684">
        <f t="shared" si="129"/>
        <v>100</v>
      </c>
      <c r="AO684">
        <f t="shared" si="130"/>
        <v>18</v>
      </c>
      <c r="AP684">
        <f t="shared" si="131"/>
        <v>103</v>
      </c>
      <c r="AQ684">
        <f t="shared" si="132"/>
        <v>2</v>
      </c>
      <c r="AR684">
        <f t="shared" si="133"/>
        <v>98</v>
      </c>
    </row>
    <row r="685" spans="1:44">
      <c r="A685">
        <v>786</v>
      </c>
      <c r="B685">
        <v>725</v>
      </c>
      <c r="C685">
        <v>755</v>
      </c>
      <c r="D685">
        <v>679</v>
      </c>
      <c r="E685">
        <v>725</v>
      </c>
      <c r="F685">
        <v>732</v>
      </c>
      <c r="G685">
        <v>722</v>
      </c>
      <c r="H685">
        <v>692</v>
      </c>
      <c r="I685">
        <v>705</v>
      </c>
      <c r="J685">
        <v>739</v>
      </c>
      <c r="L685">
        <v>25</v>
      </c>
      <c r="M685">
        <v>10</v>
      </c>
      <c r="N685">
        <v>6</v>
      </c>
      <c r="O685">
        <v>2</v>
      </c>
      <c r="P685">
        <v>4</v>
      </c>
      <c r="Q685">
        <v>0</v>
      </c>
      <c r="R685">
        <v>18</v>
      </c>
      <c r="S685">
        <v>-3</v>
      </c>
      <c r="T685">
        <v>3</v>
      </c>
      <c r="U685">
        <v>3</v>
      </c>
      <c r="AI685">
        <f t="shared" si="124"/>
        <v>25</v>
      </c>
      <c r="AJ685">
        <f t="shared" si="125"/>
        <v>10</v>
      </c>
      <c r="AK685">
        <f t="shared" si="126"/>
        <v>6</v>
      </c>
      <c r="AL685">
        <f t="shared" si="127"/>
        <v>98</v>
      </c>
      <c r="AM685">
        <f t="shared" si="128"/>
        <v>4</v>
      </c>
      <c r="AN685">
        <f t="shared" si="129"/>
        <v>100</v>
      </c>
      <c r="AO685">
        <f t="shared" si="130"/>
        <v>18</v>
      </c>
      <c r="AP685">
        <f t="shared" si="131"/>
        <v>103</v>
      </c>
      <c r="AQ685">
        <f t="shared" si="132"/>
        <v>3</v>
      </c>
      <c r="AR685">
        <f t="shared" si="133"/>
        <v>97</v>
      </c>
    </row>
    <row r="686" spans="1:44">
      <c r="A686">
        <v>787</v>
      </c>
      <c r="B686">
        <v>726</v>
      </c>
      <c r="C686">
        <v>755</v>
      </c>
      <c r="D686">
        <v>679</v>
      </c>
      <c r="E686">
        <v>724</v>
      </c>
      <c r="F686">
        <v>733</v>
      </c>
      <c r="G686">
        <v>722</v>
      </c>
      <c r="H686">
        <v>691</v>
      </c>
      <c r="I686">
        <v>705</v>
      </c>
      <c r="J686">
        <v>738</v>
      </c>
      <c r="L686">
        <v>26</v>
      </c>
      <c r="M686">
        <v>10</v>
      </c>
      <c r="N686">
        <v>6</v>
      </c>
      <c r="O686">
        <v>2</v>
      </c>
      <c r="P686">
        <v>4</v>
      </c>
      <c r="Q686">
        <v>0</v>
      </c>
      <c r="R686">
        <v>18</v>
      </c>
      <c r="S686">
        <v>-5</v>
      </c>
      <c r="T686">
        <v>3</v>
      </c>
      <c r="U686">
        <v>2</v>
      </c>
      <c r="AI686">
        <f t="shared" si="124"/>
        <v>26</v>
      </c>
      <c r="AJ686">
        <f t="shared" si="125"/>
        <v>10</v>
      </c>
      <c r="AK686">
        <f t="shared" si="126"/>
        <v>6</v>
      </c>
      <c r="AL686">
        <f t="shared" si="127"/>
        <v>98</v>
      </c>
      <c r="AM686">
        <f t="shared" si="128"/>
        <v>4</v>
      </c>
      <c r="AN686">
        <f t="shared" si="129"/>
        <v>100</v>
      </c>
      <c r="AO686">
        <f t="shared" si="130"/>
        <v>18</v>
      </c>
      <c r="AP686">
        <f t="shared" si="131"/>
        <v>105</v>
      </c>
      <c r="AQ686">
        <f t="shared" si="132"/>
        <v>3</v>
      </c>
      <c r="AR686">
        <f t="shared" si="133"/>
        <v>98</v>
      </c>
    </row>
    <row r="687" spans="1:44">
      <c r="A687">
        <v>786</v>
      </c>
      <c r="B687">
        <v>727</v>
      </c>
      <c r="C687">
        <v>754</v>
      </c>
      <c r="D687">
        <v>679</v>
      </c>
      <c r="E687">
        <v>724</v>
      </c>
      <c r="F687">
        <v>733</v>
      </c>
      <c r="G687">
        <v>722</v>
      </c>
      <c r="H687">
        <v>691</v>
      </c>
      <c r="I687">
        <v>705</v>
      </c>
      <c r="J687">
        <v>739</v>
      </c>
      <c r="L687">
        <v>25</v>
      </c>
      <c r="M687">
        <v>11</v>
      </c>
      <c r="N687">
        <v>5</v>
      </c>
      <c r="O687">
        <v>2</v>
      </c>
      <c r="P687">
        <v>4</v>
      </c>
      <c r="Q687">
        <v>0</v>
      </c>
      <c r="R687">
        <v>18</v>
      </c>
      <c r="S687">
        <v>-5</v>
      </c>
      <c r="T687">
        <v>3</v>
      </c>
      <c r="U687">
        <v>3</v>
      </c>
      <c r="AI687">
        <f t="shared" si="124"/>
        <v>25</v>
      </c>
      <c r="AJ687">
        <f t="shared" si="125"/>
        <v>11</v>
      </c>
      <c r="AK687">
        <f t="shared" si="126"/>
        <v>5</v>
      </c>
      <c r="AL687">
        <f t="shared" si="127"/>
        <v>98</v>
      </c>
      <c r="AM687">
        <f t="shared" si="128"/>
        <v>4</v>
      </c>
      <c r="AN687">
        <f t="shared" si="129"/>
        <v>100</v>
      </c>
      <c r="AO687">
        <f t="shared" si="130"/>
        <v>18</v>
      </c>
      <c r="AP687">
        <f t="shared" si="131"/>
        <v>105</v>
      </c>
      <c r="AQ687">
        <f t="shared" si="132"/>
        <v>3</v>
      </c>
      <c r="AR687">
        <f t="shared" si="133"/>
        <v>97</v>
      </c>
    </row>
    <row r="688" spans="1:44">
      <c r="A688">
        <v>786</v>
      </c>
      <c r="B688">
        <v>726</v>
      </c>
      <c r="C688">
        <v>754</v>
      </c>
      <c r="D688">
        <v>679</v>
      </c>
      <c r="E688">
        <v>724</v>
      </c>
      <c r="F688">
        <v>732</v>
      </c>
      <c r="G688">
        <v>722</v>
      </c>
      <c r="H688">
        <v>692</v>
      </c>
      <c r="I688">
        <v>705</v>
      </c>
      <c r="J688">
        <v>739</v>
      </c>
      <c r="L688">
        <v>25</v>
      </c>
      <c r="M688">
        <v>10</v>
      </c>
      <c r="N688">
        <v>5</v>
      </c>
      <c r="O688">
        <v>2</v>
      </c>
      <c r="P688">
        <v>4</v>
      </c>
      <c r="Q688">
        <v>0</v>
      </c>
      <c r="R688">
        <v>18</v>
      </c>
      <c r="S688">
        <v>-3</v>
      </c>
      <c r="T688">
        <v>3</v>
      </c>
      <c r="U688">
        <v>3</v>
      </c>
      <c r="AI688">
        <f t="shared" si="124"/>
        <v>25</v>
      </c>
      <c r="AJ688">
        <f t="shared" si="125"/>
        <v>10</v>
      </c>
      <c r="AK688">
        <f t="shared" si="126"/>
        <v>5</v>
      </c>
      <c r="AL688">
        <f t="shared" si="127"/>
        <v>98</v>
      </c>
      <c r="AM688">
        <f t="shared" si="128"/>
        <v>4</v>
      </c>
      <c r="AN688">
        <f t="shared" si="129"/>
        <v>100</v>
      </c>
      <c r="AO688">
        <f t="shared" si="130"/>
        <v>18</v>
      </c>
      <c r="AP688">
        <f t="shared" si="131"/>
        <v>103</v>
      </c>
      <c r="AQ688">
        <f t="shared" si="132"/>
        <v>3</v>
      </c>
      <c r="AR688">
        <f t="shared" si="133"/>
        <v>97</v>
      </c>
    </row>
    <row r="689" spans="1:44">
      <c r="A689">
        <v>785</v>
      </c>
      <c r="B689">
        <v>725</v>
      </c>
      <c r="C689">
        <v>754</v>
      </c>
      <c r="D689">
        <v>679</v>
      </c>
      <c r="E689">
        <v>725</v>
      </c>
      <c r="F689">
        <v>733</v>
      </c>
      <c r="G689">
        <v>722</v>
      </c>
      <c r="H689">
        <v>692</v>
      </c>
      <c r="I689">
        <v>704</v>
      </c>
      <c r="J689">
        <v>739</v>
      </c>
      <c r="L689">
        <v>24</v>
      </c>
      <c r="M689">
        <v>10</v>
      </c>
      <c r="N689">
        <v>5</v>
      </c>
      <c r="O689">
        <v>2</v>
      </c>
      <c r="P689">
        <v>4</v>
      </c>
      <c r="Q689">
        <v>0</v>
      </c>
      <c r="R689">
        <v>18</v>
      </c>
      <c r="S689">
        <v>-3</v>
      </c>
      <c r="T689">
        <v>2</v>
      </c>
      <c r="U689">
        <v>3</v>
      </c>
      <c r="AI689">
        <f t="shared" si="124"/>
        <v>24</v>
      </c>
      <c r="AJ689">
        <f t="shared" si="125"/>
        <v>10</v>
      </c>
      <c r="AK689">
        <f t="shared" si="126"/>
        <v>5</v>
      </c>
      <c r="AL689">
        <f t="shared" si="127"/>
        <v>98</v>
      </c>
      <c r="AM689">
        <f t="shared" si="128"/>
        <v>4</v>
      </c>
      <c r="AN689">
        <f t="shared" si="129"/>
        <v>100</v>
      </c>
      <c r="AO689">
        <f t="shared" si="130"/>
        <v>18</v>
      </c>
      <c r="AP689">
        <f t="shared" si="131"/>
        <v>103</v>
      </c>
      <c r="AQ689">
        <f t="shared" si="132"/>
        <v>2</v>
      </c>
      <c r="AR689">
        <f t="shared" si="133"/>
        <v>97</v>
      </c>
    </row>
    <row r="690" spans="1:44">
      <c r="A690">
        <v>785</v>
      </c>
      <c r="B690">
        <v>725</v>
      </c>
      <c r="C690">
        <v>754</v>
      </c>
      <c r="D690">
        <v>679</v>
      </c>
      <c r="E690">
        <v>724</v>
      </c>
      <c r="F690">
        <v>733</v>
      </c>
      <c r="G690">
        <v>722</v>
      </c>
      <c r="H690">
        <v>693</v>
      </c>
      <c r="I690">
        <v>704</v>
      </c>
      <c r="J690">
        <v>739</v>
      </c>
      <c r="L690">
        <v>24</v>
      </c>
      <c r="M690">
        <v>10</v>
      </c>
      <c r="N690">
        <v>5</v>
      </c>
      <c r="O690">
        <v>2</v>
      </c>
      <c r="P690">
        <v>4</v>
      </c>
      <c r="Q690">
        <v>0</v>
      </c>
      <c r="R690">
        <v>18</v>
      </c>
      <c r="S690">
        <v>-1</v>
      </c>
      <c r="T690">
        <v>2</v>
      </c>
      <c r="U690">
        <v>3</v>
      </c>
      <c r="AI690">
        <f t="shared" si="124"/>
        <v>24</v>
      </c>
      <c r="AJ690">
        <f t="shared" si="125"/>
        <v>10</v>
      </c>
      <c r="AK690">
        <f t="shared" si="126"/>
        <v>5</v>
      </c>
      <c r="AL690">
        <f t="shared" si="127"/>
        <v>98</v>
      </c>
      <c r="AM690">
        <f t="shared" si="128"/>
        <v>4</v>
      </c>
      <c r="AN690">
        <f t="shared" si="129"/>
        <v>100</v>
      </c>
      <c r="AO690">
        <f t="shared" si="130"/>
        <v>18</v>
      </c>
      <c r="AP690">
        <f t="shared" si="131"/>
        <v>101</v>
      </c>
      <c r="AQ690">
        <f t="shared" si="132"/>
        <v>2</v>
      </c>
      <c r="AR690">
        <f t="shared" si="133"/>
        <v>97</v>
      </c>
    </row>
    <row r="691" spans="1:44">
      <c r="A691">
        <v>785</v>
      </c>
      <c r="B691">
        <v>727</v>
      </c>
      <c r="C691">
        <v>755</v>
      </c>
      <c r="D691">
        <v>679</v>
      </c>
      <c r="E691">
        <v>724</v>
      </c>
      <c r="F691">
        <v>733</v>
      </c>
      <c r="G691">
        <v>722</v>
      </c>
      <c r="H691">
        <v>692</v>
      </c>
      <c r="I691">
        <v>704</v>
      </c>
      <c r="J691">
        <v>739</v>
      </c>
      <c r="L691">
        <v>24</v>
      </c>
      <c r="M691">
        <v>11</v>
      </c>
      <c r="N691">
        <v>6</v>
      </c>
      <c r="O691">
        <v>2</v>
      </c>
      <c r="P691">
        <v>4</v>
      </c>
      <c r="Q691">
        <v>0</v>
      </c>
      <c r="R691">
        <v>18</v>
      </c>
      <c r="S691">
        <v>-3</v>
      </c>
      <c r="T691">
        <v>2</v>
      </c>
      <c r="U691">
        <v>3</v>
      </c>
      <c r="AI691">
        <f t="shared" si="124"/>
        <v>24</v>
      </c>
      <c r="AJ691">
        <f t="shared" si="125"/>
        <v>11</v>
      </c>
      <c r="AK691">
        <f t="shared" si="126"/>
        <v>6</v>
      </c>
      <c r="AL691">
        <f t="shared" si="127"/>
        <v>98</v>
      </c>
      <c r="AM691">
        <f t="shared" si="128"/>
        <v>4</v>
      </c>
      <c r="AN691">
        <f t="shared" si="129"/>
        <v>100</v>
      </c>
      <c r="AO691">
        <f t="shared" si="130"/>
        <v>18</v>
      </c>
      <c r="AP691">
        <f t="shared" si="131"/>
        <v>103</v>
      </c>
      <c r="AQ691">
        <f t="shared" si="132"/>
        <v>2</v>
      </c>
      <c r="AR691">
        <f t="shared" si="133"/>
        <v>97</v>
      </c>
    </row>
    <row r="692" spans="1:44">
      <c r="A692">
        <v>784</v>
      </c>
      <c r="B692">
        <v>725</v>
      </c>
      <c r="C692">
        <v>753</v>
      </c>
      <c r="D692">
        <v>679</v>
      </c>
      <c r="E692">
        <v>725</v>
      </c>
      <c r="F692">
        <v>734</v>
      </c>
      <c r="G692">
        <v>722</v>
      </c>
      <c r="H692">
        <v>692</v>
      </c>
      <c r="I692">
        <v>704</v>
      </c>
      <c r="J692">
        <v>739</v>
      </c>
      <c r="L692">
        <v>23</v>
      </c>
      <c r="M692">
        <v>10</v>
      </c>
      <c r="N692">
        <v>4</v>
      </c>
      <c r="O692">
        <v>2</v>
      </c>
      <c r="P692">
        <v>4</v>
      </c>
      <c r="Q692">
        <v>0</v>
      </c>
      <c r="R692">
        <v>18</v>
      </c>
      <c r="S692">
        <v>-3</v>
      </c>
      <c r="T692">
        <v>2</v>
      </c>
      <c r="U692">
        <v>3</v>
      </c>
      <c r="AI692">
        <f t="shared" si="124"/>
        <v>23</v>
      </c>
      <c r="AJ692">
        <f t="shared" si="125"/>
        <v>10</v>
      </c>
      <c r="AK692">
        <f t="shared" si="126"/>
        <v>4</v>
      </c>
      <c r="AL692">
        <f t="shared" si="127"/>
        <v>98</v>
      </c>
      <c r="AM692">
        <f t="shared" si="128"/>
        <v>4</v>
      </c>
      <c r="AN692">
        <f t="shared" si="129"/>
        <v>100</v>
      </c>
      <c r="AO692">
        <f t="shared" si="130"/>
        <v>18</v>
      </c>
      <c r="AP692">
        <f t="shared" si="131"/>
        <v>103</v>
      </c>
      <c r="AQ692">
        <f t="shared" si="132"/>
        <v>2</v>
      </c>
      <c r="AR692">
        <f t="shared" si="133"/>
        <v>97</v>
      </c>
    </row>
    <row r="693" spans="1:44">
      <c r="A693">
        <v>784</v>
      </c>
      <c r="B693">
        <v>725</v>
      </c>
      <c r="C693">
        <v>754</v>
      </c>
      <c r="D693">
        <v>680</v>
      </c>
      <c r="E693">
        <v>724</v>
      </c>
      <c r="F693">
        <v>734</v>
      </c>
      <c r="G693">
        <v>722</v>
      </c>
      <c r="H693">
        <v>693</v>
      </c>
      <c r="I693">
        <v>705</v>
      </c>
      <c r="J693">
        <v>741</v>
      </c>
      <c r="L693">
        <v>23</v>
      </c>
      <c r="M693">
        <v>10</v>
      </c>
      <c r="N693">
        <v>5</v>
      </c>
      <c r="O693">
        <v>4</v>
      </c>
      <c r="P693">
        <v>4</v>
      </c>
      <c r="Q693">
        <v>0</v>
      </c>
      <c r="R693">
        <v>18</v>
      </c>
      <c r="S693">
        <v>-1</v>
      </c>
      <c r="T693">
        <v>3</v>
      </c>
      <c r="U693">
        <v>5</v>
      </c>
      <c r="AI693">
        <f t="shared" si="124"/>
        <v>23</v>
      </c>
      <c r="AJ693">
        <f t="shared" si="125"/>
        <v>10</v>
      </c>
      <c r="AK693">
        <f t="shared" si="126"/>
        <v>5</v>
      </c>
      <c r="AL693">
        <f t="shared" si="127"/>
        <v>96</v>
      </c>
      <c r="AM693">
        <f t="shared" si="128"/>
        <v>4</v>
      </c>
      <c r="AN693">
        <f t="shared" si="129"/>
        <v>100</v>
      </c>
      <c r="AO693">
        <f t="shared" si="130"/>
        <v>18</v>
      </c>
      <c r="AP693">
        <f t="shared" si="131"/>
        <v>101</v>
      </c>
      <c r="AQ693">
        <f t="shared" si="132"/>
        <v>3</v>
      </c>
      <c r="AR693">
        <f t="shared" si="133"/>
        <v>95</v>
      </c>
    </row>
    <row r="694" spans="1:44">
      <c r="A694">
        <v>783</v>
      </c>
      <c r="B694">
        <v>725</v>
      </c>
      <c r="C694">
        <v>754</v>
      </c>
      <c r="D694">
        <v>679</v>
      </c>
      <c r="E694">
        <v>724</v>
      </c>
      <c r="F694">
        <v>734</v>
      </c>
      <c r="G694">
        <v>722</v>
      </c>
      <c r="H694">
        <v>692</v>
      </c>
      <c r="I694">
        <v>704</v>
      </c>
      <c r="J694">
        <v>742</v>
      </c>
      <c r="L694">
        <v>22</v>
      </c>
      <c r="M694">
        <v>10</v>
      </c>
      <c r="N694">
        <v>5</v>
      </c>
      <c r="O694">
        <v>2</v>
      </c>
      <c r="P694">
        <v>4</v>
      </c>
      <c r="Q694">
        <v>0</v>
      </c>
      <c r="R694">
        <v>18</v>
      </c>
      <c r="S694">
        <v>-3</v>
      </c>
      <c r="T694">
        <v>2</v>
      </c>
      <c r="U694">
        <v>6</v>
      </c>
      <c r="AI694">
        <f t="shared" si="124"/>
        <v>22</v>
      </c>
      <c r="AJ694">
        <f t="shared" si="125"/>
        <v>10</v>
      </c>
      <c r="AK694">
        <f t="shared" si="126"/>
        <v>5</v>
      </c>
      <c r="AL694">
        <f t="shared" si="127"/>
        <v>98</v>
      </c>
      <c r="AM694">
        <f t="shared" si="128"/>
        <v>4</v>
      </c>
      <c r="AN694">
        <f t="shared" si="129"/>
        <v>100</v>
      </c>
      <c r="AO694">
        <f t="shared" si="130"/>
        <v>18</v>
      </c>
      <c r="AP694">
        <f t="shared" si="131"/>
        <v>103</v>
      </c>
      <c r="AQ694">
        <f t="shared" si="132"/>
        <v>2</v>
      </c>
      <c r="AR694">
        <f t="shared" si="133"/>
        <v>94</v>
      </c>
    </row>
    <row r="695" spans="1:44">
      <c r="A695">
        <v>785</v>
      </c>
      <c r="B695">
        <v>727</v>
      </c>
      <c r="C695">
        <v>753</v>
      </c>
      <c r="D695">
        <v>679</v>
      </c>
      <c r="E695">
        <v>725</v>
      </c>
      <c r="F695">
        <v>735</v>
      </c>
      <c r="G695">
        <v>721</v>
      </c>
      <c r="H695">
        <v>692</v>
      </c>
      <c r="I695">
        <v>705</v>
      </c>
      <c r="J695">
        <v>741</v>
      </c>
      <c r="L695">
        <v>24</v>
      </c>
      <c r="M695">
        <v>11</v>
      </c>
      <c r="N695">
        <v>4</v>
      </c>
      <c r="O695">
        <v>2</v>
      </c>
      <c r="P695">
        <v>4</v>
      </c>
      <c r="Q695">
        <v>1</v>
      </c>
      <c r="R695">
        <v>17</v>
      </c>
      <c r="S695">
        <v>-3</v>
      </c>
      <c r="T695">
        <v>3</v>
      </c>
      <c r="U695">
        <v>5</v>
      </c>
      <c r="AI695">
        <f t="shared" si="124"/>
        <v>24</v>
      </c>
      <c r="AJ695">
        <f t="shared" si="125"/>
        <v>11</v>
      </c>
      <c r="AK695">
        <f t="shared" si="126"/>
        <v>4</v>
      </c>
      <c r="AL695">
        <f t="shared" si="127"/>
        <v>98</v>
      </c>
      <c r="AM695">
        <f t="shared" si="128"/>
        <v>4</v>
      </c>
      <c r="AN695">
        <f t="shared" si="129"/>
        <v>99</v>
      </c>
      <c r="AO695">
        <f t="shared" si="130"/>
        <v>17</v>
      </c>
      <c r="AP695">
        <f t="shared" si="131"/>
        <v>103</v>
      </c>
      <c r="AQ695">
        <f t="shared" si="132"/>
        <v>3</v>
      </c>
      <c r="AR695">
        <f t="shared" si="133"/>
        <v>95</v>
      </c>
    </row>
    <row r="696" spans="1:44">
      <c r="A696">
        <v>784</v>
      </c>
      <c r="B696">
        <v>725</v>
      </c>
      <c r="C696">
        <v>753</v>
      </c>
      <c r="D696">
        <v>679</v>
      </c>
      <c r="E696">
        <v>724</v>
      </c>
      <c r="F696">
        <v>735</v>
      </c>
      <c r="G696">
        <v>722</v>
      </c>
      <c r="H696">
        <v>691</v>
      </c>
      <c r="I696">
        <v>704</v>
      </c>
      <c r="J696">
        <v>740</v>
      </c>
      <c r="L696">
        <v>23</v>
      </c>
      <c r="M696">
        <v>10</v>
      </c>
      <c r="N696">
        <v>4</v>
      </c>
      <c r="O696">
        <v>2</v>
      </c>
      <c r="P696">
        <v>4</v>
      </c>
      <c r="Q696">
        <v>1</v>
      </c>
      <c r="R696">
        <v>18</v>
      </c>
      <c r="S696">
        <v>-5</v>
      </c>
      <c r="T696">
        <v>2</v>
      </c>
      <c r="U696">
        <v>4</v>
      </c>
      <c r="AI696">
        <f t="shared" si="124"/>
        <v>23</v>
      </c>
      <c r="AJ696">
        <f t="shared" si="125"/>
        <v>10</v>
      </c>
      <c r="AK696">
        <f t="shared" si="126"/>
        <v>4</v>
      </c>
      <c r="AL696">
        <f t="shared" si="127"/>
        <v>98</v>
      </c>
      <c r="AM696">
        <f t="shared" si="128"/>
        <v>4</v>
      </c>
      <c r="AN696">
        <f t="shared" si="129"/>
        <v>99</v>
      </c>
      <c r="AO696">
        <f t="shared" si="130"/>
        <v>18</v>
      </c>
      <c r="AP696">
        <f t="shared" si="131"/>
        <v>105</v>
      </c>
      <c r="AQ696">
        <f t="shared" si="132"/>
        <v>2</v>
      </c>
      <c r="AR696">
        <f t="shared" si="133"/>
        <v>96</v>
      </c>
    </row>
    <row r="697" spans="1:44">
      <c r="A697">
        <v>784</v>
      </c>
      <c r="B697">
        <v>725</v>
      </c>
      <c r="C697">
        <v>752</v>
      </c>
      <c r="D697">
        <v>680</v>
      </c>
      <c r="E697">
        <v>723</v>
      </c>
      <c r="F697">
        <v>735</v>
      </c>
      <c r="G697">
        <v>722</v>
      </c>
      <c r="H697">
        <v>692</v>
      </c>
      <c r="I697">
        <v>705</v>
      </c>
      <c r="J697">
        <v>741</v>
      </c>
      <c r="L697">
        <v>23</v>
      </c>
      <c r="M697">
        <v>10</v>
      </c>
      <c r="N697">
        <v>3</v>
      </c>
      <c r="O697">
        <v>4</v>
      </c>
      <c r="P697">
        <v>3</v>
      </c>
      <c r="Q697">
        <v>1</v>
      </c>
      <c r="R697">
        <v>18</v>
      </c>
      <c r="S697">
        <v>-3</v>
      </c>
      <c r="T697">
        <v>3</v>
      </c>
      <c r="U697">
        <v>5</v>
      </c>
      <c r="AI697">
        <f t="shared" si="124"/>
        <v>23</v>
      </c>
      <c r="AJ697">
        <f t="shared" si="125"/>
        <v>10</v>
      </c>
      <c r="AK697">
        <f t="shared" si="126"/>
        <v>3</v>
      </c>
      <c r="AL697">
        <f t="shared" si="127"/>
        <v>96</v>
      </c>
      <c r="AM697">
        <f t="shared" si="128"/>
        <v>3</v>
      </c>
      <c r="AN697">
        <f t="shared" si="129"/>
        <v>99</v>
      </c>
      <c r="AO697">
        <f t="shared" si="130"/>
        <v>18</v>
      </c>
      <c r="AP697">
        <f t="shared" si="131"/>
        <v>103</v>
      </c>
      <c r="AQ697">
        <f t="shared" si="132"/>
        <v>3</v>
      </c>
      <c r="AR697">
        <f t="shared" si="133"/>
        <v>95</v>
      </c>
    </row>
    <row r="698" spans="1:44">
      <c r="A698">
        <v>784</v>
      </c>
      <c r="B698">
        <v>725</v>
      </c>
      <c r="C698">
        <v>753</v>
      </c>
      <c r="D698">
        <v>679</v>
      </c>
      <c r="E698">
        <v>723</v>
      </c>
      <c r="F698">
        <v>735</v>
      </c>
      <c r="G698">
        <v>720</v>
      </c>
      <c r="H698">
        <v>693</v>
      </c>
      <c r="I698">
        <v>704</v>
      </c>
      <c r="J698">
        <v>741</v>
      </c>
      <c r="L698">
        <v>23</v>
      </c>
      <c r="M698">
        <v>10</v>
      </c>
      <c r="N698">
        <v>4</v>
      </c>
      <c r="O698">
        <v>2</v>
      </c>
      <c r="P698">
        <v>3</v>
      </c>
      <c r="Q698">
        <v>1</v>
      </c>
      <c r="R698">
        <v>16</v>
      </c>
      <c r="S698">
        <v>-1</v>
      </c>
      <c r="T698">
        <v>2</v>
      </c>
      <c r="U698">
        <v>5</v>
      </c>
      <c r="AI698">
        <f t="shared" si="124"/>
        <v>23</v>
      </c>
      <c r="AJ698">
        <f t="shared" si="125"/>
        <v>10</v>
      </c>
      <c r="AK698">
        <f t="shared" si="126"/>
        <v>4</v>
      </c>
      <c r="AL698">
        <f t="shared" si="127"/>
        <v>98</v>
      </c>
      <c r="AM698">
        <f t="shared" si="128"/>
        <v>3</v>
      </c>
      <c r="AN698">
        <f t="shared" si="129"/>
        <v>99</v>
      </c>
      <c r="AO698">
        <f t="shared" si="130"/>
        <v>16</v>
      </c>
      <c r="AP698">
        <f t="shared" si="131"/>
        <v>101</v>
      </c>
      <c r="AQ698">
        <f t="shared" si="132"/>
        <v>2</v>
      </c>
      <c r="AR698">
        <f t="shared" si="133"/>
        <v>95</v>
      </c>
    </row>
    <row r="699" spans="1:44">
      <c r="A699">
        <v>784</v>
      </c>
      <c r="B699">
        <v>726</v>
      </c>
      <c r="C699">
        <v>752</v>
      </c>
      <c r="D699">
        <v>681</v>
      </c>
      <c r="E699">
        <v>723</v>
      </c>
      <c r="F699">
        <v>736</v>
      </c>
      <c r="G699">
        <v>721</v>
      </c>
      <c r="H699">
        <v>692</v>
      </c>
      <c r="I699">
        <v>704</v>
      </c>
      <c r="J699">
        <v>740</v>
      </c>
      <c r="L699">
        <v>23</v>
      </c>
      <c r="M699">
        <v>10</v>
      </c>
      <c r="N699">
        <v>3</v>
      </c>
      <c r="O699">
        <v>7</v>
      </c>
      <c r="P699">
        <v>3</v>
      </c>
      <c r="Q699">
        <v>2</v>
      </c>
      <c r="R699">
        <v>17</v>
      </c>
      <c r="S699">
        <v>-3</v>
      </c>
      <c r="T699">
        <v>2</v>
      </c>
      <c r="U699">
        <v>4</v>
      </c>
      <c r="AI699">
        <f t="shared" si="124"/>
        <v>23</v>
      </c>
      <c r="AJ699">
        <f t="shared" si="125"/>
        <v>10</v>
      </c>
      <c r="AK699">
        <f t="shared" si="126"/>
        <v>3</v>
      </c>
      <c r="AL699">
        <f t="shared" si="127"/>
        <v>93</v>
      </c>
      <c r="AM699">
        <f t="shared" si="128"/>
        <v>3</v>
      </c>
      <c r="AN699">
        <f t="shared" si="129"/>
        <v>98</v>
      </c>
      <c r="AO699">
        <f t="shared" si="130"/>
        <v>17</v>
      </c>
      <c r="AP699">
        <f t="shared" si="131"/>
        <v>103</v>
      </c>
      <c r="AQ699">
        <f t="shared" si="132"/>
        <v>2</v>
      </c>
      <c r="AR699">
        <f t="shared" si="133"/>
        <v>96</v>
      </c>
    </row>
    <row r="700" spans="1:44">
      <c r="A700">
        <v>784</v>
      </c>
      <c r="B700">
        <v>725</v>
      </c>
      <c r="C700">
        <v>753</v>
      </c>
      <c r="D700">
        <v>680</v>
      </c>
      <c r="E700">
        <v>723</v>
      </c>
      <c r="F700">
        <v>736</v>
      </c>
      <c r="G700">
        <v>722</v>
      </c>
      <c r="H700">
        <v>691</v>
      </c>
      <c r="I700">
        <v>704</v>
      </c>
      <c r="J700">
        <v>741</v>
      </c>
      <c r="L700">
        <v>23</v>
      </c>
      <c r="M700">
        <v>10</v>
      </c>
      <c r="N700">
        <v>4</v>
      </c>
      <c r="O700">
        <v>4</v>
      </c>
      <c r="P700">
        <v>3</v>
      </c>
      <c r="Q700">
        <v>2</v>
      </c>
      <c r="R700">
        <v>18</v>
      </c>
      <c r="S700">
        <v>-5</v>
      </c>
      <c r="T700">
        <v>2</v>
      </c>
      <c r="U700">
        <v>5</v>
      </c>
      <c r="AI700">
        <f t="shared" si="124"/>
        <v>23</v>
      </c>
      <c r="AJ700">
        <f t="shared" si="125"/>
        <v>10</v>
      </c>
      <c r="AK700">
        <f t="shared" si="126"/>
        <v>4</v>
      </c>
      <c r="AL700">
        <f t="shared" si="127"/>
        <v>96</v>
      </c>
      <c r="AM700">
        <f t="shared" si="128"/>
        <v>3</v>
      </c>
      <c r="AN700">
        <f t="shared" si="129"/>
        <v>98</v>
      </c>
      <c r="AO700">
        <f t="shared" si="130"/>
        <v>18</v>
      </c>
      <c r="AP700">
        <f t="shared" si="131"/>
        <v>105</v>
      </c>
      <c r="AQ700">
        <f t="shared" si="132"/>
        <v>2</v>
      </c>
      <c r="AR700">
        <f t="shared" si="133"/>
        <v>95</v>
      </c>
    </row>
    <row r="701" spans="1:44">
      <c r="A701">
        <v>784</v>
      </c>
      <c r="B701">
        <v>726</v>
      </c>
      <c r="C701">
        <v>752</v>
      </c>
      <c r="D701">
        <v>680</v>
      </c>
      <c r="E701">
        <v>723</v>
      </c>
      <c r="F701">
        <v>735</v>
      </c>
      <c r="G701">
        <v>721</v>
      </c>
      <c r="H701">
        <v>691</v>
      </c>
      <c r="I701">
        <v>705</v>
      </c>
      <c r="J701">
        <v>741</v>
      </c>
      <c r="L701">
        <v>23</v>
      </c>
      <c r="M701">
        <v>10</v>
      </c>
      <c r="N701">
        <v>3</v>
      </c>
      <c r="O701">
        <v>4</v>
      </c>
      <c r="P701">
        <v>3</v>
      </c>
      <c r="Q701">
        <v>1</v>
      </c>
      <c r="R701">
        <v>17</v>
      </c>
      <c r="S701">
        <v>-5</v>
      </c>
      <c r="T701">
        <v>3</v>
      </c>
      <c r="U701">
        <v>5</v>
      </c>
      <c r="AI701">
        <f t="shared" si="124"/>
        <v>23</v>
      </c>
      <c r="AJ701">
        <f t="shared" si="125"/>
        <v>10</v>
      </c>
      <c r="AK701">
        <f t="shared" si="126"/>
        <v>3</v>
      </c>
      <c r="AL701">
        <f t="shared" si="127"/>
        <v>96</v>
      </c>
      <c r="AM701">
        <f t="shared" si="128"/>
        <v>3</v>
      </c>
      <c r="AN701">
        <f t="shared" si="129"/>
        <v>99</v>
      </c>
      <c r="AO701">
        <f t="shared" si="130"/>
        <v>17</v>
      </c>
      <c r="AP701">
        <f t="shared" si="131"/>
        <v>105</v>
      </c>
      <c r="AQ701">
        <f t="shared" si="132"/>
        <v>3</v>
      </c>
      <c r="AR701">
        <f t="shared" si="133"/>
        <v>95</v>
      </c>
    </row>
    <row r="702" spans="1:44">
      <c r="A702">
        <v>784</v>
      </c>
      <c r="B702">
        <v>727</v>
      </c>
      <c r="C702">
        <v>752</v>
      </c>
      <c r="D702">
        <v>679</v>
      </c>
      <c r="E702">
        <v>723</v>
      </c>
      <c r="F702">
        <v>736</v>
      </c>
      <c r="G702">
        <v>721</v>
      </c>
      <c r="H702">
        <v>692</v>
      </c>
      <c r="I702">
        <v>705</v>
      </c>
      <c r="J702">
        <v>740</v>
      </c>
      <c r="L702">
        <v>23</v>
      </c>
      <c r="M702">
        <v>11</v>
      </c>
      <c r="N702">
        <v>3</v>
      </c>
      <c r="O702">
        <v>2</v>
      </c>
      <c r="P702">
        <v>3</v>
      </c>
      <c r="Q702">
        <v>2</v>
      </c>
      <c r="R702">
        <v>17</v>
      </c>
      <c r="S702">
        <v>-3</v>
      </c>
      <c r="T702">
        <v>3</v>
      </c>
      <c r="U702">
        <v>4</v>
      </c>
      <c r="AI702">
        <f t="shared" si="124"/>
        <v>23</v>
      </c>
      <c r="AJ702">
        <f t="shared" si="125"/>
        <v>11</v>
      </c>
      <c r="AK702">
        <f t="shared" si="126"/>
        <v>3</v>
      </c>
      <c r="AL702">
        <f t="shared" si="127"/>
        <v>98</v>
      </c>
      <c r="AM702">
        <f t="shared" si="128"/>
        <v>3</v>
      </c>
      <c r="AN702">
        <f t="shared" si="129"/>
        <v>98</v>
      </c>
      <c r="AO702">
        <f t="shared" si="130"/>
        <v>17</v>
      </c>
      <c r="AP702">
        <f t="shared" si="131"/>
        <v>103</v>
      </c>
      <c r="AQ702">
        <f t="shared" si="132"/>
        <v>3</v>
      </c>
      <c r="AR702">
        <f t="shared" si="133"/>
        <v>96</v>
      </c>
    </row>
    <row r="703" spans="1:44">
      <c r="A703">
        <v>784</v>
      </c>
      <c r="B703">
        <v>725</v>
      </c>
      <c r="C703">
        <v>752</v>
      </c>
      <c r="D703">
        <v>679</v>
      </c>
      <c r="E703">
        <v>723</v>
      </c>
      <c r="F703">
        <v>736</v>
      </c>
      <c r="G703">
        <v>721</v>
      </c>
      <c r="H703">
        <v>692</v>
      </c>
      <c r="I703">
        <v>706</v>
      </c>
      <c r="J703">
        <v>740</v>
      </c>
      <c r="L703">
        <v>23</v>
      </c>
      <c r="M703">
        <v>10</v>
      </c>
      <c r="N703">
        <v>3</v>
      </c>
      <c r="O703">
        <v>2</v>
      </c>
      <c r="P703">
        <v>3</v>
      </c>
      <c r="Q703">
        <v>2</v>
      </c>
      <c r="R703">
        <v>17</v>
      </c>
      <c r="S703">
        <v>-3</v>
      </c>
      <c r="T703">
        <v>4</v>
      </c>
      <c r="U703">
        <v>4</v>
      </c>
      <c r="AI703">
        <f t="shared" si="124"/>
        <v>23</v>
      </c>
      <c r="AJ703">
        <f t="shared" si="125"/>
        <v>10</v>
      </c>
      <c r="AK703">
        <f t="shared" si="126"/>
        <v>3</v>
      </c>
      <c r="AL703">
        <f t="shared" si="127"/>
        <v>98</v>
      </c>
      <c r="AM703">
        <f t="shared" si="128"/>
        <v>3</v>
      </c>
      <c r="AN703">
        <f t="shared" si="129"/>
        <v>98</v>
      </c>
      <c r="AO703">
        <f t="shared" si="130"/>
        <v>17</v>
      </c>
      <c r="AP703">
        <f t="shared" si="131"/>
        <v>103</v>
      </c>
      <c r="AQ703">
        <f t="shared" si="132"/>
        <v>4</v>
      </c>
      <c r="AR703">
        <f t="shared" si="133"/>
        <v>96</v>
      </c>
    </row>
    <row r="704" spans="1:44">
      <c r="A704">
        <v>784</v>
      </c>
      <c r="B704">
        <v>725</v>
      </c>
      <c r="C704">
        <v>753</v>
      </c>
      <c r="D704">
        <v>679</v>
      </c>
      <c r="E704">
        <v>723</v>
      </c>
      <c r="F704">
        <v>736</v>
      </c>
      <c r="G704">
        <v>721</v>
      </c>
      <c r="H704">
        <v>692</v>
      </c>
      <c r="I704">
        <v>704</v>
      </c>
      <c r="J704">
        <v>741</v>
      </c>
      <c r="L704">
        <v>23</v>
      </c>
      <c r="M704">
        <v>10</v>
      </c>
      <c r="N704">
        <v>4</v>
      </c>
      <c r="O704">
        <v>2</v>
      </c>
      <c r="P704">
        <v>3</v>
      </c>
      <c r="Q704">
        <v>2</v>
      </c>
      <c r="R704">
        <v>17</v>
      </c>
      <c r="S704">
        <v>-3</v>
      </c>
      <c r="T704">
        <v>2</v>
      </c>
      <c r="U704">
        <v>5</v>
      </c>
      <c r="AI704">
        <f t="shared" si="124"/>
        <v>23</v>
      </c>
      <c r="AJ704">
        <f t="shared" si="125"/>
        <v>10</v>
      </c>
      <c r="AK704">
        <f t="shared" si="126"/>
        <v>4</v>
      </c>
      <c r="AL704">
        <f t="shared" si="127"/>
        <v>98</v>
      </c>
      <c r="AM704">
        <f t="shared" si="128"/>
        <v>3</v>
      </c>
      <c r="AN704">
        <f t="shared" si="129"/>
        <v>98</v>
      </c>
      <c r="AO704">
        <f t="shared" si="130"/>
        <v>17</v>
      </c>
      <c r="AP704">
        <f t="shared" si="131"/>
        <v>103</v>
      </c>
      <c r="AQ704">
        <f t="shared" si="132"/>
        <v>2</v>
      </c>
      <c r="AR704">
        <f t="shared" si="133"/>
        <v>95</v>
      </c>
    </row>
    <row r="705" spans="1:44">
      <c r="A705">
        <v>784</v>
      </c>
      <c r="B705">
        <v>725</v>
      </c>
      <c r="C705">
        <v>752</v>
      </c>
      <c r="D705">
        <v>680</v>
      </c>
      <c r="E705">
        <v>723</v>
      </c>
      <c r="F705">
        <v>738</v>
      </c>
      <c r="G705">
        <v>721</v>
      </c>
      <c r="H705">
        <v>690</v>
      </c>
      <c r="I705">
        <v>705</v>
      </c>
      <c r="J705">
        <v>740</v>
      </c>
      <c r="L705">
        <v>23</v>
      </c>
      <c r="M705">
        <v>10</v>
      </c>
      <c r="N705">
        <v>3</v>
      </c>
      <c r="O705">
        <v>4</v>
      </c>
      <c r="P705">
        <v>3</v>
      </c>
      <c r="Q705">
        <v>3</v>
      </c>
      <c r="R705">
        <v>17</v>
      </c>
      <c r="S705">
        <v>-7</v>
      </c>
      <c r="T705">
        <v>3</v>
      </c>
      <c r="U705">
        <v>4</v>
      </c>
      <c r="AI705">
        <f t="shared" si="124"/>
        <v>23</v>
      </c>
      <c r="AJ705">
        <f t="shared" si="125"/>
        <v>10</v>
      </c>
      <c r="AK705">
        <f t="shared" si="126"/>
        <v>3</v>
      </c>
      <c r="AL705">
        <f t="shared" si="127"/>
        <v>96</v>
      </c>
      <c r="AM705">
        <f t="shared" si="128"/>
        <v>3</v>
      </c>
      <c r="AN705">
        <f t="shared" si="129"/>
        <v>97</v>
      </c>
      <c r="AO705">
        <f t="shared" si="130"/>
        <v>17</v>
      </c>
      <c r="AP705">
        <f t="shared" si="131"/>
        <v>107</v>
      </c>
      <c r="AQ705">
        <f t="shared" si="132"/>
        <v>3</v>
      </c>
      <c r="AR705">
        <f t="shared" si="133"/>
        <v>96</v>
      </c>
    </row>
    <row r="706" spans="1:44">
      <c r="A706">
        <v>784</v>
      </c>
      <c r="B706">
        <v>725</v>
      </c>
      <c r="C706">
        <v>752</v>
      </c>
      <c r="D706">
        <v>679</v>
      </c>
      <c r="E706">
        <v>723</v>
      </c>
      <c r="F706">
        <v>736</v>
      </c>
      <c r="G706">
        <v>721</v>
      </c>
      <c r="H706">
        <v>692</v>
      </c>
      <c r="I706">
        <v>704</v>
      </c>
      <c r="J706">
        <v>740</v>
      </c>
      <c r="L706">
        <v>23</v>
      </c>
      <c r="M706">
        <v>10</v>
      </c>
      <c r="N706">
        <v>3</v>
      </c>
      <c r="O706">
        <v>2</v>
      </c>
      <c r="P706">
        <v>3</v>
      </c>
      <c r="Q706">
        <v>2</v>
      </c>
      <c r="R706">
        <v>17</v>
      </c>
      <c r="S706">
        <v>-3</v>
      </c>
      <c r="T706">
        <v>2</v>
      </c>
      <c r="U706">
        <v>4</v>
      </c>
      <c r="AI706">
        <f t="shared" si="124"/>
        <v>23</v>
      </c>
      <c r="AJ706">
        <f t="shared" si="125"/>
        <v>10</v>
      </c>
      <c r="AK706">
        <f t="shared" si="126"/>
        <v>3</v>
      </c>
      <c r="AL706">
        <f t="shared" si="127"/>
        <v>98</v>
      </c>
      <c r="AM706">
        <f t="shared" si="128"/>
        <v>3</v>
      </c>
      <c r="AN706">
        <f t="shared" si="129"/>
        <v>98</v>
      </c>
      <c r="AO706">
        <f t="shared" si="130"/>
        <v>17</v>
      </c>
      <c r="AP706">
        <f t="shared" si="131"/>
        <v>103</v>
      </c>
      <c r="AQ706">
        <f t="shared" si="132"/>
        <v>2</v>
      </c>
      <c r="AR706">
        <f t="shared" si="133"/>
        <v>96</v>
      </c>
    </row>
    <row r="707" spans="1:44">
      <c r="A707">
        <v>783</v>
      </c>
      <c r="B707">
        <v>725</v>
      </c>
      <c r="C707">
        <v>752</v>
      </c>
      <c r="D707">
        <v>680</v>
      </c>
      <c r="E707">
        <v>723</v>
      </c>
      <c r="F707">
        <v>736</v>
      </c>
      <c r="G707">
        <v>721</v>
      </c>
      <c r="H707">
        <v>692</v>
      </c>
      <c r="I707">
        <v>704</v>
      </c>
      <c r="J707">
        <v>740</v>
      </c>
      <c r="L707">
        <v>22</v>
      </c>
      <c r="M707">
        <v>10</v>
      </c>
      <c r="N707">
        <v>3</v>
      </c>
      <c r="O707">
        <v>4</v>
      </c>
      <c r="P707">
        <v>3</v>
      </c>
      <c r="Q707">
        <v>2</v>
      </c>
      <c r="R707">
        <v>17</v>
      </c>
      <c r="S707">
        <v>-3</v>
      </c>
      <c r="T707">
        <v>2</v>
      </c>
      <c r="U707">
        <v>4</v>
      </c>
      <c r="AI707">
        <f t="shared" ref="AI707:AI770" si="134">ABS(X$6-L707)</f>
        <v>22</v>
      </c>
      <c r="AJ707">
        <f t="shared" ref="AJ707:AJ770" si="135">ABS(Y$6-M707)</f>
        <v>10</v>
      </c>
      <c r="AK707">
        <f t="shared" ref="AK707:AK770" si="136">ABS(Z$6-N707)</f>
        <v>3</v>
      </c>
      <c r="AL707">
        <f t="shared" ref="AL707:AL770" si="137">ABS(AA$6-O707)</f>
        <v>96</v>
      </c>
      <c r="AM707">
        <f t="shared" ref="AM707:AM770" si="138">ABS(AB$6-P707)</f>
        <v>3</v>
      </c>
      <c r="AN707">
        <f t="shared" ref="AN707:AN770" si="139">ABS(AC$6-Q707)</f>
        <v>98</v>
      </c>
      <c r="AO707">
        <f t="shared" ref="AO707:AO770" si="140">ABS(AD$6-R707)</f>
        <v>17</v>
      </c>
      <c r="AP707">
        <f t="shared" ref="AP707:AP770" si="141">ABS(AE$6-S707)</f>
        <v>103</v>
      </c>
      <c r="AQ707">
        <f t="shared" ref="AQ707:AQ770" si="142">ABS(AF$6-T707)</f>
        <v>2</v>
      </c>
      <c r="AR707">
        <f t="shared" ref="AR707:AR770" si="143">ABS(AG$6-U707)</f>
        <v>96</v>
      </c>
    </row>
    <row r="708" spans="1:44">
      <c r="A708">
        <v>786</v>
      </c>
      <c r="B708">
        <v>725</v>
      </c>
      <c r="C708">
        <v>752</v>
      </c>
      <c r="D708">
        <v>680</v>
      </c>
      <c r="E708">
        <v>723</v>
      </c>
      <c r="F708">
        <v>737</v>
      </c>
      <c r="G708">
        <v>721</v>
      </c>
      <c r="H708">
        <v>694</v>
      </c>
      <c r="I708">
        <v>704</v>
      </c>
      <c r="J708">
        <v>740</v>
      </c>
      <c r="L708">
        <v>25</v>
      </c>
      <c r="M708">
        <v>10</v>
      </c>
      <c r="N708">
        <v>3</v>
      </c>
      <c r="O708">
        <v>4</v>
      </c>
      <c r="P708">
        <v>3</v>
      </c>
      <c r="Q708">
        <v>2</v>
      </c>
      <c r="R708">
        <v>17</v>
      </c>
      <c r="S708">
        <v>0</v>
      </c>
      <c r="T708">
        <v>2</v>
      </c>
      <c r="U708">
        <v>4</v>
      </c>
      <c r="AI708">
        <f t="shared" si="134"/>
        <v>25</v>
      </c>
      <c r="AJ708">
        <f t="shared" si="135"/>
        <v>10</v>
      </c>
      <c r="AK708">
        <f t="shared" si="136"/>
        <v>3</v>
      </c>
      <c r="AL708">
        <f t="shared" si="137"/>
        <v>96</v>
      </c>
      <c r="AM708">
        <f t="shared" si="138"/>
        <v>3</v>
      </c>
      <c r="AN708">
        <f t="shared" si="139"/>
        <v>98</v>
      </c>
      <c r="AO708">
        <f t="shared" si="140"/>
        <v>17</v>
      </c>
      <c r="AP708">
        <f t="shared" si="141"/>
        <v>100</v>
      </c>
      <c r="AQ708">
        <f t="shared" si="142"/>
        <v>2</v>
      </c>
      <c r="AR708">
        <f t="shared" si="143"/>
        <v>96</v>
      </c>
    </row>
    <row r="709" spans="1:44">
      <c r="A709">
        <v>784</v>
      </c>
      <c r="B709">
        <v>724</v>
      </c>
      <c r="C709">
        <v>751</v>
      </c>
      <c r="D709">
        <v>680</v>
      </c>
      <c r="E709">
        <v>723</v>
      </c>
      <c r="F709">
        <v>736</v>
      </c>
      <c r="G709">
        <v>721</v>
      </c>
      <c r="H709">
        <v>692</v>
      </c>
      <c r="I709">
        <v>704</v>
      </c>
      <c r="J709">
        <v>740</v>
      </c>
      <c r="L709">
        <v>23</v>
      </c>
      <c r="M709">
        <v>9</v>
      </c>
      <c r="N709">
        <v>2</v>
      </c>
      <c r="O709">
        <v>4</v>
      </c>
      <c r="P709">
        <v>3</v>
      </c>
      <c r="Q709">
        <v>2</v>
      </c>
      <c r="R709">
        <v>17</v>
      </c>
      <c r="S709">
        <v>-3</v>
      </c>
      <c r="T709">
        <v>2</v>
      </c>
      <c r="U709">
        <v>4</v>
      </c>
      <c r="AI709">
        <f t="shared" si="134"/>
        <v>23</v>
      </c>
      <c r="AJ709">
        <f t="shared" si="135"/>
        <v>9</v>
      </c>
      <c r="AK709">
        <f t="shared" si="136"/>
        <v>2</v>
      </c>
      <c r="AL709">
        <f t="shared" si="137"/>
        <v>96</v>
      </c>
      <c r="AM709">
        <f t="shared" si="138"/>
        <v>3</v>
      </c>
      <c r="AN709">
        <f t="shared" si="139"/>
        <v>98</v>
      </c>
      <c r="AO709">
        <f t="shared" si="140"/>
        <v>17</v>
      </c>
      <c r="AP709">
        <f t="shared" si="141"/>
        <v>103</v>
      </c>
      <c r="AQ709">
        <f t="shared" si="142"/>
        <v>2</v>
      </c>
      <c r="AR709">
        <f t="shared" si="143"/>
        <v>96</v>
      </c>
    </row>
    <row r="710" spans="1:44">
      <c r="A710">
        <v>783</v>
      </c>
      <c r="B710">
        <v>726</v>
      </c>
      <c r="C710">
        <v>752</v>
      </c>
      <c r="D710">
        <v>679</v>
      </c>
      <c r="E710">
        <v>723</v>
      </c>
      <c r="F710">
        <v>736</v>
      </c>
      <c r="G710">
        <v>721</v>
      </c>
      <c r="H710">
        <v>692</v>
      </c>
      <c r="I710">
        <v>704</v>
      </c>
      <c r="J710">
        <v>740</v>
      </c>
      <c r="L710">
        <v>22</v>
      </c>
      <c r="M710">
        <v>10</v>
      </c>
      <c r="N710">
        <v>3</v>
      </c>
      <c r="O710">
        <v>2</v>
      </c>
      <c r="P710">
        <v>3</v>
      </c>
      <c r="Q710">
        <v>2</v>
      </c>
      <c r="R710">
        <v>17</v>
      </c>
      <c r="S710">
        <v>-3</v>
      </c>
      <c r="T710">
        <v>2</v>
      </c>
      <c r="U710">
        <v>4</v>
      </c>
      <c r="AI710">
        <f t="shared" si="134"/>
        <v>22</v>
      </c>
      <c r="AJ710">
        <f t="shared" si="135"/>
        <v>10</v>
      </c>
      <c r="AK710">
        <f t="shared" si="136"/>
        <v>3</v>
      </c>
      <c r="AL710">
        <f t="shared" si="137"/>
        <v>98</v>
      </c>
      <c r="AM710">
        <f t="shared" si="138"/>
        <v>3</v>
      </c>
      <c r="AN710">
        <f t="shared" si="139"/>
        <v>98</v>
      </c>
      <c r="AO710">
        <f t="shared" si="140"/>
        <v>17</v>
      </c>
      <c r="AP710">
        <f t="shared" si="141"/>
        <v>103</v>
      </c>
      <c r="AQ710">
        <f t="shared" si="142"/>
        <v>2</v>
      </c>
      <c r="AR710">
        <f t="shared" si="143"/>
        <v>96</v>
      </c>
    </row>
    <row r="711" spans="1:44">
      <c r="A711">
        <v>784</v>
      </c>
      <c r="B711">
        <v>725</v>
      </c>
      <c r="C711">
        <v>752</v>
      </c>
      <c r="D711">
        <v>680</v>
      </c>
      <c r="E711">
        <v>723</v>
      </c>
      <c r="F711">
        <v>736</v>
      </c>
      <c r="G711">
        <v>721</v>
      </c>
      <c r="H711">
        <v>692</v>
      </c>
      <c r="I711">
        <v>704</v>
      </c>
      <c r="J711">
        <v>740</v>
      </c>
      <c r="L711">
        <v>23</v>
      </c>
      <c r="M711">
        <v>10</v>
      </c>
      <c r="N711">
        <v>3</v>
      </c>
      <c r="O711">
        <v>4</v>
      </c>
      <c r="P711">
        <v>3</v>
      </c>
      <c r="Q711">
        <v>2</v>
      </c>
      <c r="R711">
        <v>17</v>
      </c>
      <c r="S711">
        <v>-3</v>
      </c>
      <c r="T711">
        <v>2</v>
      </c>
      <c r="U711">
        <v>4</v>
      </c>
      <c r="AI711">
        <f t="shared" si="134"/>
        <v>23</v>
      </c>
      <c r="AJ711">
        <f t="shared" si="135"/>
        <v>10</v>
      </c>
      <c r="AK711">
        <f t="shared" si="136"/>
        <v>3</v>
      </c>
      <c r="AL711">
        <f t="shared" si="137"/>
        <v>96</v>
      </c>
      <c r="AM711">
        <f t="shared" si="138"/>
        <v>3</v>
      </c>
      <c r="AN711">
        <f t="shared" si="139"/>
        <v>98</v>
      </c>
      <c r="AO711">
        <f t="shared" si="140"/>
        <v>17</v>
      </c>
      <c r="AP711">
        <f t="shared" si="141"/>
        <v>103</v>
      </c>
      <c r="AQ711">
        <f t="shared" si="142"/>
        <v>2</v>
      </c>
      <c r="AR711">
        <f t="shared" si="143"/>
        <v>96</v>
      </c>
    </row>
    <row r="712" spans="1:44">
      <c r="A712">
        <v>784</v>
      </c>
      <c r="B712">
        <v>725</v>
      </c>
      <c r="C712">
        <v>752</v>
      </c>
      <c r="D712">
        <v>680</v>
      </c>
      <c r="E712">
        <v>723</v>
      </c>
      <c r="F712">
        <v>736</v>
      </c>
      <c r="G712">
        <v>721</v>
      </c>
      <c r="H712">
        <v>692</v>
      </c>
      <c r="I712">
        <v>704</v>
      </c>
      <c r="J712">
        <v>740</v>
      </c>
      <c r="L712">
        <v>23</v>
      </c>
      <c r="M712">
        <v>10</v>
      </c>
      <c r="N712">
        <v>3</v>
      </c>
      <c r="O712">
        <v>4</v>
      </c>
      <c r="P712">
        <v>3</v>
      </c>
      <c r="Q712">
        <v>2</v>
      </c>
      <c r="R712">
        <v>17</v>
      </c>
      <c r="S712">
        <v>-3</v>
      </c>
      <c r="T712">
        <v>2</v>
      </c>
      <c r="U712">
        <v>4</v>
      </c>
      <c r="AI712">
        <f t="shared" si="134"/>
        <v>23</v>
      </c>
      <c r="AJ712">
        <f t="shared" si="135"/>
        <v>10</v>
      </c>
      <c r="AK712">
        <f t="shared" si="136"/>
        <v>3</v>
      </c>
      <c r="AL712">
        <f t="shared" si="137"/>
        <v>96</v>
      </c>
      <c r="AM712">
        <f t="shared" si="138"/>
        <v>3</v>
      </c>
      <c r="AN712">
        <f t="shared" si="139"/>
        <v>98</v>
      </c>
      <c r="AO712">
        <f t="shared" si="140"/>
        <v>17</v>
      </c>
      <c r="AP712">
        <f t="shared" si="141"/>
        <v>103</v>
      </c>
      <c r="AQ712">
        <f t="shared" si="142"/>
        <v>2</v>
      </c>
      <c r="AR712">
        <f t="shared" si="143"/>
        <v>96</v>
      </c>
    </row>
    <row r="713" spans="1:44">
      <c r="A713">
        <v>784</v>
      </c>
      <c r="B713">
        <v>725</v>
      </c>
      <c r="C713">
        <v>752</v>
      </c>
      <c r="D713">
        <v>680</v>
      </c>
      <c r="E713">
        <v>723</v>
      </c>
      <c r="F713">
        <v>736</v>
      </c>
      <c r="G713">
        <v>721</v>
      </c>
      <c r="H713">
        <v>692</v>
      </c>
      <c r="I713">
        <v>704</v>
      </c>
      <c r="J713">
        <v>741</v>
      </c>
      <c r="L713">
        <v>23</v>
      </c>
      <c r="M713">
        <v>10</v>
      </c>
      <c r="N713">
        <v>3</v>
      </c>
      <c r="O713">
        <v>4</v>
      </c>
      <c r="P713">
        <v>3</v>
      </c>
      <c r="Q713">
        <v>2</v>
      </c>
      <c r="R713">
        <v>17</v>
      </c>
      <c r="S713">
        <v>-3</v>
      </c>
      <c r="T713">
        <v>2</v>
      </c>
      <c r="U713">
        <v>5</v>
      </c>
      <c r="AI713">
        <f t="shared" si="134"/>
        <v>23</v>
      </c>
      <c r="AJ713">
        <f t="shared" si="135"/>
        <v>10</v>
      </c>
      <c r="AK713">
        <f t="shared" si="136"/>
        <v>3</v>
      </c>
      <c r="AL713">
        <f t="shared" si="137"/>
        <v>96</v>
      </c>
      <c r="AM713">
        <f t="shared" si="138"/>
        <v>3</v>
      </c>
      <c r="AN713">
        <f t="shared" si="139"/>
        <v>98</v>
      </c>
      <c r="AO713">
        <f t="shared" si="140"/>
        <v>17</v>
      </c>
      <c r="AP713">
        <f t="shared" si="141"/>
        <v>103</v>
      </c>
      <c r="AQ713">
        <f t="shared" si="142"/>
        <v>2</v>
      </c>
      <c r="AR713">
        <f t="shared" si="143"/>
        <v>95</v>
      </c>
    </row>
    <row r="714" spans="1:44">
      <c r="A714">
        <v>784</v>
      </c>
      <c r="B714">
        <v>725</v>
      </c>
      <c r="C714">
        <v>752</v>
      </c>
      <c r="D714">
        <v>679</v>
      </c>
      <c r="E714">
        <v>723</v>
      </c>
      <c r="F714">
        <v>737</v>
      </c>
      <c r="G714">
        <v>721</v>
      </c>
      <c r="H714">
        <v>692</v>
      </c>
      <c r="I714">
        <v>704</v>
      </c>
      <c r="J714">
        <v>740</v>
      </c>
      <c r="L714">
        <v>23</v>
      </c>
      <c r="M714">
        <v>10</v>
      </c>
      <c r="N714">
        <v>3</v>
      </c>
      <c r="O714">
        <v>2</v>
      </c>
      <c r="P714">
        <v>3</v>
      </c>
      <c r="Q714">
        <v>2</v>
      </c>
      <c r="R714">
        <v>17</v>
      </c>
      <c r="S714">
        <v>-3</v>
      </c>
      <c r="T714">
        <v>2</v>
      </c>
      <c r="U714">
        <v>4</v>
      </c>
      <c r="AI714">
        <f t="shared" si="134"/>
        <v>23</v>
      </c>
      <c r="AJ714">
        <f t="shared" si="135"/>
        <v>10</v>
      </c>
      <c r="AK714">
        <f t="shared" si="136"/>
        <v>3</v>
      </c>
      <c r="AL714">
        <f t="shared" si="137"/>
        <v>98</v>
      </c>
      <c r="AM714">
        <f t="shared" si="138"/>
        <v>3</v>
      </c>
      <c r="AN714">
        <f t="shared" si="139"/>
        <v>98</v>
      </c>
      <c r="AO714">
        <f t="shared" si="140"/>
        <v>17</v>
      </c>
      <c r="AP714">
        <f t="shared" si="141"/>
        <v>103</v>
      </c>
      <c r="AQ714">
        <f t="shared" si="142"/>
        <v>2</v>
      </c>
      <c r="AR714">
        <f t="shared" si="143"/>
        <v>96</v>
      </c>
    </row>
    <row r="715" spans="1:44">
      <c r="A715">
        <v>783</v>
      </c>
      <c r="B715">
        <v>725</v>
      </c>
      <c r="C715">
        <v>752</v>
      </c>
      <c r="D715">
        <v>680</v>
      </c>
      <c r="E715">
        <v>723</v>
      </c>
      <c r="F715">
        <v>737</v>
      </c>
      <c r="G715">
        <v>721</v>
      </c>
      <c r="H715">
        <v>692</v>
      </c>
      <c r="I715">
        <v>704</v>
      </c>
      <c r="J715">
        <v>741</v>
      </c>
      <c r="L715">
        <v>22</v>
      </c>
      <c r="M715">
        <v>10</v>
      </c>
      <c r="N715">
        <v>3</v>
      </c>
      <c r="O715">
        <v>4</v>
      </c>
      <c r="P715">
        <v>3</v>
      </c>
      <c r="Q715">
        <v>2</v>
      </c>
      <c r="R715">
        <v>17</v>
      </c>
      <c r="S715">
        <v>-3</v>
      </c>
      <c r="T715">
        <v>2</v>
      </c>
      <c r="U715">
        <v>5</v>
      </c>
      <c r="AI715">
        <f t="shared" si="134"/>
        <v>22</v>
      </c>
      <c r="AJ715">
        <f t="shared" si="135"/>
        <v>10</v>
      </c>
      <c r="AK715">
        <f t="shared" si="136"/>
        <v>3</v>
      </c>
      <c r="AL715">
        <f t="shared" si="137"/>
        <v>96</v>
      </c>
      <c r="AM715">
        <f t="shared" si="138"/>
        <v>3</v>
      </c>
      <c r="AN715">
        <f t="shared" si="139"/>
        <v>98</v>
      </c>
      <c r="AO715">
        <f t="shared" si="140"/>
        <v>17</v>
      </c>
      <c r="AP715">
        <f t="shared" si="141"/>
        <v>103</v>
      </c>
      <c r="AQ715">
        <f t="shared" si="142"/>
        <v>2</v>
      </c>
      <c r="AR715">
        <f t="shared" si="143"/>
        <v>95</v>
      </c>
    </row>
    <row r="716" spans="1:44">
      <c r="A716">
        <v>784</v>
      </c>
      <c r="B716">
        <v>725</v>
      </c>
      <c r="C716">
        <v>752</v>
      </c>
      <c r="D716">
        <v>680</v>
      </c>
      <c r="E716">
        <v>723</v>
      </c>
      <c r="F716">
        <v>736</v>
      </c>
      <c r="G716">
        <v>721</v>
      </c>
      <c r="H716">
        <v>692</v>
      </c>
      <c r="I716">
        <v>704</v>
      </c>
      <c r="J716">
        <v>740</v>
      </c>
      <c r="L716">
        <v>23</v>
      </c>
      <c r="M716">
        <v>10</v>
      </c>
      <c r="N716">
        <v>3</v>
      </c>
      <c r="O716">
        <v>4</v>
      </c>
      <c r="P716">
        <v>3</v>
      </c>
      <c r="Q716">
        <v>2</v>
      </c>
      <c r="R716">
        <v>17</v>
      </c>
      <c r="S716">
        <v>-3</v>
      </c>
      <c r="T716">
        <v>2</v>
      </c>
      <c r="U716">
        <v>4</v>
      </c>
      <c r="AI716">
        <f t="shared" si="134"/>
        <v>23</v>
      </c>
      <c r="AJ716">
        <f t="shared" si="135"/>
        <v>10</v>
      </c>
      <c r="AK716">
        <f t="shared" si="136"/>
        <v>3</v>
      </c>
      <c r="AL716">
        <f t="shared" si="137"/>
        <v>96</v>
      </c>
      <c r="AM716">
        <f t="shared" si="138"/>
        <v>3</v>
      </c>
      <c r="AN716">
        <f t="shared" si="139"/>
        <v>98</v>
      </c>
      <c r="AO716">
        <f t="shared" si="140"/>
        <v>17</v>
      </c>
      <c r="AP716">
        <f t="shared" si="141"/>
        <v>103</v>
      </c>
      <c r="AQ716">
        <f t="shared" si="142"/>
        <v>2</v>
      </c>
      <c r="AR716">
        <f t="shared" si="143"/>
        <v>96</v>
      </c>
    </row>
    <row r="717" spans="1:44">
      <c r="A717">
        <v>784</v>
      </c>
      <c r="B717">
        <v>725</v>
      </c>
      <c r="C717">
        <v>751</v>
      </c>
      <c r="D717">
        <v>680</v>
      </c>
      <c r="E717">
        <v>723</v>
      </c>
      <c r="F717">
        <v>736</v>
      </c>
      <c r="G717">
        <v>721</v>
      </c>
      <c r="H717">
        <v>692</v>
      </c>
      <c r="I717">
        <v>704</v>
      </c>
      <c r="J717">
        <v>740</v>
      </c>
      <c r="L717">
        <v>23</v>
      </c>
      <c r="M717">
        <v>10</v>
      </c>
      <c r="N717">
        <v>2</v>
      </c>
      <c r="O717">
        <v>4</v>
      </c>
      <c r="P717">
        <v>3</v>
      </c>
      <c r="Q717">
        <v>2</v>
      </c>
      <c r="R717">
        <v>17</v>
      </c>
      <c r="S717">
        <v>-3</v>
      </c>
      <c r="T717">
        <v>2</v>
      </c>
      <c r="U717">
        <v>4</v>
      </c>
      <c r="AI717">
        <f t="shared" si="134"/>
        <v>23</v>
      </c>
      <c r="AJ717">
        <f t="shared" si="135"/>
        <v>10</v>
      </c>
      <c r="AK717">
        <f t="shared" si="136"/>
        <v>2</v>
      </c>
      <c r="AL717">
        <f t="shared" si="137"/>
        <v>96</v>
      </c>
      <c r="AM717">
        <f t="shared" si="138"/>
        <v>3</v>
      </c>
      <c r="AN717">
        <f t="shared" si="139"/>
        <v>98</v>
      </c>
      <c r="AO717">
        <f t="shared" si="140"/>
        <v>17</v>
      </c>
      <c r="AP717">
        <f t="shared" si="141"/>
        <v>103</v>
      </c>
      <c r="AQ717">
        <f t="shared" si="142"/>
        <v>2</v>
      </c>
      <c r="AR717">
        <f t="shared" si="143"/>
        <v>96</v>
      </c>
    </row>
    <row r="718" spans="1:44">
      <c r="A718">
        <v>784</v>
      </c>
      <c r="B718">
        <v>725</v>
      </c>
      <c r="C718">
        <v>752</v>
      </c>
      <c r="D718">
        <v>680</v>
      </c>
      <c r="E718">
        <v>722</v>
      </c>
      <c r="F718">
        <v>736</v>
      </c>
      <c r="G718">
        <v>721</v>
      </c>
      <c r="H718">
        <v>692</v>
      </c>
      <c r="I718">
        <v>704</v>
      </c>
      <c r="J718">
        <v>740</v>
      </c>
      <c r="L718">
        <v>23</v>
      </c>
      <c r="M718">
        <v>10</v>
      </c>
      <c r="N718">
        <v>3</v>
      </c>
      <c r="O718">
        <v>4</v>
      </c>
      <c r="P718">
        <v>2</v>
      </c>
      <c r="Q718">
        <v>2</v>
      </c>
      <c r="R718">
        <v>17</v>
      </c>
      <c r="S718">
        <v>-3</v>
      </c>
      <c r="T718">
        <v>2</v>
      </c>
      <c r="U718">
        <v>4</v>
      </c>
      <c r="AI718">
        <f t="shared" si="134"/>
        <v>23</v>
      </c>
      <c r="AJ718">
        <f t="shared" si="135"/>
        <v>10</v>
      </c>
      <c r="AK718">
        <f t="shared" si="136"/>
        <v>3</v>
      </c>
      <c r="AL718">
        <f t="shared" si="137"/>
        <v>96</v>
      </c>
      <c r="AM718">
        <f t="shared" si="138"/>
        <v>2</v>
      </c>
      <c r="AN718">
        <f t="shared" si="139"/>
        <v>98</v>
      </c>
      <c r="AO718">
        <f t="shared" si="140"/>
        <v>17</v>
      </c>
      <c r="AP718">
        <f t="shared" si="141"/>
        <v>103</v>
      </c>
      <c r="AQ718">
        <f t="shared" si="142"/>
        <v>2</v>
      </c>
      <c r="AR718">
        <f t="shared" si="143"/>
        <v>96</v>
      </c>
    </row>
    <row r="719" spans="1:44">
      <c r="A719">
        <v>784</v>
      </c>
      <c r="B719">
        <v>725</v>
      </c>
      <c r="C719">
        <v>752</v>
      </c>
      <c r="D719">
        <v>680</v>
      </c>
      <c r="E719">
        <v>723</v>
      </c>
      <c r="F719">
        <v>737</v>
      </c>
      <c r="G719">
        <v>721</v>
      </c>
      <c r="H719">
        <v>692</v>
      </c>
      <c r="I719">
        <v>704</v>
      </c>
      <c r="J719">
        <v>740</v>
      </c>
      <c r="L719">
        <v>23</v>
      </c>
      <c r="M719">
        <v>10</v>
      </c>
      <c r="N719">
        <v>3</v>
      </c>
      <c r="O719">
        <v>4</v>
      </c>
      <c r="P719">
        <v>3</v>
      </c>
      <c r="Q719">
        <v>2</v>
      </c>
      <c r="R719">
        <v>17</v>
      </c>
      <c r="S719">
        <v>-3</v>
      </c>
      <c r="T719">
        <v>2</v>
      </c>
      <c r="U719">
        <v>4</v>
      </c>
      <c r="AI719">
        <f t="shared" si="134"/>
        <v>23</v>
      </c>
      <c r="AJ719">
        <f t="shared" si="135"/>
        <v>10</v>
      </c>
      <c r="AK719">
        <f t="shared" si="136"/>
        <v>3</v>
      </c>
      <c r="AL719">
        <f t="shared" si="137"/>
        <v>96</v>
      </c>
      <c r="AM719">
        <f t="shared" si="138"/>
        <v>3</v>
      </c>
      <c r="AN719">
        <f t="shared" si="139"/>
        <v>98</v>
      </c>
      <c r="AO719">
        <f t="shared" si="140"/>
        <v>17</v>
      </c>
      <c r="AP719">
        <f t="shared" si="141"/>
        <v>103</v>
      </c>
      <c r="AQ719">
        <f t="shared" si="142"/>
        <v>2</v>
      </c>
      <c r="AR719">
        <f t="shared" si="143"/>
        <v>96</v>
      </c>
    </row>
    <row r="720" spans="1:44">
      <c r="A720">
        <v>784</v>
      </c>
      <c r="B720">
        <v>725</v>
      </c>
      <c r="C720">
        <v>752</v>
      </c>
      <c r="D720">
        <v>680</v>
      </c>
      <c r="E720">
        <v>723</v>
      </c>
      <c r="F720">
        <v>736</v>
      </c>
      <c r="G720">
        <v>721</v>
      </c>
      <c r="H720">
        <v>692</v>
      </c>
      <c r="I720">
        <v>704</v>
      </c>
      <c r="J720">
        <v>741</v>
      </c>
      <c r="L720">
        <v>23</v>
      </c>
      <c r="M720">
        <v>10</v>
      </c>
      <c r="N720">
        <v>3</v>
      </c>
      <c r="O720">
        <v>4</v>
      </c>
      <c r="P720">
        <v>3</v>
      </c>
      <c r="Q720">
        <v>2</v>
      </c>
      <c r="R720">
        <v>17</v>
      </c>
      <c r="S720">
        <v>-3</v>
      </c>
      <c r="T720">
        <v>2</v>
      </c>
      <c r="U720">
        <v>5</v>
      </c>
      <c r="AI720">
        <f t="shared" si="134"/>
        <v>23</v>
      </c>
      <c r="AJ720">
        <f t="shared" si="135"/>
        <v>10</v>
      </c>
      <c r="AK720">
        <f t="shared" si="136"/>
        <v>3</v>
      </c>
      <c r="AL720">
        <f t="shared" si="137"/>
        <v>96</v>
      </c>
      <c r="AM720">
        <f t="shared" si="138"/>
        <v>3</v>
      </c>
      <c r="AN720">
        <f t="shared" si="139"/>
        <v>98</v>
      </c>
      <c r="AO720">
        <f t="shared" si="140"/>
        <v>17</v>
      </c>
      <c r="AP720">
        <f t="shared" si="141"/>
        <v>103</v>
      </c>
      <c r="AQ720">
        <f t="shared" si="142"/>
        <v>2</v>
      </c>
      <c r="AR720">
        <f t="shared" si="143"/>
        <v>95</v>
      </c>
    </row>
    <row r="721" spans="1:44">
      <c r="A721">
        <v>784</v>
      </c>
      <c r="B721">
        <v>725</v>
      </c>
      <c r="C721">
        <v>752</v>
      </c>
      <c r="D721">
        <v>680</v>
      </c>
      <c r="E721">
        <v>723</v>
      </c>
      <c r="F721">
        <v>736</v>
      </c>
      <c r="G721">
        <v>721</v>
      </c>
      <c r="H721">
        <v>693</v>
      </c>
      <c r="I721">
        <v>704</v>
      </c>
      <c r="J721">
        <v>741</v>
      </c>
      <c r="L721">
        <v>23</v>
      </c>
      <c r="M721">
        <v>10</v>
      </c>
      <c r="N721">
        <v>3</v>
      </c>
      <c r="O721">
        <v>4</v>
      </c>
      <c r="P721">
        <v>3</v>
      </c>
      <c r="Q721">
        <v>2</v>
      </c>
      <c r="R721">
        <v>17</v>
      </c>
      <c r="S721">
        <v>-1</v>
      </c>
      <c r="T721">
        <v>2</v>
      </c>
      <c r="U721">
        <v>5</v>
      </c>
      <c r="AI721">
        <f t="shared" si="134"/>
        <v>23</v>
      </c>
      <c r="AJ721">
        <f t="shared" si="135"/>
        <v>10</v>
      </c>
      <c r="AK721">
        <f t="shared" si="136"/>
        <v>3</v>
      </c>
      <c r="AL721">
        <f t="shared" si="137"/>
        <v>96</v>
      </c>
      <c r="AM721">
        <f t="shared" si="138"/>
        <v>3</v>
      </c>
      <c r="AN721">
        <f t="shared" si="139"/>
        <v>98</v>
      </c>
      <c r="AO721">
        <f t="shared" si="140"/>
        <v>17</v>
      </c>
      <c r="AP721">
        <f t="shared" si="141"/>
        <v>101</v>
      </c>
      <c r="AQ721">
        <f t="shared" si="142"/>
        <v>2</v>
      </c>
      <c r="AR721">
        <f t="shared" si="143"/>
        <v>95</v>
      </c>
    </row>
    <row r="722" spans="1:44">
      <c r="A722">
        <v>784</v>
      </c>
      <c r="B722">
        <v>725</v>
      </c>
      <c r="C722">
        <v>752</v>
      </c>
      <c r="D722">
        <v>680</v>
      </c>
      <c r="E722">
        <v>723</v>
      </c>
      <c r="F722">
        <v>737</v>
      </c>
      <c r="G722">
        <v>721</v>
      </c>
      <c r="H722">
        <v>692</v>
      </c>
      <c r="I722">
        <v>704</v>
      </c>
      <c r="J722">
        <v>740</v>
      </c>
      <c r="L722">
        <v>23</v>
      </c>
      <c r="M722">
        <v>10</v>
      </c>
      <c r="N722">
        <v>3</v>
      </c>
      <c r="O722">
        <v>4</v>
      </c>
      <c r="P722">
        <v>3</v>
      </c>
      <c r="Q722">
        <v>2</v>
      </c>
      <c r="R722">
        <v>17</v>
      </c>
      <c r="S722">
        <v>-3</v>
      </c>
      <c r="T722">
        <v>2</v>
      </c>
      <c r="U722">
        <v>4</v>
      </c>
      <c r="AI722">
        <f t="shared" si="134"/>
        <v>23</v>
      </c>
      <c r="AJ722">
        <f t="shared" si="135"/>
        <v>10</v>
      </c>
      <c r="AK722">
        <f t="shared" si="136"/>
        <v>3</v>
      </c>
      <c r="AL722">
        <f t="shared" si="137"/>
        <v>96</v>
      </c>
      <c r="AM722">
        <f t="shared" si="138"/>
        <v>3</v>
      </c>
      <c r="AN722">
        <f t="shared" si="139"/>
        <v>98</v>
      </c>
      <c r="AO722">
        <f t="shared" si="140"/>
        <v>17</v>
      </c>
      <c r="AP722">
        <f t="shared" si="141"/>
        <v>103</v>
      </c>
      <c r="AQ722">
        <f t="shared" si="142"/>
        <v>2</v>
      </c>
      <c r="AR722">
        <f t="shared" si="143"/>
        <v>96</v>
      </c>
    </row>
    <row r="723" spans="1:44">
      <c r="A723">
        <v>784</v>
      </c>
      <c r="B723">
        <v>725</v>
      </c>
      <c r="C723">
        <v>752</v>
      </c>
      <c r="D723">
        <v>680</v>
      </c>
      <c r="E723">
        <v>723</v>
      </c>
      <c r="F723">
        <v>737</v>
      </c>
      <c r="G723">
        <v>721</v>
      </c>
      <c r="H723">
        <v>692</v>
      </c>
      <c r="I723">
        <v>704</v>
      </c>
      <c r="J723">
        <v>741</v>
      </c>
      <c r="L723">
        <v>23</v>
      </c>
      <c r="M723">
        <v>10</v>
      </c>
      <c r="N723">
        <v>3</v>
      </c>
      <c r="O723">
        <v>4</v>
      </c>
      <c r="P723">
        <v>3</v>
      </c>
      <c r="Q723">
        <v>2</v>
      </c>
      <c r="R723">
        <v>17</v>
      </c>
      <c r="S723">
        <v>-3</v>
      </c>
      <c r="T723">
        <v>2</v>
      </c>
      <c r="U723">
        <v>5</v>
      </c>
      <c r="AI723">
        <f t="shared" si="134"/>
        <v>23</v>
      </c>
      <c r="AJ723">
        <f t="shared" si="135"/>
        <v>10</v>
      </c>
      <c r="AK723">
        <f t="shared" si="136"/>
        <v>3</v>
      </c>
      <c r="AL723">
        <f t="shared" si="137"/>
        <v>96</v>
      </c>
      <c r="AM723">
        <f t="shared" si="138"/>
        <v>3</v>
      </c>
      <c r="AN723">
        <f t="shared" si="139"/>
        <v>98</v>
      </c>
      <c r="AO723">
        <f t="shared" si="140"/>
        <v>17</v>
      </c>
      <c r="AP723">
        <f t="shared" si="141"/>
        <v>103</v>
      </c>
      <c r="AQ723">
        <f t="shared" si="142"/>
        <v>2</v>
      </c>
      <c r="AR723">
        <f t="shared" si="143"/>
        <v>95</v>
      </c>
    </row>
    <row r="724" spans="1:44">
      <c r="A724">
        <v>784</v>
      </c>
      <c r="B724">
        <v>725</v>
      </c>
      <c r="C724">
        <v>752</v>
      </c>
      <c r="D724">
        <v>680</v>
      </c>
      <c r="E724">
        <v>723</v>
      </c>
      <c r="F724">
        <v>737</v>
      </c>
      <c r="G724">
        <v>721</v>
      </c>
      <c r="H724">
        <v>692</v>
      </c>
      <c r="I724">
        <v>704</v>
      </c>
      <c r="J724">
        <v>741</v>
      </c>
      <c r="L724">
        <v>23</v>
      </c>
      <c r="M724">
        <v>10</v>
      </c>
      <c r="N724">
        <v>3</v>
      </c>
      <c r="O724">
        <v>4</v>
      </c>
      <c r="P724">
        <v>3</v>
      </c>
      <c r="Q724">
        <v>2</v>
      </c>
      <c r="R724">
        <v>17</v>
      </c>
      <c r="S724">
        <v>-3</v>
      </c>
      <c r="T724">
        <v>2</v>
      </c>
      <c r="U724">
        <v>5</v>
      </c>
      <c r="AI724">
        <f t="shared" si="134"/>
        <v>23</v>
      </c>
      <c r="AJ724">
        <f t="shared" si="135"/>
        <v>10</v>
      </c>
      <c r="AK724">
        <f t="shared" si="136"/>
        <v>3</v>
      </c>
      <c r="AL724">
        <f t="shared" si="137"/>
        <v>96</v>
      </c>
      <c r="AM724">
        <f t="shared" si="138"/>
        <v>3</v>
      </c>
      <c r="AN724">
        <f t="shared" si="139"/>
        <v>98</v>
      </c>
      <c r="AO724">
        <f t="shared" si="140"/>
        <v>17</v>
      </c>
      <c r="AP724">
        <f t="shared" si="141"/>
        <v>103</v>
      </c>
      <c r="AQ724">
        <f t="shared" si="142"/>
        <v>2</v>
      </c>
      <c r="AR724">
        <f t="shared" si="143"/>
        <v>95</v>
      </c>
    </row>
    <row r="725" spans="1:44">
      <c r="A725">
        <v>784</v>
      </c>
      <c r="B725">
        <v>725</v>
      </c>
      <c r="C725">
        <v>751</v>
      </c>
      <c r="D725">
        <v>680</v>
      </c>
      <c r="E725">
        <v>722</v>
      </c>
      <c r="F725">
        <v>737</v>
      </c>
      <c r="G725">
        <v>721</v>
      </c>
      <c r="H725">
        <v>693</v>
      </c>
      <c r="I725">
        <v>704</v>
      </c>
      <c r="J725">
        <v>741</v>
      </c>
      <c r="L725">
        <v>23</v>
      </c>
      <c r="M725">
        <v>10</v>
      </c>
      <c r="N725">
        <v>2</v>
      </c>
      <c r="O725">
        <v>4</v>
      </c>
      <c r="P725">
        <v>2</v>
      </c>
      <c r="Q725">
        <v>2</v>
      </c>
      <c r="R725">
        <v>17</v>
      </c>
      <c r="S725">
        <v>-1</v>
      </c>
      <c r="T725">
        <v>2</v>
      </c>
      <c r="U725">
        <v>5</v>
      </c>
      <c r="AI725">
        <f t="shared" si="134"/>
        <v>23</v>
      </c>
      <c r="AJ725">
        <f t="shared" si="135"/>
        <v>10</v>
      </c>
      <c r="AK725">
        <f t="shared" si="136"/>
        <v>2</v>
      </c>
      <c r="AL725">
        <f t="shared" si="137"/>
        <v>96</v>
      </c>
      <c r="AM725">
        <f t="shared" si="138"/>
        <v>2</v>
      </c>
      <c r="AN725">
        <f t="shared" si="139"/>
        <v>98</v>
      </c>
      <c r="AO725">
        <f t="shared" si="140"/>
        <v>17</v>
      </c>
      <c r="AP725">
        <f t="shared" si="141"/>
        <v>101</v>
      </c>
      <c r="AQ725">
        <f t="shared" si="142"/>
        <v>2</v>
      </c>
      <c r="AR725">
        <f t="shared" si="143"/>
        <v>95</v>
      </c>
    </row>
    <row r="726" spans="1:44">
      <c r="A726">
        <v>783</v>
      </c>
      <c r="B726">
        <v>725</v>
      </c>
      <c r="C726">
        <v>751</v>
      </c>
      <c r="D726">
        <v>680</v>
      </c>
      <c r="E726">
        <v>722</v>
      </c>
      <c r="F726">
        <v>737</v>
      </c>
      <c r="G726">
        <v>721</v>
      </c>
      <c r="H726">
        <v>692</v>
      </c>
      <c r="I726">
        <v>704</v>
      </c>
      <c r="J726">
        <v>740</v>
      </c>
      <c r="L726">
        <v>22</v>
      </c>
      <c r="M726">
        <v>10</v>
      </c>
      <c r="N726">
        <v>2</v>
      </c>
      <c r="O726">
        <v>4</v>
      </c>
      <c r="P726">
        <v>2</v>
      </c>
      <c r="Q726">
        <v>2</v>
      </c>
      <c r="R726">
        <v>17</v>
      </c>
      <c r="S726">
        <v>-3</v>
      </c>
      <c r="T726">
        <v>2</v>
      </c>
      <c r="U726">
        <v>4</v>
      </c>
      <c r="AI726">
        <f t="shared" si="134"/>
        <v>22</v>
      </c>
      <c r="AJ726">
        <f t="shared" si="135"/>
        <v>10</v>
      </c>
      <c r="AK726">
        <f t="shared" si="136"/>
        <v>2</v>
      </c>
      <c r="AL726">
        <f t="shared" si="137"/>
        <v>96</v>
      </c>
      <c r="AM726">
        <f t="shared" si="138"/>
        <v>2</v>
      </c>
      <c r="AN726">
        <f t="shared" si="139"/>
        <v>98</v>
      </c>
      <c r="AO726">
        <f t="shared" si="140"/>
        <v>17</v>
      </c>
      <c r="AP726">
        <f t="shared" si="141"/>
        <v>103</v>
      </c>
      <c r="AQ726">
        <f t="shared" si="142"/>
        <v>2</v>
      </c>
      <c r="AR726">
        <f t="shared" si="143"/>
        <v>96</v>
      </c>
    </row>
    <row r="727" spans="1:44">
      <c r="A727">
        <v>783</v>
      </c>
      <c r="B727">
        <v>725</v>
      </c>
      <c r="C727">
        <v>751</v>
      </c>
      <c r="D727">
        <v>680</v>
      </c>
      <c r="E727">
        <v>722</v>
      </c>
      <c r="F727">
        <v>737</v>
      </c>
      <c r="G727">
        <v>721</v>
      </c>
      <c r="H727">
        <v>692</v>
      </c>
      <c r="I727">
        <v>704</v>
      </c>
      <c r="J727">
        <v>741</v>
      </c>
      <c r="L727">
        <v>22</v>
      </c>
      <c r="M727">
        <v>10</v>
      </c>
      <c r="N727">
        <v>2</v>
      </c>
      <c r="O727">
        <v>4</v>
      </c>
      <c r="P727">
        <v>2</v>
      </c>
      <c r="Q727">
        <v>2</v>
      </c>
      <c r="R727">
        <v>17</v>
      </c>
      <c r="S727">
        <v>-3</v>
      </c>
      <c r="T727">
        <v>2</v>
      </c>
      <c r="U727">
        <v>5</v>
      </c>
      <c r="AI727">
        <f t="shared" si="134"/>
        <v>22</v>
      </c>
      <c r="AJ727">
        <f t="shared" si="135"/>
        <v>10</v>
      </c>
      <c r="AK727">
        <f t="shared" si="136"/>
        <v>2</v>
      </c>
      <c r="AL727">
        <f t="shared" si="137"/>
        <v>96</v>
      </c>
      <c r="AM727">
        <f t="shared" si="138"/>
        <v>2</v>
      </c>
      <c r="AN727">
        <f t="shared" si="139"/>
        <v>98</v>
      </c>
      <c r="AO727">
        <f t="shared" si="140"/>
        <v>17</v>
      </c>
      <c r="AP727">
        <f t="shared" si="141"/>
        <v>103</v>
      </c>
      <c r="AQ727">
        <f t="shared" si="142"/>
        <v>2</v>
      </c>
      <c r="AR727">
        <f t="shared" si="143"/>
        <v>95</v>
      </c>
    </row>
    <row r="728" spans="1:44">
      <c r="A728">
        <v>784</v>
      </c>
      <c r="B728">
        <v>726</v>
      </c>
      <c r="C728">
        <v>752</v>
      </c>
      <c r="D728">
        <v>680</v>
      </c>
      <c r="E728">
        <v>722</v>
      </c>
      <c r="F728">
        <v>737</v>
      </c>
      <c r="G728">
        <v>721</v>
      </c>
      <c r="H728">
        <v>692</v>
      </c>
      <c r="I728">
        <v>704</v>
      </c>
      <c r="J728">
        <v>741</v>
      </c>
      <c r="L728">
        <v>23</v>
      </c>
      <c r="M728">
        <v>10</v>
      </c>
      <c r="N728">
        <v>3</v>
      </c>
      <c r="O728">
        <v>4</v>
      </c>
      <c r="P728">
        <v>2</v>
      </c>
      <c r="Q728">
        <v>2</v>
      </c>
      <c r="R728">
        <v>17</v>
      </c>
      <c r="S728">
        <v>-3</v>
      </c>
      <c r="T728">
        <v>2</v>
      </c>
      <c r="U728">
        <v>5</v>
      </c>
      <c r="AI728">
        <f t="shared" si="134"/>
        <v>23</v>
      </c>
      <c r="AJ728">
        <f t="shared" si="135"/>
        <v>10</v>
      </c>
      <c r="AK728">
        <f t="shared" si="136"/>
        <v>3</v>
      </c>
      <c r="AL728">
        <f t="shared" si="137"/>
        <v>96</v>
      </c>
      <c r="AM728">
        <f t="shared" si="138"/>
        <v>2</v>
      </c>
      <c r="AN728">
        <f t="shared" si="139"/>
        <v>98</v>
      </c>
      <c r="AO728">
        <f t="shared" si="140"/>
        <v>17</v>
      </c>
      <c r="AP728">
        <f t="shared" si="141"/>
        <v>103</v>
      </c>
      <c r="AQ728">
        <f t="shared" si="142"/>
        <v>2</v>
      </c>
      <c r="AR728">
        <f t="shared" si="143"/>
        <v>95</v>
      </c>
    </row>
    <row r="729" spans="1:44">
      <c r="A729">
        <v>784</v>
      </c>
      <c r="B729">
        <v>726</v>
      </c>
      <c r="C729">
        <v>751</v>
      </c>
      <c r="D729">
        <v>680</v>
      </c>
      <c r="E729">
        <v>722</v>
      </c>
      <c r="F729">
        <v>736</v>
      </c>
      <c r="G729">
        <v>721</v>
      </c>
      <c r="H729">
        <v>692</v>
      </c>
      <c r="I729">
        <v>704</v>
      </c>
      <c r="J729">
        <v>741</v>
      </c>
      <c r="L729">
        <v>23</v>
      </c>
      <c r="M729">
        <v>10</v>
      </c>
      <c r="N729">
        <v>2</v>
      </c>
      <c r="O729">
        <v>4</v>
      </c>
      <c r="P729">
        <v>2</v>
      </c>
      <c r="Q729">
        <v>2</v>
      </c>
      <c r="R729">
        <v>17</v>
      </c>
      <c r="S729">
        <v>-3</v>
      </c>
      <c r="T729">
        <v>2</v>
      </c>
      <c r="U729">
        <v>5</v>
      </c>
      <c r="AI729">
        <f t="shared" si="134"/>
        <v>23</v>
      </c>
      <c r="AJ729">
        <f t="shared" si="135"/>
        <v>10</v>
      </c>
      <c r="AK729">
        <f t="shared" si="136"/>
        <v>2</v>
      </c>
      <c r="AL729">
        <f t="shared" si="137"/>
        <v>96</v>
      </c>
      <c r="AM729">
        <f t="shared" si="138"/>
        <v>2</v>
      </c>
      <c r="AN729">
        <f t="shared" si="139"/>
        <v>98</v>
      </c>
      <c r="AO729">
        <f t="shared" si="140"/>
        <v>17</v>
      </c>
      <c r="AP729">
        <f t="shared" si="141"/>
        <v>103</v>
      </c>
      <c r="AQ729">
        <f t="shared" si="142"/>
        <v>2</v>
      </c>
      <c r="AR729">
        <f t="shared" si="143"/>
        <v>95</v>
      </c>
    </row>
    <row r="730" spans="1:44">
      <c r="A730">
        <v>785</v>
      </c>
      <c r="B730">
        <v>725</v>
      </c>
      <c r="C730">
        <v>751</v>
      </c>
      <c r="D730">
        <v>680</v>
      </c>
      <c r="E730">
        <v>722</v>
      </c>
      <c r="F730">
        <v>736</v>
      </c>
      <c r="G730">
        <v>721</v>
      </c>
      <c r="H730">
        <v>692</v>
      </c>
      <c r="I730">
        <v>704</v>
      </c>
      <c r="J730">
        <v>741</v>
      </c>
      <c r="L730">
        <v>24</v>
      </c>
      <c r="M730">
        <v>10</v>
      </c>
      <c r="N730">
        <v>2</v>
      </c>
      <c r="O730">
        <v>4</v>
      </c>
      <c r="P730">
        <v>2</v>
      </c>
      <c r="Q730">
        <v>2</v>
      </c>
      <c r="R730">
        <v>17</v>
      </c>
      <c r="S730">
        <v>-3</v>
      </c>
      <c r="T730">
        <v>2</v>
      </c>
      <c r="U730">
        <v>5</v>
      </c>
      <c r="AI730">
        <f t="shared" si="134"/>
        <v>24</v>
      </c>
      <c r="AJ730">
        <f t="shared" si="135"/>
        <v>10</v>
      </c>
      <c r="AK730">
        <f t="shared" si="136"/>
        <v>2</v>
      </c>
      <c r="AL730">
        <f t="shared" si="137"/>
        <v>96</v>
      </c>
      <c r="AM730">
        <f t="shared" si="138"/>
        <v>2</v>
      </c>
      <c r="AN730">
        <f t="shared" si="139"/>
        <v>98</v>
      </c>
      <c r="AO730">
        <f t="shared" si="140"/>
        <v>17</v>
      </c>
      <c r="AP730">
        <f t="shared" si="141"/>
        <v>103</v>
      </c>
      <c r="AQ730">
        <f t="shared" si="142"/>
        <v>2</v>
      </c>
      <c r="AR730">
        <f t="shared" si="143"/>
        <v>95</v>
      </c>
    </row>
    <row r="731" spans="1:44">
      <c r="A731">
        <v>784</v>
      </c>
      <c r="B731">
        <v>725</v>
      </c>
      <c r="C731">
        <v>751</v>
      </c>
      <c r="D731">
        <v>680</v>
      </c>
      <c r="E731">
        <v>722</v>
      </c>
      <c r="F731">
        <v>737</v>
      </c>
      <c r="G731">
        <v>721</v>
      </c>
      <c r="H731">
        <v>693</v>
      </c>
      <c r="I731">
        <v>704</v>
      </c>
      <c r="J731">
        <v>741</v>
      </c>
      <c r="L731">
        <v>23</v>
      </c>
      <c r="M731">
        <v>10</v>
      </c>
      <c r="N731">
        <v>2</v>
      </c>
      <c r="O731">
        <v>4</v>
      </c>
      <c r="P731">
        <v>2</v>
      </c>
      <c r="Q731">
        <v>2</v>
      </c>
      <c r="R731">
        <v>17</v>
      </c>
      <c r="S731">
        <v>-1</v>
      </c>
      <c r="T731">
        <v>2</v>
      </c>
      <c r="U731">
        <v>5</v>
      </c>
      <c r="AI731">
        <f t="shared" si="134"/>
        <v>23</v>
      </c>
      <c r="AJ731">
        <f t="shared" si="135"/>
        <v>10</v>
      </c>
      <c r="AK731">
        <f t="shared" si="136"/>
        <v>2</v>
      </c>
      <c r="AL731">
        <f t="shared" si="137"/>
        <v>96</v>
      </c>
      <c r="AM731">
        <f t="shared" si="138"/>
        <v>2</v>
      </c>
      <c r="AN731">
        <f t="shared" si="139"/>
        <v>98</v>
      </c>
      <c r="AO731">
        <f t="shared" si="140"/>
        <v>17</v>
      </c>
      <c r="AP731">
        <f t="shared" si="141"/>
        <v>101</v>
      </c>
      <c r="AQ731">
        <f t="shared" si="142"/>
        <v>2</v>
      </c>
      <c r="AR731">
        <f t="shared" si="143"/>
        <v>95</v>
      </c>
    </row>
    <row r="732" spans="1:44">
      <c r="A732">
        <v>783</v>
      </c>
      <c r="B732">
        <v>726</v>
      </c>
      <c r="C732">
        <v>751</v>
      </c>
      <c r="D732">
        <v>681</v>
      </c>
      <c r="E732">
        <v>722</v>
      </c>
      <c r="F732">
        <v>737</v>
      </c>
      <c r="G732">
        <v>720</v>
      </c>
      <c r="H732">
        <v>692</v>
      </c>
      <c r="I732">
        <v>704</v>
      </c>
      <c r="J732">
        <v>740</v>
      </c>
      <c r="L732">
        <v>22</v>
      </c>
      <c r="M732">
        <v>10</v>
      </c>
      <c r="N732">
        <v>2</v>
      </c>
      <c r="O732">
        <v>7</v>
      </c>
      <c r="P732">
        <v>2</v>
      </c>
      <c r="Q732">
        <v>2</v>
      </c>
      <c r="R732">
        <v>16</v>
      </c>
      <c r="S732">
        <v>-3</v>
      </c>
      <c r="T732">
        <v>2</v>
      </c>
      <c r="U732">
        <v>4</v>
      </c>
      <c r="AI732">
        <f t="shared" si="134"/>
        <v>22</v>
      </c>
      <c r="AJ732">
        <f t="shared" si="135"/>
        <v>10</v>
      </c>
      <c r="AK732">
        <f t="shared" si="136"/>
        <v>2</v>
      </c>
      <c r="AL732">
        <f t="shared" si="137"/>
        <v>93</v>
      </c>
      <c r="AM732">
        <f t="shared" si="138"/>
        <v>2</v>
      </c>
      <c r="AN732">
        <f t="shared" si="139"/>
        <v>98</v>
      </c>
      <c r="AO732">
        <f t="shared" si="140"/>
        <v>16</v>
      </c>
      <c r="AP732">
        <f t="shared" si="141"/>
        <v>103</v>
      </c>
      <c r="AQ732">
        <f t="shared" si="142"/>
        <v>2</v>
      </c>
      <c r="AR732">
        <f t="shared" si="143"/>
        <v>96</v>
      </c>
    </row>
    <row r="733" spans="1:44">
      <c r="A733">
        <v>783</v>
      </c>
      <c r="B733">
        <v>726</v>
      </c>
      <c r="C733">
        <v>751</v>
      </c>
      <c r="D733">
        <v>680</v>
      </c>
      <c r="E733">
        <v>721</v>
      </c>
      <c r="F733">
        <v>737</v>
      </c>
      <c r="G733">
        <v>721</v>
      </c>
      <c r="H733">
        <v>693</v>
      </c>
      <c r="I733">
        <v>704</v>
      </c>
      <c r="J733">
        <v>741</v>
      </c>
      <c r="L733">
        <v>22</v>
      </c>
      <c r="M733">
        <v>10</v>
      </c>
      <c r="N733">
        <v>2</v>
      </c>
      <c r="O733">
        <v>4</v>
      </c>
      <c r="P733">
        <v>2</v>
      </c>
      <c r="Q733">
        <v>2</v>
      </c>
      <c r="R733">
        <v>17</v>
      </c>
      <c r="S733">
        <v>-1</v>
      </c>
      <c r="T733">
        <v>2</v>
      </c>
      <c r="U733">
        <v>5</v>
      </c>
      <c r="AI733">
        <f t="shared" si="134"/>
        <v>22</v>
      </c>
      <c r="AJ733">
        <f t="shared" si="135"/>
        <v>10</v>
      </c>
      <c r="AK733">
        <f t="shared" si="136"/>
        <v>2</v>
      </c>
      <c r="AL733">
        <f t="shared" si="137"/>
        <v>96</v>
      </c>
      <c r="AM733">
        <f t="shared" si="138"/>
        <v>2</v>
      </c>
      <c r="AN733">
        <f t="shared" si="139"/>
        <v>98</v>
      </c>
      <c r="AO733">
        <f t="shared" si="140"/>
        <v>17</v>
      </c>
      <c r="AP733">
        <f t="shared" si="141"/>
        <v>101</v>
      </c>
      <c r="AQ733">
        <f t="shared" si="142"/>
        <v>2</v>
      </c>
      <c r="AR733">
        <f t="shared" si="143"/>
        <v>95</v>
      </c>
    </row>
    <row r="734" spans="1:44">
      <c r="A734">
        <v>784</v>
      </c>
      <c r="B734">
        <v>726</v>
      </c>
      <c r="C734">
        <v>751</v>
      </c>
      <c r="D734">
        <v>680</v>
      </c>
      <c r="E734">
        <v>722</v>
      </c>
      <c r="F734">
        <v>737</v>
      </c>
      <c r="G734">
        <v>721</v>
      </c>
      <c r="H734">
        <v>692</v>
      </c>
      <c r="I734">
        <v>704</v>
      </c>
      <c r="J734">
        <v>741</v>
      </c>
      <c r="L734">
        <v>23</v>
      </c>
      <c r="M734">
        <v>10</v>
      </c>
      <c r="N734">
        <v>2</v>
      </c>
      <c r="O734">
        <v>4</v>
      </c>
      <c r="P734">
        <v>2</v>
      </c>
      <c r="Q734">
        <v>2</v>
      </c>
      <c r="R734">
        <v>17</v>
      </c>
      <c r="S734">
        <v>-3</v>
      </c>
      <c r="T734">
        <v>2</v>
      </c>
      <c r="U734">
        <v>5</v>
      </c>
      <c r="AI734">
        <f t="shared" si="134"/>
        <v>23</v>
      </c>
      <c r="AJ734">
        <f t="shared" si="135"/>
        <v>10</v>
      </c>
      <c r="AK734">
        <f t="shared" si="136"/>
        <v>2</v>
      </c>
      <c r="AL734">
        <f t="shared" si="137"/>
        <v>96</v>
      </c>
      <c r="AM734">
        <f t="shared" si="138"/>
        <v>2</v>
      </c>
      <c r="AN734">
        <f t="shared" si="139"/>
        <v>98</v>
      </c>
      <c r="AO734">
        <f t="shared" si="140"/>
        <v>17</v>
      </c>
      <c r="AP734">
        <f t="shared" si="141"/>
        <v>103</v>
      </c>
      <c r="AQ734">
        <f t="shared" si="142"/>
        <v>2</v>
      </c>
      <c r="AR734">
        <f t="shared" si="143"/>
        <v>95</v>
      </c>
    </row>
    <row r="735" spans="1:44">
      <c r="A735">
        <v>784</v>
      </c>
      <c r="B735">
        <v>725</v>
      </c>
      <c r="C735">
        <v>751</v>
      </c>
      <c r="D735">
        <v>680</v>
      </c>
      <c r="E735">
        <v>722</v>
      </c>
      <c r="F735">
        <v>737</v>
      </c>
      <c r="G735">
        <v>721</v>
      </c>
      <c r="H735">
        <v>692</v>
      </c>
      <c r="I735">
        <v>704</v>
      </c>
      <c r="J735">
        <v>741</v>
      </c>
      <c r="L735">
        <v>23</v>
      </c>
      <c r="M735">
        <v>10</v>
      </c>
      <c r="N735">
        <v>2</v>
      </c>
      <c r="O735">
        <v>4</v>
      </c>
      <c r="P735">
        <v>2</v>
      </c>
      <c r="Q735">
        <v>2</v>
      </c>
      <c r="R735">
        <v>17</v>
      </c>
      <c r="S735">
        <v>-3</v>
      </c>
      <c r="T735">
        <v>2</v>
      </c>
      <c r="U735">
        <v>5</v>
      </c>
      <c r="AI735">
        <f t="shared" si="134"/>
        <v>23</v>
      </c>
      <c r="AJ735">
        <f t="shared" si="135"/>
        <v>10</v>
      </c>
      <c r="AK735">
        <f t="shared" si="136"/>
        <v>2</v>
      </c>
      <c r="AL735">
        <f t="shared" si="137"/>
        <v>96</v>
      </c>
      <c r="AM735">
        <f t="shared" si="138"/>
        <v>2</v>
      </c>
      <c r="AN735">
        <f t="shared" si="139"/>
        <v>98</v>
      </c>
      <c r="AO735">
        <f t="shared" si="140"/>
        <v>17</v>
      </c>
      <c r="AP735">
        <f t="shared" si="141"/>
        <v>103</v>
      </c>
      <c r="AQ735">
        <f t="shared" si="142"/>
        <v>2</v>
      </c>
      <c r="AR735">
        <f t="shared" si="143"/>
        <v>95</v>
      </c>
    </row>
    <row r="736" spans="1:44">
      <c r="A736">
        <v>783</v>
      </c>
      <c r="B736">
        <v>725</v>
      </c>
      <c r="C736">
        <v>751</v>
      </c>
      <c r="D736">
        <v>681</v>
      </c>
      <c r="E736">
        <v>722</v>
      </c>
      <c r="F736">
        <v>737</v>
      </c>
      <c r="G736">
        <v>721</v>
      </c>
      <c r="H736">
        <v>692</v>
      </c>
      <c r="I736">
        <v>704</v>
      </c>
      <c r="J736">
        <v>741</v>
      </c>
      <c r="L736">
        <v>22</v>
      </c>
      <c r="M736">
        <v>10</v>
      </c>
      <c r="N736">
        <v>2</v>
      </c>
      <c r="O736">
        <v>7</v>
      </c>
      <c r="P736">
        <v>2</v>
      </c>
      <c r="Q736">
        <v>2</v>
      </c>
      <c r="R736">
        <v>17</v>
      </c>
      <c r="S736">
        <v>-3</v>
      </c>
      <c r="T736">
        <v>2</v>
      </c>
      <c r="U736">
        <v>5</v>
      </c>
      <c r="AI736">
        <f t="shared" si="134"/>
        <v>22</v>
      </c>
      <c r="AJ736">
        <f t="shared" si="135"/>
        <v>10</v>
      </c>
      <c r="AK736">
        <f t="shared" si="136"/>
        <v>2</v>
      </c>
      <c r="AL736">
        <f t="shared" si="137"/>
        <v>93</v>
      </c>
      <c r="AM736">
        <f t="shared" si="138"/>
        <v>2</v>
      </c>
      <c r="AN736">
        <f t="shared" si="139"/>
        <v>98</v>
      </c>
      <c r="AO736">
        <f t="shared" si="140"/>
        <v>17</v>
      </c>
      <c r="AP736">
        <f t="shared" si="141"/>
        <v>103</v>
      </c>
      <c r="AQ736">
        <f t="shared" si="142"/>
        <v>2</v>
      </c>
      <c r="AR736">
        <f t="shared" si="143"/>
        <v>95</v>
      </c>
    </row>
    <row r="737" spans="1:44">
      <c r="A737">
        <v>783</v>
      </c>
      <c r="B737">
        <v>725</v>
      </c>
      <c r="C737">
        <v>751</v>
      </c>
      <c r="D737">
        <v>680</v>
      </c>
      <c r="E737">
        <v>722</v>
      </c>
      <c r="F737">
        <v>737</v>
      </c>
      <c r="G737">
        <v>721</v>
      </c>
      <c r="H737">
        <v>692</v>
      </c>
      <c r="I737">
        <v>704</v>
      </c>
      <c r="J737">
        <v>741</v>
      </c>
      <c r="L737">
        <v>22</v>
      </c>
      <c r="M737">
        <v>10</v>
      </c>
      <c r="N737">
        <v>2</v>
      </c>
      <c r="O737">
        <v>4</v>
      </c>
      <c r="P737">
        <v>2</v>
      </c>
      <c r="Q737">
        <v>2</v>
      </c>
      <c r="R737">
        <v>17</v>
      </c>
      <c r="S737">
        <v>-3</v>
      </c>
      <c r="T737">
        <v>2</v>
      </c>
      <c r="U737">
        <v>5</v>
      </c>
      <c r="AI737">
        <f t="shared" si="134"/>
        <v>22</v>
      </c>
      <c r="AJ737">
        <f t="shared" si="135"/>
        <v>10</v>
      </c>
      <c r="AK737">
        <f t="shared" si="136"/>
        <v>2</v>
      </c>
      <c r="AL737">
        <f t="shared" si="137"/>
        <v>96</v>
      </c>
      <c r="AM737">
        <f t="shared" si="138"/>
        <v>2</v>
      </c>
      <c r="AN737">
        <f t="shared" si="139"/>
        <v>98</v>
      </c>
      <c r="AO737">
        <f t="shared" si="140"/>
        <v>17</v>
      </c>
      <c r="AP737">
        <f t="shared" si="141"/>
        <v>103</v>
      </c>
      <c r="AQ737">
        <f t="shared" si="142"/>
        <v>2</v>
      </c>
      <c r="AR737">
        <f t="shared" si="143"/>
        <v>95</v>
      </c>
    </row>
    <row r="738" spans="1:44">
      <c r="A738">
        <v>783</v>
      </c>
      <c r="B738">
        <v>725</v>
      </c>
      <c r="C738">
        <v>751</v>
      </c>
      <c r="D738">
        <v>680</v>
      </c>
      <c r="E738">
        <v>722</v>
      </c>
      <c r="F738">
        <v>737</v>
      </c>
      <c r="G738">
        <v>721</v>
      </c>
      <c r="H738">
        <v>692</v>
      </c>
      <c r="I738">
        <v>704</v>
      </c>
      <c r="J738">
        <v>741</v>
      </c>
      <c r="L738">
        <v>22</v>
      </c>
      <c r="M738">
        <v>10</v>
      </c>
      <c r="N738">
        <v>2</v>
      </c>
      <c r="O738">
        <v>4</v>
      </c>
      <c r="P738">
        <v>2</v>
      </c>
      <c r="Q738">
        <v>2</v>
      </c>
      <c r="R738">
        <v>17</v>
      </c>
      <c r="S738">
        <v>-3</v>
      </c>
      <c r="T738">
        <v>2</v>
      </c>
      <c r="U738">
        <v>5</v>
      </c>
      <c r="AI738">
        <f t="shared" si="134"/>
        <v>22</v>
      </c>
      <c r="AJ738">
        <f t="shared" si="135"/>
        <v>10</v>
      </c>
      <c r="AK738">
        <f t="shared" si="136"/>
        <v>2</v>
      </c>
      <c r="AL738">
        <f t="shared" si="137"/>
        <v>96</v>
      </c>
      <c r="AM738">
        <f t="shared" si="138"/>
        <v>2</v>
      </c>
      <c r="AN738">
        <f t="shared" si="139"/>
        <v>98</v>
      </c>
      <c r="AO738">
        <f t="shared" si="140"/>
        <v>17</v>
      </c>
      <c r="AP738">
        <f t="shared" si="141"/>
        <v>103</v>
      </c>
      <c r="AQ738">
        <f t="shared" si="142"/>
        <v>2</v>
      </c>
      <c r="AR738">
        <f t="shared" si="143"/>
        <v>95</v>
      </c>
    </row>
    <row r="739" spans="1:44">
      <c r="A739">
        <v>784</v>
      </c>
      <c r="B739">
        <v>726</v>
      </c>
      <c r="C739">
        <v>751</v>
      </c>
      <c r="D739">
        <v>681</v>
      </c>
      <c r="E739">
        <v>722</v>
      </c>
      <c r="F739">
        <v>737</v>
      </c>
      <c r="G739">
        <v>721</v>
      </c>
      <c r="H739">
        <v>693</v>
      </c>
      <c r="I739">
        <v>704</v>
      </c>
      <c r="J739">
        <v>741</v>
      </c>
      <c r="L739">
        <v>23</v>
      </c>
      <c r="M739">
        <v>10</v>
      </c>
      <c r="N739">
        <v>2</v>
      </c>
      <c r="O739">
        <v>7</v>
      </c>
      <c r="P739">
        <v>2</v>
      </c>
      <c r="Q739">
        <v>2</v>
      </c>
      <c r="R739">
        <v>17</v>
      </c>
      <c r="S739">
        <v>-1</v>
      </c>
      <c r="T739">
        <v>2</v>
      </c>
      <c r="U739">
        <v>5</v>
      </c>
      <c r="AI739">
        <f t="shared" si="134"/>
        <v>23</v>
      </c>
      <c r="AJ739">
        <f t="shared" si="135"/>
        <v>10</v>
      </c>
      <c r="AK739">
        <f t="shared" si="136"/>
        <v>2</v>
      </c>
      <c r="AL739">
        <f t="shared" si="137"/>
        <v>93</v>
      </c>
      <c r="AM739">
        <f t="shared" si="138"/>
        <v>2</v>
      </c>
      <c r="AN739">
        <f t="shared" si="139"/>
        <v>98</v>
      </c>
      <c r="AO739">
        <f t="shared" si="140"/>
        <v>17</v>
      </c>
      <c r="AP739">
        <f t="shared" si="141"/>
        <v>101</v>
      </c>
      <c r="AQ739">
        <f t="shared" si="142"/>
        <v>2</v>
      </c>
      <c r="AR739">
        <f t="shared" si="143"/>
        <v>95</v>
      </c>
    </row>
    <row r="740" spans="1:44">
      <c r="A740">
        <v>784</v>
      </c>
      <c r="B740">
        <v>725</v>
      </c>
      <c r="C740">
        <v>751</v>
      </c>
      <c r="D740">
        <v>680</v>
      </c>
      <c r="E740">
        <v>722</v>
      </c>
      <c r="F740">
        <v>737</v>
      </c>
      <c r="G740">
        <v>721</v>
      </c>
      <c r="H740">
        <v>692</v>
      </c>
      <c r="I740">
        <v>704</v>
      </c>
      <c r="J740">
        <v>741</v>
      </c>
      <c r="L740">
        <v>23</v>
      </c>
      <c r="M740">
        <v>10</v>
      </c>
      <c r="N740">
        <v>2</v>
      </c>
      <c r="O740">
        <v>4</v>
      </c>
      <c r="P740">
        <v>2</v>
      </c>
      <c r="Q740">
        <v>2</v>
      </c>
      <c r="R740">
        <v>17</v>
      </c>
      <c r="S740">
        <v>-3</v>
      </c>
      <c r="T740">
        <v>2</v>
      </c>
      <c r="U740">
        <v>5</v>
      </c>
      <c r="AI740">
        <f t="shared" si="134"/>
        <v>23</v>
      </c>
      <c r="AJ740">
        <f t="shared" si="135"/>
        <v>10</v>
      </c>
      <c r="AK740">
        <f t="shared" si="136"/>
        <v>2</v>
      </c>
      <c r="AL740">
        <f t="shared" si="137"/>
        <v>96</v>
      </c>
      <c r="AM740">
        <f t="shared" si="138"/>
        <v>2</v>
      </c>
      <c r="AN740">
        <f t="shared" si="139"/>
        <v>98</v>
      </c>
      <c r="AO740">
        <f t="shared" si="140"/>
        <v>17</v>
      </c>
      <c r="AP740">
        <f t="shared" si="141"/>
        <v>103</v>
      </c>
      <c r="AQ740">
        <f t="shared" si="142"/>
        <v>2</v>
      </c>
      <c r="AR740">
        <f t="shared" si="143"/>
        <v>95</v>
      </c>
    </row>
    <row r="741" spans="1:44">
      <c r="A741">
        <v>785</v>
      </c>
      <c r="B741">
        <v>726</v>
      </c>
      <c r="C741">
        <v>750</v>
      </c>
      <c r="D741">
        <v>680</v>
      </c>
      <c r="E741">
        <v>722</v>
      </c>
      <c r="F741">
        <v>737</v>
      </c>
      <c r="G741">
        <v>721</v>
      </c>
      <c r="H741">
        <v>693</v>
      </c>
      <c r="I741">
        <v>704</v>
      </c>
      <c r="J741">
        <v>741</v>
      </c>
      <c r="L741">
        <v>24</v>
      </c>
      <c r="M741">
        <v>10</v>
      </c>
      <c r="N741">
        <v>1</v>
      </c>
      <c r="O741">
        <v>4</v>
      </c>
      <c r="P741">
        <v>2</v>
      </c>
      <c r="Q741">
        <v>2</v>
      </c>
      <c r="R741">
        <v>17</v>
      </c>
      <c r="S741">
        <v>-1</v>
      </c>
      <c r="T741">
        <v>2</v>
      </c>
      <c r="U741">
        <v>5</v>
      </c>
      <c r="AI741">
        <f t="shared" si="134"/>
        <v>24</v>
      </c>
      <c r="AJ741">
        <f t="shared" si="135"/>
        <v>10</v>
      </c>
      <c r="AK741">
        <f t="shared" si="136"/>
        <v>1</v>
      </c>
      <c r="AL741">
        <f t="shared" si="137"/>
        <v>96</v>
      </c>
      <c r="AM741">
        <f t="shared" si="138"/>
        <v>2</v>
      </c>
      <c r="AN741">
        <f t="shared" si="139"/>
        <v>98</v>
      </c>
      <c r="AO741">
        <f t="shared" si="140"/>
        <v>17</v>
      </c>
      <c r="AP741">
        <f t="shared" si="141"/>
        <v>101</v>
      </c>
      <c r="AQ741">
        <f t="shared" si="142"/>
        <v>2</v>
      </c>
      <c r="AR741">
        <f t="shared" si="143"/>
        <v>95</v>
      </c>
    </row>
    <row r="742" spans="1:44">
      <c r="A742">
        <v>784</v>
      </c>
      <c r="B742">
        <v>726</v>
      </c>
      <c r="C742">
        <v>751</v>
      </c>
      <c r="D742">
        <v>681</v>
      </c>
      <c r="E742">
        <v>723</v>
      </c>
      <c r="F742">
        <v>738</v>
      </c>
      <c r="G742">
        <v>721</v>
      </c>
      <c r="H742">
        <v>692</v>
      </c>
      <c r="I742">
        <v>704</v>
      </c>
      <c r="J742">
        <v>741</v>
      </c>
      <c r="L742">
        <v>23</v>
      </c>
      <c r="M742">
        <v>10</v>
      </c>
      <c r="N742">
        <v>2</v>
      </c>
      <c r="O742">
        <v>7</v>
      </c>
      <c r="P742">
        <v>3</v>
      </c>
      <c r="Q742">
        <v>3</v>
      </c>
      <c r="R742">
        <v>17</v>
      </c>
      <c r="S742">
        <v>-3</v>
      </c>
      <c r="T742">
        <v>2</v>
      </c>
      <c r="U742">
        <v>5</v>
      </c>
      <c r="AI742">
        <f t="shared" si="134"/>
        <v>23</v>
      </c>
      <c r="AJ742">
        <f t="shared" si="135"/>
        <v>10</v>
      </c>
      <c r="AK742">
        <f t="shared" si="136"/>
        <v>2</v>
      </c>
      <c r="AL742">
        <f t="shared" si="137"/>
        <v>93</v>
      </c>
      <c r="AM742">
        <f t="shared" si="138"/>
        <v>3</v>
      </c>
      <c r="AN742">
        <f t="shared" si="139"/>
        <v>97</v>
      </c>
      <c r="AO742">
        <f t="shared" si="140"/>
        <v>17</v>
      </c>
      <c r="AP742">
        <f t="shared" si="141"/>
        <v>103</v>
      </c>
      <c r="AQ742">
        <f t="shared" si="142"/>
        <v>2</v>
      </c>
      <c r="AR742">
        <f t="shared" si="143"/>
        <v>95</v>
      </c>
    </row>
    <row r="743" spans="1:44">
      <c r="A743">
        <v>785</v>
      </c>
      <c r="B743">
        <v>725</v>
      </c>
      <c r="C743">
        <v>751</v>
      </c>
      <c r="D743">
        <v>680</v>
      </c>
      <c r="E743">
        <v>722</v>
      </c>
      <c r="F743">
        <v>737</v>
      </c>
      <c r="G743">
        <v>721</v>
      </c>
      <c r="H743">
        <v>693</v>
      </c>
      <c r="I743">
        <v>704</v>
      </c>
      <c r="J743">
        <v>741</v>
      </c>
      <c r="L743">
        <v>24</v>
      </c>
      <c r="M743">
        <v>10</v>
      </c>
      <c r="N743">
        <v>2</v>
      </c>
      <c r="O743">
        <v>4</v>
      </c>
      <c r="P743">
        <v>2</v>
      </c>
      <c r="Q743">
        <v>2</v>
      </c>
      <c r="R743">
        <v>17</v>
      </c>
      <c r="S743">
        <v>-1</v>
      </c>
      <c r="T743">
        <v>2</v>
      </c>
      <c r="U743">
        <v>5</v>
      </c>
      <c r="AI743">
        <f t="shared" si="134"/>
        <v>24</v>
      </c>
      <c r="AJ743">
        <f t="shared" si="135"/>
        <v>10</v>
      </c>
      <c r="AK743">
        <f t="shared" si="136"/>
        <v>2</v>
      </c>
      <c r="AL743">
        <f t="shared" si="137"/>
        <v>96</v>
      </c>
      <c r="AM743">
        <f t="shared" si="138"/>
        <v>2</v>
      </c>
      <c r="AN743">
        <f t="shared" si="139"/>
        <v>98</v>
      </c>
      <c r="AO743">
        <f t="shared" si="140"/>
        <v>17</v>
      </c>
      <c r="AP743">
        <f t="shared" si="141"/>
        <v>101</v>
      </c>
      <c r="AQ743">
        <f t="shared" si="142"/>
        <v>2</v>
      </c>
      <c r="AR743">
        <f t="shared" si="143"/>
        <v>95</v>
      </c>
    </row>
    <row r="744" spans="1:44">
      <c r="A744">
        <v>783</v>
      </c>
      <c r="B744">
        <v>726</v>
      </c>
      <c r="C744">
        <v>751</v>
      </c>
      <c r="D744">
        <v>680</v>
      </c>
      <c r="E744">
        <v>722</v>
      </c>
      <c r="F744">
        <v>737</v>
      </c>
      <c r="G744">
        <v>721</v>
      </c>
      <c r="H744">
        <v>693</v>
      </c>
      <c r="I744">
        <v>704</v>
      </c>
      <c r="J744">
        <v>742</v>
      </c>
      <c r="L744">
        <v>22</v>
      </c>
      <c r="M744">
        <v>10</v>
      </c>
      <c r="N744">
        <v>2</v>
      </c>
      <c r="O744">
        <v>4</v>
      </c>
      <c r="P744">
        <v>2</v>
      </c>
      <c r="Q744">
        <v>2</v>
      </c>
      <c r="R744">
        <v>17</v>
      </c>
      <c r="S744">
        <v>-1</v>
      </c>
      <c r="T744">
        <v>2</v>
      </c>
      <c r="U744">
        <v>6</v>
      </c>
      <c r="AI744">
        <f t="shared" si="134"/>
        <v>22</v>
      </c>
      <c r="AJ744">
        <f t="shared" si="135"/>
        <v>10</v>
      </c>
      <c r="AK744">
        <f t="shared" si="136"/>
        <v>2</v>
      </c>
      <c r="AL744">
        <f t="shared" si="137"/>
        <v>96</v>
      </c>
      <c r="AM744">
        <f t="shared" si="138"/>
        <v>2</v>
      </c>
      <c r="AN744">
        <f t="shared" si="139"/>
        <v>98</v>
      </c>
      <c r="AO744">
        <f t="shared" si="140"/>
        <v>17</v>
      </c>
      <c r="AP744">
        <f t="shared" si="141"/>
        <v>101</v>
      </c>
      <c r="AQ744">
        <f t="shared" si="142"/>
        <v>2</v>
      </c>
      <c r="AR744">
        <f t="shared" si="143"/>
        <v>94</v>
      </c>
    </row>
    <row r="745" spans="1:44">
      <c r="A745">
        <v>785</v>
      </c>
      <c r="B745">
        <v>725</v>
      </c>
      <c r="C745">
        <v>751</v>
      </c>
      <c r="D745">
        <v>680</v>
      </c>
      <c r="E745">
        <v>722</v>
      </c>
      <c r="F745">
        <v>736</v>
      </c>
      <c r="G745">
        <v>720</v>
      </c>
      <c r="H745">
        <v>692</v>
      </c>
      <c r="I745">
        <v>704</v>
      </c>
      <c r="J745">
        <v>742</v>
      </c>
      <c r="L745">
        <v>24</v>
      </c>
      <c r="M745">
        <v>10</v>
      </c>
      <c r="N745">
        <v>2</v>
      </c>
      <c r="O745">
        <v>4</v>
      </c>
      <c r="P745">
        <v>2</v>
      </c>
      <c r="Q745">
        <v>2</v>
      </c>
      <c r="R745">
        <v>16</v>
      </c>
      <c r="S745">
        <v>-3</v>
      </c>
      <c r="T745">
        <v>2</v>
      </c>
      <c r="U745">
        <v>6</v>
      </c>
      <c r="AI745">
        <f t="shared" si="134"/>
        <v>24</v>
      </c>
      <c r="AJ745">
        <f t="shared" si="135"/>
        <v>10</v>
      </c>
      <c r="AK745">
        <f t="shared" si="136"/>
        <v>2</v>
      </c>
      <c r="AL745">
        <f t="shared" si="137"/>
        <v>96</v>
      </c>
      <c r="AM745">
        <f t="shared" si="138"/>
        <v>2</v>
      </c>
      <c r="AN745">
        <f t="shared" si="139"/>
        <v>98</v>
      </c>
      <c r="AO745">
        <f t="shared" si="140"/>
        <v>16</v>
      </c>
      <c r="AP745">
        <f t="shared" si="141"/>
        <v>103</v>
      </c>
      <c r="AQ745">
        <f t="shared" si="142"/>
        <v>2</v>
      </c>
      <c r="AR745">
        <f t="shared" si="143"/>
        <v>94</v>
      </c>
    </row>
    <row r="746" spans="1:44">
      <c r="A746">
        <v>783</v>
      </c>
      <c r="B746">
        <v>728</v>
      </c>
      <c r="C746">
        <v>750</v>
      </c>
      <c r="D746">
        <v>680</v>
      </c>
      <c r="E746">
        <v>722</v>
      </c>
      <c r="F746">
        <v>736</v>
      </c>
      <c r="G746">
        <v>722</v>
      </c>
      <c r="H746">
        <v>695</v>
      </c>
      <c r="I746">
        <v>704</v>
      </c>
      <c r="J746">
        <v>742</v>
      </c>
      <c r="L746">
        <v>22</v>
      </c>
      <c r="M746">
        <v>12</v>
      </c>
      <c r="N746">
        <v>1</v>
      </c>
      <c r="O746">
        <v>4</v>
      </c>
      <c r="P746">
        <v>2</v>
      </c>
      <c r="Q746">
        <v>2</v>
      </c>
      <c r="R746">
        <v>18</v>
      </c>
      <c r="S746">
        <v>1</v>
      </c>
      <c r="T746">
        <v>2</v>
      </c>
      <c r="U746">
        <v>6</v>
      </c>
      <c r="AI746">
        <f t="shared" si="134"/>
        <v>22</v>
      </c>
      <c r="AJ746">
        <f t="shared" si="135"/>
        <v>12</v>
      </c>
      <c r="AK746">
        <f t="shared" si="136"/>
        <v>1</v>
      </c>
      <c r="AL746">
        <f t="shared" si="137"/>
        <v>96</v>
      </c>
      <c r="AM746">
        <f t="shared" si="138"/>
        <v>2</v>
      </c>
      <c r="AN746">
        <f t="shared" si="139"/>
        <v>98</v>
      </c>
      <c r="AO746">
        <f t="shared" si="140"/>
        <v>18</v>
      </c>
      <c r="AP746">
        <f t="shared" si="141"/>
        <v>99</v>
      </c>
      <c r="AQ746">
        <f t="shared" si="142"/>
        <v>2</v>
      </c>
      <c r="AR746">
        <f t="shared" si="143"/>
        <v>94</v>
      </c>
    </row>
    <row r="747" spans="1:44">
      <c r="A747">
        <v>787</v>
      </c>
      <c r="B747">
        <v>728</v>
      </c>
      <c r="C747">
        <v>751</v>
      </c>
      <c r="D747">
        <v>681</v>
      </c>
      <c r="E747">
        <v>722</v>
      </c>
      <c r="F747">
        <v>737</v>
      </c>
      <c r="G747">
        <v>721</v>
      </c>
      <c r="H747">
        <v>692</v>
      </c>
      <c r="I747">
        <v>704</v>
      </c>
      <c r="J747">
        <v>741</v>
      </c>
      <c r="L747">
        <v>26</v>
      </c>
      <c r="M747">
        <v>12</v>
      </c>
      <c r="N747">
        <v>2</v>
      </c>
      <c r="O747">
        <v>7</v>
      </c>
      <c r="P747">
        <v>2</v>
      </c>
      <c r="Q747">
        <v>2</v>
      </c>
      <c r="R747">
        <v>17</v>
      </c>
      <c r="S747">
        <v>-3</v>
      </c>
      <c r="T747">
        <v>2</v>
      </c>
      <c r="U747">
        <v>5</v>
      </c>
      <c r="AI747">
        <f t="shared" si="134"/>
        <v>26</v>
      </c>
      <c r="AJ747">
        <f t="shared" si="135"/>
        <v>12</v>
      </c>
      <c r="AK747">
        <f t="shared" si="136"/>
        <v>2</v>
      </c>
      <c r="AL747">
        <f t="shared" si="137"/>
        <v>93</v>
      </c>
      <c r="AM747">
        <f t="shared" si="138"/>
        <v>2</v>
      </c>
      <c r="AN747">
        <f t="shared" si="139"/>
        <v>98</v>
      </c>
      <c r="AO747">
        <f t="shared" si="140"/>
        <v>17</v>
      </c>
      <c r="AP747">
        <f t="shared" si="141"/>
        <v>103</v>
      </c>
      <c r="AQ747">
        <f t="shared" si="142"/>
        <v>2</v>
      </c>
      <c r="AR747">
        <f t="shared" si="143"/>
        <v>95</v>
      </c>
    </row>
    <row r="748" spans="1:44">
      <c r="A748">
        <v>785</v>
      </c>
      <c r="B748">
        <v>723</v>
      </c>
      <c r="C748">
        <v>751</v>
      </c>
      <c r="D748">
        <v>680</v>
      </c>
      <c r="E748">
        <v>722</v>
      </c>
      <c r="F748">
        <v>738</v>
      </c>
      <c r="G748">
        <v>721</v>
      </c>
      <c r="H748">
        <v>693</v>
      </c>
      <c r="I748">
        <v>704</v>
      </c>
      <c r="J748">
        <v>742</v>
      </c>
      <c r="L748">
        <v>24</v>
      </c>
      <c r="M748">
        <v>8</v>
      </c>
      <c r="N748">
        <v>2</v>
      </c>
      <c r="O748">
        <v>4</v>
      </c>
      <c r="P748">
        <v>2</v>
      </c>
      <c r="Q748">
        <v>3</v>
      </c>
      <c r="R748">
        <v>17</v>
      </c>
      <c r="S748">
        <v>-1</v>
      </c>
      <c r="T748">
        <v>2</v>
      </c>
      <c r="U748">
        <v>6</v>
      </c>
      <c r="AI748">
        <f t="shared" si="134"/>
        <v>24</v>
      </c>
      <c r="AJ748">
        <f t="shared" si="135"/>
        <v>8</v>
      </c>
      <c r="AK748">
        <f t="shared" si="136"/>
        <v>2</v>
      </c>
      <c r="AL748">
        <f t="shared" si="137"/>
        <v>96</v>
      </c>
      <c r="AM748">
        <f t="shared" si="138"/>
        <v>2</v>
      </c>
      <c r="AN748">
        <f t="shared" si="139"/>
        <v>97</v>
      </c>
      <c r="AO748">
        <f t="shared" si="140"/>
        <v>17</v>
      </c>
      <c r="AP748">
        <f t="shared" si="141"/>
        <v>101</v>
      </c>
      <c r="AQ748">
        <f t="shared" si="142"/>
        <v>2</v>
      </c>
      <c r="AR748">
        <f t="shared" si="143"/>
        <v>94</v>
      </c>
    </row>
    <row r="749" spans="1:44">
      <c r="A749">
        <v>784</v>
      </c>
      <c r="B749">
        <v>726</v>
      </c>
      <c r="C749">
        <v>751</v>
      </c>
      <c r="D749">
        <v>678</v>
      </c>
      <c r="E749">
        <v>722</v>
      </c>
      <c r="F749">
        <v>738</v>
      </c>
      <c r="G749">
        <v>721</v>
      </c>
      <c r="H749">
        <v>693</v>
      </c>
      <c r="I749">
        <v>704</v>
      </c>
      <c r="J749">
        <v>743</v>
      </c>
      <c r="L749">
        <v>23</v>
      </c>
      <c r="M749">
        <v>10</v>
      </c>
      <c r="N749">
        <v>2</v>
      </c>
      <c r="O749">
        <v>0</v>
      </c>
      <c r="P749">
        <v>2</v>
      </c>
      <c r="Q749">
        <v>3</v>
      </c>
      <c r="R749">
        <v>17</v>
      </c>
      <c r="S749">
        <v>-1</v>
      </c>
      <c r="T749">
        <v>2</v>
      </c>
      <c r="U749">
        <v>7</v>
      </c>
      <c r="AI749">
        <f t="shared" si="134"/>
        <v>23</v>
      </c>
      <c r="AJ749">
        <f t="shared" si="135"/>
        <v>10</v>
      </c>
      <c r="AK749">
        <f t="shared" si="136"/>
        <v>2</v>
      </c>
      <c r="AL749">
        <f t="shared" si="137"/>
        <v>100</v>
      </c>
      <c r="AM749">
        <f t="shared" si="138"/>
        <v>2</v>
      </c>
      <c r="AN749">
        <f t="shared" si="139"/>
        <v>97</v>
      </c>
      <c r="AO749">
        <f t="shared" si="140"/>
        <v>17</v>
      </c>
      <c r="AP749">
        <f t="shared" si="141"/>
        <v>101</v>
      </c>
      <c r="AQ749">
        <f t="shared" si="142"/>
        <v>2</v>
      </c>
      <c r="AR749">
        <f t="shared" si="143"/>
        <v>93</v>
      </c>
    </row>
    <row r="750" spans="1:44">
      <c r="A750">
        <v>784</v>
      </c>
      <c r="B750">
        <v>725</v>
      </c>
      <c r="C750">
        <v>751</v>
      </c>
      <c r="D750">
        <v>680</v>
      </c>
      <c r="E750">
        <v>721</v>
      </c>
      <c r="F750">
        <v>738</v>
      </c>
      <c r="G750">
        <v>721</v>
      </c>
      <c r="H750">
        <v>693</v>
      </c>
      <c r="I750">
        <v>704</v>
      </c>
      <c r="J750">
        <v>743</v>
      </c>
      <c r="L750">
        <v>23</v>
      </c>
      <c r="M750">
        <v>10</v>
      </c>
      <c r="N750">
        <v>2</v>
      </c>
      <c r="O750">
        <v>4</v>
      </c>
      <c r="P750">
        <v>2</v>
      </c>
      <c r="Q750">
        <v>3</v>
      </c>
      <c r="R750">
        <v>17</v>
      </c>
      <c r="S750">
        <v>-1</v>
      </c>
      <c r="T750">
        <v>2</v>
      </c>
      <c r="U750">
        <v>7</v>
      </c>
      <c r="AI750">
        <f t="shared" si="134"/>
        <v>23</v>
      </c>
      <c r="AJ750">
        <f t="shared" si="135"/>
        <v>10</v>
      </c>
      <c r="AK750">
        <f t="shared" si="136"/>
        <v>2</v>
      </c>
      <c r="AL750">
        <f t="shared" si="137"/>
        <v>96</v>
      </c>
      <c r="AM750">
        <f t="shared" si="138"/>
        <v>2</v>
      </c>
      <c r="AN750">
        <f t="shared" si="139"/>
        <v>97</v>
      </c>
      <c r="AO750">
        <f t="shared" si="140"/>
        <v>17</v>
      </c>
      <c r="AP750">
        <f t="shared" si="141"/>
        <v>101</v>
      </c>
      <c r="AQ750">
        <f t="shared" si="142"/>
        <v>2</v>
      </c>
      <c r="AR750">
        <f t="shared" si="143"/>
        <v>93</v>
      </c>
    </row>
    <row r="751" spans="1:44">
      <c r="A751">
        <v>783</v>
      </c>
      <c r="B751">
        <v>721</v>
      </c>
      <c r="C751">
        <v>753</v>
      </c>
      <c r="D751">
        <v>681</v>
      </c>
      <c r="E751">
        <v>722</v>
      </c>
      <c r="F751">
        <v>737</v>
      </c>
      <c r="G751">
        <v>720</v>
      </c>
      <c r="H751">
        <v>693</v>
      </c>
      <c r="I751">
        <v>704</v>
      </c>
      <c r="J751">
        <v>744</v>
      </c>
      <c r="L751">
        <v>22</v>
      </c>
      <c r="M751">
        <v>7</v>
      </c>
      <c r="N751">
        <v>4</v>
      </c>
      <c r="O751">
        <v>7</v>
      </c>
      <c r="P751">
        <v>2</v>
      </c>
      <c r="Q751">
        <v>2</v>
      </c>
      <c r="R751">
        <v>16</v>
      </c>
      <c r="S751">
        <v>-1</v>
      </c>
      <c r="T751">
        <v>2</v>
      </c>
      <c r="U751">
        <v>8</v>
      </c>
      <c r="AI751">
        <f t="shared" si="134"/>
        <v>22</v>
      </c>
      <c r="AJ751">
        <f t="shared" si="135"/>
        <v>7</v>
      </c>
      <c r="AK751">
        <f t="shared" si="136"/>
        <v>4</v>
      </c>
      <c r="AL751">
        <f t="shared" si="137"/>
        <v>93</v>
      </c>
      <c r="AM751">
        <f t="shared" si="138"/>
        <v>2</v>
      </c>
      <c r="AN751">
        <f t="shared" si="139"/>
        <v>98</v>
      </c>
      <c r="AO751">
        <f t="shared" si="140"/>
        <v>16</v>
      </c>
      <c r="AP751">
        <f t="shared" si="141"/>
        <v>101</v>
      </c>
      <c r="AQ751">
        <f t="shared" si="142"/>
        <v>2</v>
      </c>
      <c r="AR751">
        <f t="shared" si="143"/>
        <v>92</v>
      </c>
    </row>
    <row r="752" spans="1:44">
      <c r="A752">
        <v>784</v>
      </c>
      <c r="B752">
        <v>726</v>
      </c>
      <c r="C752">
        <v>751</v>
      </c>
      <c r="D752">
        <v>680</v>
      </c>
      <c r="E752">
        <v>722</v>
      </c>
      <c r="F752">
        <v>738</v>
      </c>
      <c r="G752">
        <v>722</v>
      </c>
      <c r="H752">
        <v>693</v>
      </c>
      <c r="I752">
        <v>704</v>
      </c>
      <c r="J752">
        <v>745</v>
      </c>
      <c r="L752">
        <v>23</v>
      </c>
      <c r="M752">
        <v>10</v>
      </c>
      <c r="N752">
        <v>2</v>
      </c>
      <c r="O752">
        <v>4</v>
      </c>
      <c r="P752">
        <v>2</v>
      </c>
      <c r="Q752">
        <v>3</v>
      </c>
      <c r="R752">
        <v>18</v>
      </c>
      <c r="S752">
        <v>-1</v>
      </c>
      <c r="T752">
        <v>2</v>
      </c>
      <c r="U752">
        <v>9</v>
      </c>
      <c r="AI752">
        <f t="shared" si="134"/>
        <v>23</v>
      </c>
      <c r="AJ752">
        <f t="shared" si="135"/>
        <v>10</v>
      </c>
      <c r="AK752">
        <f t="shared" si="136"/>
        <v>2</v>
      </c>
      <c r="AL752">
        <f t="shared" si="137"/>
        <v>96</v>
      </c>
      <c r="AM752">
        <f t="shared" si="138"/>
        <v>2</v>
      </c>
      <c r="AN752">
        <f t="shared" si="139"/>
        <v>97</v>
      </c>
      <c r="AO752">
        <f t="shared" si="140"/>
        <v>18</v>
      </c>
      <c r="AP752">
        <f t="shared" si="141"/>
        <v>101</v>
      </c>
      <c r="AQ752">
        <f t="shared" si="142"/>
        <v>2</v>
      </c>
      <c r="AR752">
        <f t="shared" si="143"/>
        <v>91</v>
      </c>
    </row>
    <row r="753" spans="1:44">
      <c r="A753">
        <v>783</v>
      </c>
      <c r="B753">
        <v>726</v>
      </c>
      <c r="C753">
        <v>753</v>
      </c>
      <c r="D753">
        <v>680</v>
      </c>
      <c r="E753">
        <v>722</v>
      </c>
      <c r="F753">
        <v>738</v>
      </c>
      <c r="G753">
        <v>721</v>
      </c>
      <c r="H753">
        <v>693</v>
      </c>
      <c r="I753">
        <v>706</v>
      </c>
      <c r="J753">
        <v>742</v>
      </c>
      <c r="L753">
        <v>22</v>
      </c>
      <c r="M753">
        <v>10</v>
      </c>
      <c r="N753">
        <v>4</v>
      </c>
      <c r="O753">
        <v>4</v>
      </c>
      <c r="P753">
        <v>2</v>
      </c>
      <c r="Q753">
        <v>3</v>
      </c>
      <c r="R753">
        <v>17</v>
      </c>
      <c r="S753">
        <v>-1</v>
      </c>
      <c r="T753">
        <v>4</v>
      </c>
      <c r="U753">
        <v>6</v>
      </c>
      <c r="AI753">
        <f t="shared" si="134"/>
        <v>22</v>
      </c>
      <c r="AJ753">
        <f t="shared" si="135"/>
        <v>10</v>
      </c>
      <c r="AK753">
        <f t="shared" si="136"/>
        <v>4</v>
      </c>
      <c r="AL753">
        <f t="shared" si="137"/>
        <v>96</v>
      </c>
      <c r="AM753">
        <f t="shared" si="138"/>
        <v>2</v>
      </c>
      <c r="AN753">
        <f t="shared" si="139"/>
        <v>97</v>
      </c>
      <c r="AO753">
        <f t="shared" si="140"/>
        <v>17</v>
      </c>
      <c r="AP753">
        <f t="shared" si="141"/>
        <v>101</v>
      </c>
      <c r="AQ753">
        <f t="shared" si="142"/>
        <v>4</v>
      </c>
      <c r="AR753">
        <f t="shared" si="143"/>
        <v>94</v>
      </c>
    </row>
    <row r="754" spans="1:44">
      <c r="A754">
        <v>783</v>
      </c>
      <c r="B754">
        <v>726</v>
      </c>
      <c r="C754">
        <v>751</v>
      </c>
      <c r="D754">
        <v>679</v>
      </c>
      <c r="E754">
        <v>722</v>
      </c>
      <c r="F754">
        <v>736</v>
      </c>
      <c r="G754">
        <v>721</v>
      </c>
      <c r="H754">
        <v>693</v>
      </c>
      <c r="I754">
        <v>702</v>
      </c>
      <c r="J754">
        <v>741</v>
      </c>
      <c r="L754">
        <v>22</v>
      </c>
      <c r="M754">
        <v>10</v>
      </c>
      <c r="N754">
        <v>2</v>
      </c>
      <c r="O754">
        <v>2</v>
      </c>
      <c r="P754">
        <v>2</v>
      </c>
      <c r="Q754">
        <v>2</v>
      </c>
      <c r="R754">
        <v>17</v>
      </c>
      <c r="S754">
        <v>-1</v>
      </c>
      <c r="T754">
        <v>1</v>
      </c>
      <c r="U754">
        <v>5</v>
      </c>
      <c r="AI754">
        <f t="shared" si="134"/>
        <v>22</v>
      </c>
      <c r="AJ754">
        <f t="shared" si="135"/>
        <v>10</v>
      </c>
      <c r="AK754">
        <f t="shared" si="136"/>
        <v>2</v>
      </c>
      <c r="AL754">
        <f t="shared" si="137"/>
        <v>98</v>
      </c>
      <c r="AM754">
        <f t="shared" si="138"/>
        <v>2</v>
      </c>
      <c r="AN754">
        <f t="shared" si="139"/>
        <v>98</v>
      </c>
      <c r="AO754">
        <f t="shared" si="140"/>
        <v>17</v>
      </c>
      <c r="AP754">
        <f t="shared" si="141"/>
        <v>101</v>
      </c>
      <c r="AQ754">
        <f t="shared" si="142"/>
        <v>1</v>
      </c>
      <c r="AR754">
        <f t="shared" si="143"/>
        <v>95</v>
      </c>
    </row>
    <row r="755" spans="1:44">
      <c r="A755">
        <v>784</v>
      </c>
      <c r="B755">
        <v>726</v>
      </c>
      <c r="C755">
        <v>751</v>
      </c>
      <c r="D755">
        <v>680</v>
      </c>
      <c r="E755">
        <v>724</v>
      </c>
      <c r="F755">
        <v>739</v>
      </c>
      <c r="G755">
        <v>724</v>
      </c>
      <c r="H755">
        <v>693</v>
      </c>
      <c r="I755">
        <v>703</v>
      </c>
      <c r="J755">
        <v>742</v>
      </c>
      <c r="L755">
        <v>23</v>
      </c>
      <c r="M755">
        <v>10</v>
      </c>
      <c r="N755">
        <v>2</v>
      </c>
      <c r="O755">
        <v>4</v>
      </c>
      <c r="P755">
        <v>4</v>
      </c>
      <c r="Q755">
        <v>4</v>
      </c>
      <c r="R755">
        <v>20</v>
      </c>
      <c r="S755">
        <v>-1</v>
      </c>
      <c r="T755">
        <v>2</v>
      </c>
      <c r="U755">
        <v>6</v>
      </c>
      <c r="AI755">
        <f t="shared" si="134"/>
        <v>23</v>
      </c>
      <c r="AJ755">
        <f t="shared" si="135"/>
        <v>10</v>
      </c>
      <c r="AK755">
        <f t="shared" si="136"/>
        <v>2</v>
      </c>
      <c r="AL755">
        <f t="shared" si="137"/>
        <v>96</v>
      </c>
      <c r="AM755">
        <f t="shared" si="138"/>
        <v>4</v>
      </c>
      <c r="AN755">
        <f t="shared" si="139"/>
        <v>96</v>
      </c>
      <c r="AO755">
        <f t="shared" si="140"/>
        <v>20</v>
      </c>
      <c r="AP755">
        <f t="shared" si="141"/>
        <v>101</v>
      </c>
      <c r="AQ755">
        <f t="shared" si="142"/>
        <v>2</v>
      </c>
      <c r="AR755">
        <f t="shared" si="143"/>
        <v>94</v>
      </c>
    </row>
    <row r="756" spans="1:44">
      <c r="A756">
        <v>783</v>
      </c>
      <c r="B756">
        <v>725</v>
      </c>
      <c r="C756">
        <v>751</v>
      </c>
      <c r="D756">
        <v>680</v>
      </c>
      <c r="E756">
        <v>723</v>
      </c>
      <c r="F756">
        <v>737</v>
      </c>
      <c r="G756">
        <v>721</v>
      </c>
      <c r="H756">
        <v>693</v>
      </c>
      <c r="I756">
        <v>703</v>
      </c>
      <c r="J756">
        <v>741</v>
      </c>
      <c r="L756">
        <v>22</v>
      </c>
      <c r="M756">
        <v>10</v>
      </c>
      <c r="N756">
        <v>2</v>
      </c>
      <c r="O756">
        <v>4</v>
      </c>
      <c r="P756">
        <v>3</v>
      </c>
      <c r="Q756">
        <v>2</v>
      </c>
      <c r="R756">
        <v>17</v>
      </c>
      <c r="S756">
        <v>-1</v>
      </c>
      <c r="T756">
        <v>2</v>
      </c>
      <c r="U756">
        <v>5</v>
      </c>
      <c r="AI756">
        <f t="shared" si="134"/>
        <v>22</v>
      </c>
      <c r="AJ756">
        <f t="shared" si="135"/>
        <v>10</v>
      </c>
      <c r="AK756">
        <f t="shared" si="136"/>
        <v>2</v>
      </c>
      <c r="AL756">
        <f t="shared" si="137"/>
        <v>96</v>
      </c>
      <c r="AM756">
        <f t="shared" si="138"/>
        <v>3</v>
      </c>
      <c r="AN756">
        <f t="shared" si="139"/>
        <v>98</v>
      </c>
      <c r="AO756">
        <f t="shared" si="140"/>
        <v>17</v>
      </c>
      <c r="AP756">
        <f t="shared" si="141"/>
        <v>101</v>
      </c>
      <c r="AQ756">
        <f t="shared" si="142"/>
        <v>2</v>
      </c>
      <c r="AR756">
        <f t="shared" si="143"/>
        <v>95</v>
      </c>
    </row>
    <row r="757" spans="1:44">
      <c r="A757">
        <v>784</v>
      </c>
      <c r="B757">
        <v>725</v>
      </c>
      <c r="C757">
        <v>751</v>
      </c>
      <c r="D757">
        <v>680</v>
      </c>
      <c r="E757">
        <v>721</v>
      </c>
      <c r="F757">
        <v>738</v>
      </c>
      <c r="G757">
        <v>721</v>
      </c>
      <c r="H757">
        <v>693</v>
      </c>
      <c r="I757">
        <v>704</v>
      </c>
      <c r="J757">
        <v>741</v>
      </c>
      <c r="L757">
        <v>23</v>
      </c>
      <c r="M757">
        <v>10</v>
      </c>
      <c r="N757">
        <v>2</v>
      </c>
      <c r="O757">
        <v>4</v>
      </c>
      <c r="P757">
        <v>2</v>
      </c>
      <c r="Q757">
        <v>3</v>
      </c>
      <c r="R757">
        <v>17</v>
      </c>
      <c r="S757">
        <v>-1</v>
      </c>
      <c r="T757">
        <v>2</v>
      </c>
      <c r="U757">
        <v>5</v>
      </c>
      <c r="AI757">
        <f t="shared" si="134"/>
        <v>23</v>
      </c>
      <c r="AJ757">
        <f t="shared" si="135"/>
        <v>10</v>
      </c>
      <c r="AK757">
        <f t="shared" si="136"/>
        <v>2</v>
      </c>
      <c r="AL757">
        <f t="shared" si="137"/>
        <v>96</v>
      </c>
      <c r="AM757">
        <f t="shared" si="138"/>
        <v>2</v>
      </c>
      <c r="AN757">
        <f t="shared" si="139"/>
        <v>97</v>
      </c>
      <c r="AO757">
        <f t="shared" si="140"/>
        <v>17</v>
      </c>
      <c r="AP757">
        <f t="shared" si="141"/>
        <v>101</v>
      </c>
      <c r="AQ757">
        <f t="shared" si="142"/>
        <v>2</v>
      </c>
      <c r="AR757">
        <f t="shared" si="143"/>
        <v>95</v>
      </c>
    </row>
    <row r="758" spans="1:44">
      <c r="A758">
        <v>783</v>
      </c>
      <c r="B758">
        <v>725</v>
      </c>
      <c r="C758">
        <v>751</v>
      </c>
      <c r="D758">
        <v>681</v>
      </c>
      <c r="E758">
        <v>722</v>
      </c>
      <c r="F758">
        <v>738</v>
      </c>
      <c r="G758">
        <v>715</v>
      </c>
      <c r="H758">
        <v>693</v>
      </c>
      <c r="I758">
        <v>704</v>
      </c>
      <c r="J758">
        <v>743</v>
      </c>
      <c r="L758">
        <v>22</v>
      </c>
      <c r="M758">
        <v>10</v>
      </c>
      <c r="N758">
        <v>2</v>
      </c>
      <c r="O758">
        <v>7</v>
      </c>
      <c r="P758">
        <v>2</v>
      </c>
      <c r="Q758">
        <v>3</v>
      </c>
      <c r="R758">
        <v>11</v>
      </c>
      <c r="S758">
        <v>-1</v>
      </c>
      <c r="T758">
        <v>2</v>
      </c>
      <c r="U758">
        <v>7</v>
      </c>
      <c r="AI758">
        <f t="shared" si="134"/>
        <v>22</v>
      </c>
      <c r="AJ758">
        <f t="shared" si="135"/>
        <v>10</v>
      </c>
      <c r="AK758">
        <f t="shared" si="136"/>
        <v>2</v>
      </c>
      <c r="AL758">
        <f t="shared" si="137"/>
        <v>93</v>
      </c>
      <c r="AM758">
        <f t="shared" si="138"/>
        <v>2</v>
      </c>
      <c r="AN758">
        <f t="shared" si="139"/>
        <v>97</v>
      </c>
      <c r="AO758">
        <f t="shared" si="140"/>
        <v>11</v>
      </c>
      <c r="AP758">
        <f t="shared" si="141"/>
        <v>101</v>
      </c>
      <c r="AQ758">
        <f t="shared" si="142"/>
        <v>2</v>
      </c>
      <c r="AR758">
        <f t="shared" si="143"/>
        <v>93</v>
      </c>
    </row>
    <row r="759" spans="1:44">
      <c r="A759">
        <v>768</v>
      </c>
      <c r="B759">
        <v>729</v>
      </c>
      <c r="C759">
        <v>751</v>
      </c>
      <c r="D759">
        <v>680</v>
      </c>
      <c r="E759">
        <v>721</v>
      </c>
      <c r="F759">
        <v>738</v>
      </c>
      <c r="G759">
        <v>721</v>
      </c>
      <c r="H759">
        <v>693</v>
      </c>
      <c r="I759">
        <v>704</v>
      </c>
      <c r="J759">
        <v>743</v>
      </c>
      <c r="L759">
        <v>7</v>
      </c>
      <c r="M759">
        <v>12</v>
      </c>
      <c r="N759">
        <v>2</v>
      </c>
      <c r="O759">
        <v>4</v>
      </c>
      <c r="P759">
        <v>2</v>
      </c>
      <c r="Q759">
        <v>3</v>
      </c>
      <c r="R759">
        <v>17</v>
      </c>
      <c r="S759">
        <v>-1</v>
      </c>
      <c r="T759">
        <v>2</v>
      </c>
      <c r="U759">
        <v>7</v>
      </c>
      <c r="AI759">
        <f t="shared" si="134"/>
        <v>7</v>
      </c>
      <c r="AJ759">
        <f t="shared" si="135"/>
        <v>12</v>
      </c>
      <c r="AK759">
        <f t="shared" si="136"/>
        <v>2</v>
      </c>
      <c r="AL759">
        <f t="shared" si="137"/>
        <v>96</v>
      </c>
      <c r="AM759">
        <f t="shared" si="138"/>
        <v>2</v>
      </c>
      <c r="AN759">
        <f t="shared" si="139"/>
        <v>97</v>
      </c>
      <c r="AO759">
        <f t="shared" si="140"/>
        <v>17</v>
      </c>
      <c r="AP759">
        <f t="shared" si="141"/>
        <v>101</v>
      </c>
      <c r="AQ759">
        <f t="shared" si="142"/>
        <v>2</v>
      </c>
      <c r="AR759">
        <f t="shared" si="143"/>
        <v>93</v>
      </c>
    </row>
    <row r="760" spans="1:44">
      <c r="A760">
        <v>785</v>
      </c>
      <c r="B760">
        <v>727</v>
      </c>
      <c r="C760">
        <v>751</v>
      </c>
      <c r="D760">
        <v>681</v>
      </c>
      <c r="E760">
        <v>722</v>
      </c>
      <c r="F760">
        <v>743</v>
      </c>
      <c r="G760">
        <v>721</v>
      </c>
      <c r="H760">
        <v>691</v>
      </c>
      <c r="I760">
        <v>704</v>
      </c>
      <c r="J760">
        <v>740</v>
      </c>
      <c r="L760">
        <v>24</v>
      </c>
      <c r="M760">
        <v>11</v>
      </c>
      <c r="N760">
        <v>2</v>
      </c>
      <c r="O760">
        <v>7</v>
      </c>
      <c r="P760">
        <v>2</v>
      </c>
      <c r="Q760">
        <v>7</v>
      </c>
      <c r="R760">
        <v>17</v>
      </c>
      <c r="S760">
        <v>-5</v>
      </c>
      <c r="T760">
        <v>2</v>
      </c>
      <c r="U760">
        <v>4</v>
      </c>
      <c r="AI760">
        <f t="shared" si="134"/>
        <v>24</v>
      </c>
      <c r="AJ760">
        <f t="shared" si="135"/>
        <v>11</v>
      </c>
      <c r="AK760">
        <f t="shared" si="136"/>
        <v>2</v>
      </c>
      <c r="AL760">
        <f t="shared" si="137"/>
        <v>93</v>
      </c>
      <c r="AM760">
        <f t="shared" si="138"/>
        <v>2</v>
      </c>
      <c r="AN760">
        <f t="shared" si="139"/>
        <v>93</v>
      </c>
      <c r="AO760">
        <f t="shared" si="140"/>
        <v>17</v>
      </c>
      <c r="AP760">
        <f t="shared" si="141"/>
        <v>105</v>
      </c>
      <c r="AQ760">
        <f t="shared" si="142"/>
        <v>2</v>
      </c>
      <c r="AR760">
        <f t="shared" si="143"/>
        <v>96</v>
      </c>
    </row>
    <row r="761" spans="1:44">
      <c r="A761">
        <v>792</v>
      </c>
      <c r="B761">
        <v>743</v>
      </c>
      <c r="C761">
        <v>762</v>
      </c>
      <c r="D761">
        <v>691</v>
      </c>
      <c r="E761">
        <v>732</v>
      </c>
      <c r="F761">
        <v>793</v>
      </c>
      <c r="G761">
        <v>723</v>
      </c>
      <c r="H761">
        <v>698</v>
      </c>
      <c r="I761">
        <v>707</v>
      </c>
      <c r="J761">
        <v>753</v>
      </c>
      <c r="L761">
        <v>31</v>
      </c>
      <c r="M761">
        <v>22</v>
      </c>
      <c r="N761">
        <v>12</v>
      </c>
      <c r="O761">
        <v>30</v>
      </c>
      <c r="P761">
        <v>9</v>
      </c>
      <c r="Q761">
        <v>42</v>
      </c>
      <c r="R761">
        <v>19</v>
      </c>
      <c r="S761">
        <v>7</v>
      </c>
      <c r="T761">
        <v>4</v>
      </c>
      <c r="U761">
        <v>17</v>
      </c>
      <c r="AI761">
        <f t="shared" si="134"/>
        <v>31</v>
      </c>
      <c r="AJ761">
        <f t="shared" si="135"/>
        <v>22</v>
      </c>
      <c r="AK761">
        <f t="shared" si="136"/>
        <v>12</v>
      </c>
      <c r="AL761">
        <f t="shared" si="137"/>
        <v>70</v>
      </c>
      <c r="AM761">
        <f t="shared" si="138"/>
        <v>9</v>
      </c>
      <c r="AN761">
        <f t="shared" si="139"/>
        <v>58</v>
      </c>
      <c r="AO761">
        <f t="shared" si="140"/>
        <v>19</v>
      </c>
      <c r="AP761">
        <f t="shared" si="141"/>
        <v>93</v>
      </c>
      <c r="AQ761">
        <f t="shared" si="142"/>
        <v>4</v>
      </c>
      <c r="AR761">
        <f t="shared" si="143"/>
        <v>83</v>
      </c>
    </row>
    <row r="762" spans="1:44">
      <c r="A762">
        <v>793</v>
      </c>
      <c r="B762">
        <v>758</v>
      </c>
      <c r="C762">
        <v>786</v>
      </c>
      <c r="D762">
        <v>712</v>
      </c>
      <c r="E762">
        <v>749</v>
      </c>
      <c r="F762">
        <v>850</v>
      </c>
      <c r="G762">
        <v>724</v>
      </c>
      <c r="H762">
        <v>725</v>
      </c>
      <c r="I762">
        <v>710</v>
      </c>
      <c r="J762">
        <v>800</v>
      </c>
      <c r="L762">
        <v>32</v>
      </c>
      <c r="M762">
        <v>32</v>
      </c>
      <c r="N762">
        <v>33</v>
      </c>
      <c r="O762">
        <v>80</v>
      </c>
      <c r="P762">
        <v>21</v>
      </c>
      <c r="Q762">
        <v>82</v>
      </c>
      <c r="R762">
        <v>20</v>
      </c>
      <c r="S762">
        <v>55</v>
      </c>
      <c r="T762">
        <v>6</v>
      </c>
      <c r="U762">
        <v>66</v>
      </c>
      <c r="AI762">
        <f t="shared" si="134"/>
        <v>32</v>
      </c>
      <c r="AJ762">
        <f t="shared" si="135"/>
        <v>32</v>
      </c>
      <c r="AK762">
        <f t="shared" si="136"/>
        <v>33</v>
      </c>
      <c r="AL762">
        <f t="shared" si="137"/>
        <v>20</v>
      </c>
      <c r="AM762">
        <f t="shared" si="138"/>
        <v>21</v>
      </c>
      <c r="AN762">
        <f t="shared" si="139"/>
        <v>18</v>
      </c>
      <c r="AO762">
        <f t="shared" si="140"/>
        <v>20</v>
      </c>
      <c r="AP762">
        <f t="shared" si="141"/>
        <v>45</v>
      </c>
      <c r="AQ762">
        <f t="shared" si="142"/>
        <v>6</v>
      </c>
      <c r="AR762">
        <f t="shared" si="143"/>
        <v>34</v>
      </c>
    </row>
    <row r="763" spans="1:44">
      <c r="A763">
        <v>793</v>
      </c>
      <c r="B763">
        <v>763</v>
      </c>
      <c r="C763">
        <v>790</v>
      </c>
      <c r="D763">
        <v>727</v>
      </c>
      <c r="E763">
        <v>753</v>
      </c>
      <c r="F763">
        <v>882</v>
      </c>
      <c r="G763">
        <v>725</v>
      </c>
      <c r="H763">
        <v>749</v>
      </c>
      <c r="I763">
        <v>722</v>
      </c>
      <c r="J763">
        <v>826</v>
      </c>
      <c r="L763">
        <v>32</v>
      </c>
      <c r="M763">
        <v>35</v>
      </c>
      <c r="N763">
        <v>37</v>
      </c>
      <c r="O763">
        <v>116</v>
      </c>
      <c r="P763">
        <v>23</v>
      </c>
      <c r="Q763">
        <v>104</v>
      </c>
      <c r="R763">
        <v>21</v>
      </c>
      <c r="S763">
        <v>99</v>
      </c>
      <c r="T763">
        <v>14</v>
      </c>
      <c r="U763">
        <v>93</v>
      </c>
      <c r="AI763">
        <f t="shared" si="134"/>
        <v>32</v>
      </c>
      <c r="AJ763">
        <f t="shared" si="135"/>
        <v>35</v>
      </c>
      <c r="AK763">
        <f t="shared" si="136"/>
        <v>37</v>
      </c>
      <c r="AL763">
        <f t="shared" si="137"/>
        <v>16</v>
      </c>
      <c r="AM763">
        <f t="shared" si="138"/>
        <v>23</v>
      </c>
      <c r="AN763">
        <f t="shared" si="139"/>
        <v>4</v>
      </c>
      <c r="AO763">
        <f t="shared" si="140"/>
        <v>21</v>
      </c>
      <c r="AP763">
        <f t="shared" si="141"/>
        <v>1</v>
      </c>
      <c r="AQ763">
        <f t="shared" si="142"/>
        <v>14</v>
      </c>
      <c r="AR763">
        <f t="shared" si="143"/>
        <v>7</v>
      </c>
    </row>
    <row r="764" spans="1:44">
      <c r="A764">
        <v>792</v>
      </c>
      <c r="B764">
        <v>760</v>
      </c>
      <c r="C764">
        <v>783</v>
      </c>
      <c r="D764">
        <v>731</v>
      </c>
      <c r="E764">
        <v>749</v>
      </c>
      <c r="F764">
        <v>890</v>
      </c>
      <c r="G764">
        <v>740</v>
      </c>
      <c r="H764">
        <v>750</v>
      </c>
      <c r="I764">
        <v>728</v>
      </c>
      <c r="J764">
        <v>831</v>
      </c>
      <c r="L764">
        <v>31</v>
      </c>
      <c r="M764">
        <v>33</v>
      </c>
      <c r="N764">
        <v>30</v>
      </c>
      <c r="O764">
        <v>125</v>
      </c>
      <c r="P764">
        <v>21</v>
      </c>
      <c r="Q764">
        <v>110</v>
      </c>
      <c r="R764">
        <v>35</v>
      </c>
      <c r="S764">
        <v>100</v>
      </c>
      <c r="T764">
        <v>18</v>
      </c>
      <c r="U764">
        <v>98</v>
      </c>
      <c r="AI764">
        <f t="shared" si="134"/>
        <v>31</v>
      </c>
      <c r="AJ764">
        <f t="shared" si="135"/>
        <v>33</v>
      </c>
      <c r="AK764">
        <f t="shared" si="136"/>
        <v>30</v>
      </c>
      <c r="AL764">
        <f t="shared" si="137"/>
        <v>25</v>
      </c>
      <c r="AM764">
        <f t="shared" si="138"/>
        <v>21</v>
      </c>
      <c r="AN764">
        <f t="shared" si="139"/>
        <v>10</v>
      </c>
      <c r="AO764">
        <f t="shared" si="140"/>
        <v>35</v>
      </c>
      <c r="AP764">
        <f t="shared" si="141"/>
        <v>0</v>
      </c>
      <c r="AQ764">
        <f t="shared" si="142"/>
        <v>18</v>
      </c>
      <c r="AR764">
        <f t="shared" si="143"/>
        <v>2</v>
      </c>
    </row>
    <row r="765" spans="1:44">
      <c r="A765">
        <v>797</v>
      </c>
      <c r="B765">
        <v>753</v>
      </c>
      <c r="C765">
        <v>781</v>
      </c>
      <c r="D765">
        <v>730</v>
      </c>
      <c r="E765">
        <v>749</v>
      </c>
      <c r="F765">
        <v>888</v>
      </c>
      <c r="G765">
        <v>745</v>
      </c>
      <c r="H765">
        <v>750</v>
      </c>
      <c r="I765">
        <v>728</v>
      </c>
      <c r="J765">
        <v>829</v>
      </c>
      <c r="L765">
        <v>36</v>
      </c>
      <c r="M765">
        <v>29</v>
      </c>
      <c r="N765">
        <v>29</v>
      </c>
      <c r="O765">
        <v>123</v>
      </c>
      <c r="P765">
        <v>21</v>
      </c>
      <c r="Q765">
        <v>108</v>
      </c>
      <c r="R765">
        <v>40</v>
      </c>
      <c r="S765">
        <v>100</v>
      </c>
      <c r="T765">
        <v>18</v>
      </c>
      <c r="U765">
        <v>96</v>
      </c>
      <c r="AI765">
        <f t="shared" si="134"/>
        <v>36</v>
      </c>
      <c r="AJ765">
        <f t="shared" si="135"/>
        <v>29</v>
      </c>
      <c r="AK765">
        <f t="shared" si="136"/>
        <v>29</v>
      </c>
      <c r="AL765">
        <f t="shared" si="137"/>
        <v>23</v>
      </c>
      <c r="AM765">
        <f t="shared" si="138"/>
        <v>21</v>
      </c>
      <c r="AN765">
        <f t="shared" si="139"/>
        <v>8</v>
      </c>
      <c r="AO765">
        <f t="shared" si="140"/>
        <v>40</v>
      </c>
      <c r="AP765">
        <f t="shared" si="141"/>
        <v>0</v>
      </c>
      <c r="AQ765">
        <f t="shared" si="142"/>
        <v>18</v>
      </c>
      <c r="AR765">
        <f t="shared" si="143"/>
        <v>4</v>
      </c>
    </row>
    <row r="766" spans="1:44">
      <c r="A766">
        <v>798</v>
      </c>
      <c r="B766">
        <v>753</v>
      </c>
      <c r="C766">
        <v>772</v>
      </c>
      <c r="D766">
        <v>730</v>
      </c>
      <c r="E766">
        <v>746</v>
      </c>
      <c r="F766">
        <v>891</v>
      </c>
      <c r="G766">
        <v>738</v>
      </c>
      <c r="H766">
        <v>752</v>
      </c>
      <c r="I766">
        <v>724</v>
      </c>
      <c r="J766">
        <v>830</v>
      </c>
      <c r="L766">
        <v>37</v>
      </c>
      <c r="M766">
        <v>29</v>
      </c>
      <c r="N766">
        <v>21</v>
      </c>
      <c r="O766">
        <v>123</v>
      </c>
      <c r="P766">
        <v>19</v>
      </c>
      <c r="Q766">
        <v>111</v>
      </c>
      <c r="R766">
        <v>33</v>
      </c>
      <c r="S766">
        <v>104</v>
      </c>
      <c r="T766">
        <v>16</v>
      </c>
      <c r="U766">
        <v>97</v>
      </c>
      <c r="AI766">
        <f t="shared" si="134"/>
        <v>37</v>
      </c>
      <c r="AJ766">
        <f t="shared" si="135"/>
        <v>29</v>
      </c>
      <c r="AK766">
        <f t="shared" si="136"/>
        <v>21</v>
      </c>
      <c r="AL766">
        <f t="shared" si="137"/>
        <v>23</v>
      </c>
      <c r="AM766">
        <f t="shared" si="138"/>
        <v>19</v>
      </c>
      <c r="AN766">
        <f t="shared" si="139"/>
        <v>11</v>
      </c>
      <c r="AO766">
        <f t="shared" si="140"/>
        <v>33</v>
      </c>
      <c r="AP766">
        <f t="shared" si="141"/>
        <v>4</v>
      </c>
      <c r="AQ766">
        <f t="shared" si="142"/>
        <v>16</v>
      </c>
      <c r="AR766">
        <f t="shared" si="143"/>
        <v>3</v>
      </c>
    </row>
    <row r="767" spans="1:44">
      <c r="A767">
        <v>799</v>
      </c>
      <c r="B767">
        <v>751</v>
      </c>
      <c r="C767">
        <v>775</v>
      </c>
      <c r="D767">
        <v>729</v>
      </c>
      <c r="E767">
        <v>745</v>
      </c>
      <c r="F767">
        <v>889</v>
      </c>
      <c r="G767">
        <v>735</v>
      </c>
      <c r="H767">
        <v>748</v>
      </c>
      <c r="I767">
        <v>724</v>
      </c>
      <c r="J767">
        <v>827</v>
      </c>
      <c r="L767">
        <v>38</v>
      </c>
      <c r="M767">
        <v>27</v>
      </c>
      <c r="N767">
        <v>23</v>
      </c>
      <c r="O767">
        <v>120</v>
      </c>
      <c r="P767">
        <v>18</v>
      </c>
      <c r="Q767">
        <v>109</v>
      </c>
      <c r="R767">
        <v>30</v>
      </c>
      <c r="S767">
        <v>97</v>
      </c>
      <c r="T767">
        <v>16</v>
      </c>
      <c r="U767">
        <v>94</v>
      </c>
      <c r="AI767">
        <f t="shared" si="134"/>
        <v>38</v>
      </c>
      <c r="AJ767">
        <f t="shared" si="135"/>
        <v>27</v>
      </c>
      <c r="AK767">
        <f t="shared" si="136"/>
        <v>23</v>
      </c>
      <c r="AL767">
        <f t="shared" si="137"/>
        <v>20</v>
      </c>
      <c r="AM767">
        <f t="shared" si="138"/>
        <v>18</v>
      </c>
      <c r="AN767">
        <f t="shared" si="139"/>
        <v>9</v>
      </c>
      <c r="AO767">
        <f t="shared" si="140"/>
        <v>30</v>
      </c>
      <c r="AP767">
        <f t="shared" si="141"/>
        <v>3</v>
      </c>
      <c r="AQ767">
        <f t="shared" si="142"/>
        <v>16</v>
      </c>
      <c r="AR767">
        <f t="shared" si="143"/>
        <v>6</v>
      </c>
    </row>
    <row r="768" spans="1:44">
      <c r="A768">
        <v>801</v>
      </c>
      <c r="B768">
        <v>750</v>
      </c>
      <c r="C768">
        <v>772</v>
      </c>
      <c r="D768">
        <v>727</v>
      </c>
      <c r="E768">
        <v>745</v>
      </c>
      <c r="F768">
        <v>887</v>
      </c>
      <c r="G768">
        <v>734</v>
      </c>
      <c r="H768">
        <v>748</v>
      </c>
      <c r="I768">
        <v>724</v>
      </c>
      <c r="J768">
        <v>826</v>
      </c>
      <c r="L768">
        <v>40</v>
      </c>
      <c r="M768">
        <v>27</v>
      </c>
      <c r="N768">
        <v>21</v>
      </c>
      <c r="O768">
        <v>116</v>
      </c>
      <c r="P768">
        <v>18</v>
      </c>
      <c r="Q768">
        <v>108</v>
      </c>
      <c r="R768">
        <v>29</v>
      </c>
      <c r="S768">
        <v>97</v>
      </c>
      <c r="T768">
        <v>16</v>
      </c>
      <c r="U768">
        <v>93</v>
      </c>
      <c r="AI768">
        <f t="shared" si="134"/>
        <v>40</v>
      </c>
      <c r="AJ768">
        <f t="shared" si="135"/>
        <v>27</v>
      </c>
      <c r="AK768">
        <f t="shared" si="136"/>
        <v>21</v>
      </c>
      <c r="AL768">
        <f t="shared" si="137"/>
        <v>16</v>
      </c>
      <c r="AM768">
        <f t="shared" si="138"/>
        <v>18</v>
      </c>
      <c r="AN768">
        <f t="shared" si="139"/>
        <v>8</v>
      </c>
      <c r="AO768">
        <f t="shared" si="140"/>
        <v>29</v>
      </c>
      <c r="AP768">
        <f t="shared" si="141"/>
        <v>3</v>
      </c>
      <c r="AQ768">
        <f t="shared" si="142"/>
        <v>16</v>
      </c>
      <c r="AR768">
        <f t="shared" si="143"/>
        <v>7</v>
      </c>
    </row>
    <row r="769" spans="1:44">
      <c r="A769">
        <v>798</v>
      </c>
      <c r="B769">
        <v>750</v>
      </c>
      <c r="C769">
        <v>773</v>
      </c>
      <c r="D769">
        <v>728</v>
      </c>
      <c r="E769">
        <v>744</v>
      </c>
      <c r="F769">
        <v>886</v>
      </c>
      <c r="G769">
        <v>735</v>
      </c>
      <c r="H769">
        <v>747</v>
      </c>
      <c r="I769">
        <v>724</v>
      </c>
      <c r="J769">
        <v>825</v>
      </c>
      <c r="L769">
        <v>37</v>
      </c>
      <c r="M769">
        <v>27</v>
      </c>
      <c r="N769">
        <v>22</v>
      </c>
      <c r="O769">
        <v>118</v>
      </c>
      <c r="P769">
        <v>17</v>
      </c>
      <c r="Q769">
        <v>107</v>
      </c>
      <c r="R769">
        <v>30</v>
      </c>
      <c r="S769">
        <v>95</v>
      </c>
      <c r="T769">
        <v>16</v>
      </c>
      <c r="U769">
        <v>92</v>
      </c>
      <c r="AI769">
        <f t="shared" si="134"/>
        <v>37</v>
      </c>
      <c r="AJ769">
        <f t="shared" si="135"/>
        <v>27</v>
      </c>
      <c r="AK769">
        <f t="shared" si="136"/>
        <v>22</v>
      </c>
      <c r="AL769">
        <f t="shared" si="137"/>
        <v>18</v>
      </c>
      <c r="AM769">
        <f t="shared" si="138"/>
        <v>17</v>
      </c>
      <c r="AN769">
        <f t="shared" si="139"/>
        <v>7</v>
      </c>
      <c r="AO769">
        <f t="shared" si="140"/>
        <v>30</v>
      </c>
      <c r="AP769">
        <f t="shared" si="141"/>
        <v>5</v>
      </c>
      <c r="AQ769">
        <f t="shared" si="142"/>
        <v>16</v>
      </c>
      <c r="AR769">
        <f t="shared" si="143"/>
        <v>8</v>
      </c>
    </row>
    <row r="770" spans="1:44">
      <c r="A770">
        <v>798</v>
      </c>
      <c r="B770">
        <v>751</v>
      </c>
      <c r="C770">
        <v>771</v>
      </c>
      <c r="D770">
        <v>728</v>
      </c>
      <c r="E770">
        <v>743</v>
      </c>
      <c r="F770">
        <v>886</v>
      </c>
      <c r="G770">
        <v>734</v>
      </c>
      <c r="H770">
        <v>747</v>
      </c>
      <c r="I770">
        <v>723</v>
      </c>
      <c r="J770">
        <v>825</v>
      </c>
      <c r="L770">
        <v>37</v>
      </c>
      <c r="M770">
        <v>27</v>
      </c>
      <c r="N770">
        <v>20</v>
      </c>
      <c r="O770">
        <v>118</v>
      </c>
      <c r="P770">
        <v>17</v>
      </c>
      <c r="Q770">
        <v>107</v>
      </c>
      <c r="R770">
        <v>29</v>
      </c>
      <c r="S770">
        <v>95</v>
      </c>
      <c r="T770">
        <v>15</v>
      </c>
      <c r="U770">
        <v>92</v>
      </c>
      <c r="AI770">
        <f t="shared" si="134"/>
        <v>37</v>
      </c>
      <c r="AJ770">
        <f t="shared" si="135"/>
        <v>27</v>
      </c>
      <c r="AK770">
        <f t="shared" si="136"/>
        <v>20</v>
      </c>
      <c r="AL770">
        <f t="shared" si="137"/>
        <v>18</v>
      </c>
      <c r="AM770">
        <f t="shared" si="138"/>
        <v>17</v>
      </c>
      <c r="AN770">
        <f t="shared" si="139"/>
        <v>7</v>
      </c>
      <c r="AO770">
        <f t="shared" si="140"/>
        <v>29</v>
      </c>
      <c r="AP770">
        <f t="shared" si="141"/>
        <v>5</v>
      </c>
      <c r="AQ770">
        <f t="shared" si="142"/>
        <v>15</v>
      </c>
      <c r="AR770">
        <f t="shared" si="143"/>
        <v>8</v>
      </c>
    </row>
    <row r="771" spans="1:44">
      <c r="A771">
        <v>796</v>
      </c>
      <c r="B771">
        <v>749</v>
      </c>
      <c r="C771">
        <v>770</v>
      </c>
      <c r="D771">
        <v>726</v>
      </c>
      <c r="E771">
        <v>743</v>
      </c>
      <c r="F771">
        <v>884</v>
      </c>
      <c r="G771">
        <v>735</v>
      </c>
      <c r="H771">
        <v>746</v>
      </c>
      <c r="I771">
        <v>722</v>
      </c>
      <c r="J771">
        <v>824</v>
      </c>
      <c r="L771">
        <v>35</v>
      </c>
      <c r="M771">
        <v>26</v>
      </c>
      <c r="N771">
        <v>19</v>
      </c>
      <c r="O771">
        <v>113</v>
      </c>
      <c r="P771">
        <v>17</v>
      </c>
      <c r="Q771">
        <v>106</v>
      </c>
      <c r="R771">
        <v>30</v>
      </c>
      <c r="S771">
        <v>93</v>
      </c>
      <c r="T771">
        <v>14</v>
      </c>
      <c r="U771">
        <v>91</v>
      </c>
      <c r="AI771">
        <f t="shared" ref="AI771:AI834" si="144">ABS(X$6-L771)</f>
        <v>35</v>
      </c>
      <c r="AJ771">
        <f t="shared" ref="AJ771:AJ834" si="145">ABS(Y$6-M771)</f>
        <v>26</v>
      </c>
      <c r="AK771">
        <f t="shared" ref="AK771:AK834" si="146">ABS(Z$6-N771)</f>
        <v>19</v>
      </c>
      <c r="AL771">
        <f t="shared" ref="AL771:AL834" si="147">ABS(AA$6-O771)</f>
        <v>13</v>
      </c>
      <c r="AM771">
        <f t="shared" ref="AM771:AM834" si="148">ABS(AB$6-P771)</f>
        <v>17</v>
      </c>
      <c r="AN771">
        <f t="shared" ref="AN771:AN834" si="149">ABS(AC$6-Q771)</f>
        <v>6</v>
      </c>
      <c r="AO771">
        <f t="shared" ref="AO771:AO834" si="150">ABS(AD$6-R771)</f>
        <v>30</v>
      </c>
      <c r="AP771">
        <f t="shared" ref="AP771:AP834" si="151">ABS(AE$6-S771)</f>
        <v>7</v>
      </c>
      <c r="AQ771">
        <f t="shared" ref="AQ771:AQ834" si="152">ABS(AF$6-T771)</f>
        <v>14</v>
      </c>
      <c r="AR771">
        <f t="shared" ref="AR771:AR834" si="153">ABS(AG$6-U771)</f>
        <v>9</v>
      </c>
    </row>
    <row r="772" spans="1:44">
      <c r="A772">
        <v>798</v>
      </c>
      <c r="B772">
        <v>749</v>
      </c>
      <c r="C772">
        <v>770</v>
      </c>
      <c r="D772">
        <v>727</v>
      </c>
      <c r="E772">
        <v>742</v>
      </c>
      <c r="F772">
        <v>885</v>
      </c>
      <c r="G772">
        <v>734</v>
      </c>
      <c r="H772">
        <v>744</v>
      </c>
      <c r="I772">
        <v>721</v>
      </c>
      <c r="J772">
        <v>823</v>
      </c>
      <c r="L772">
        <v>37</v>
      </c>
      <c r="M772">
        <v>26</v>
      </c>
      <c r="N772">
        <v>19</v>
      </c>
      <c r="O772">
        <v>116</v>
      </c>
      <c r="P772">
        <v>16</v>
      </c>
      <c r="Q772">
        <v>106</v>
      </c>
      <c r="R772">
        <v>29</v>
      </c>
      <c r="S772">
        <v>90</v>
      </c>
      <c r="T772">
        <v>14</v>
      </c>
      <c r="U772">
        <v>90</v>
      </c>
      <c r="AI772">
        <f t="shared" si="144"/>
        <v>37</v>
      </c>
      <c r="AJ772">
        <f t="shared" si="145"/>
        <v>26</v>
      </c>
      <c r="AK772">
        <f t="shared" si="146"/>
        <v>19</v>
      </c>
      <c r="AL772">
        <f t="shared" si="147"/>
        <v>16</v>
      </c>
      <c r="AM772">
        <f t="shared" si="148"/>
        <v>16</v>
      </c>
      <c r="AN772">
        <f t="shared" si="149"/>
        <v>6</v>
      </c>
      <c r="AO772">
        <f t="shared" si="150"/>
        <v>29</v>
      </c>
      <c r="AP772">
        <f t="shared" si="151"/>
        <v>10</v>
      </c>
      <c r="AQ772">
        <f t="shared" si="152"/>
        <v>14</v>
      </c>
      <c r="AR772">
        <f t="shared" si="153"/>
        <v>10</v>
      </c>
    </row>
    <row r="773" spans="1:44">
      <c r="A773">
        <v>797</v>
      </c>
      <c r="B773">
        <v>748</v>
      </c>
      <c r="C773">
        <v>770</v>
      </c>
      <c r="D773">
        <v>726</v>
      </c>
      <c r="E773">
        <v>741</v>
      </c>
      <c r="F773">
        <v>884</v>
      </c>
      <c r="G773">
        <v>734</v>
      </c>
      <c r="H773">
        <v>746</v>
      </c>
      <c r="I773">
        <v>722</v>
      </c>
      <c r="J773">
        <v>823</v>
      </c>
      <c r="L773">
        <v>36</v>
      </c>
      <c r="M773">
        <v>25</v>
      </c>
      <c r="N773">
        <v>19</v>
      </c>
      <c r="O773">
        <v>113</v>
      </c>
      <c r="P773">
        <v>15</v>
      </c>
      <c r="Q773">
        <v>106</v>
      </c>
      <c r="R773">
        <v>29</v>
      </c>
      <c r="S773">
        <v>93</v>
      </c>
      <c r="T773">
        <v>14</v>
      </c>
      <c r="U773">
        <v>90</v>
      </c>
      <c r="AI773">
        <f t="shared" si="144"/>
        <v>36</v>
      </c>
      <c r="AJ773">
        <f t="shared" si="145"/>
        <v>25</v>
      </c>
      <c r="AK773">
        <f t="shared" si="146"/>
        <v>19</v>
      </c>
      <c r="AL773">
        <f t="shared" si="147"/>
        <v>13</v>
      </c>
      <c r="AM773">
        <f t="shared" si="148"/>
        <v>15</v>
      </c>
      <c r="AN773">
        <f t="shared" si="149"/>
        <v>6</v>
      </c>
      <c r="AO773">
        <f t="shared" si="150"/>
        <v>29</v>
      </c>
      <c r="AP773">
        <f t="shared" si="151"/>
        <v>7</v>
      </c>
      <c r="AQ773">
        <f t="shared" si="152"/>
        <v>14</v>
      </c>
      <c r="AR773">
        <f t="shared" si="153"/>
        <v>10</v>
      </c>
    </row>
    <row r="774" spans="1:44">
      <c r="A774">
        <v>802</v>
      </c>
      <c r="B774">
        <v>751</v>
      </c>
      <c r="C774">
        <v>769</v>
      </c>
      <c r="D774">
        <v>723</v>
      </c>
      <c r="E774">
        <v>741</v>
      </c>
      <c r="F774">
        <v>883</v>
      </c>
      <c r="G774">
        <v>734</v>
      </c>
      <c r="H774">
        <v>749</v>
      </c>
      <c r="I774">
        <v>722</v>
      </c>
      <c r="J774">
        <v>825</v>
      </c>
      <c r="L774">
        <v>41</v>
      </c>
      <c r="M774">
        <v>27</v>
      </c>
      <c r="N774">
        <v>18</v>
      </c>
      <c r="O774">
        <v>106</v>
      </c>
      <c r="P774">
        <v>15</v>
      </c>
      <c r="Q774">
        <v>105</v>
      </c>
      <c r="R774">
        <v>29</v>
      </c>
      <c r="S774">
        <v>99</v>
      </c>
      <c r="T774">
        <v>14</v>
      </c>
      <c r="U774">
        <v>92</v>
      </c>
      <c r="AI774">
        <f t="shared" si="144"/>
        <v>41</v>
      </c>
      <c r="AJ774">
        <f t="shared" si="145"/>
        <v>27</v>
      </c>
      <c r="AK774">
        <f t="shared" si="146"/>
        <v>18</v>
      </c>
      <c r="AL774">
        <f t="shared" si="147"/>
        <v>6</v>
      </c>
      <c r="AM774">
        <f t="shared" si="148"/>
        <v>15</v>
      </c>
      <c r="AN774">
        <f t="shared" si="149"/>
        <v>5</v>
      </c>
      <c r="AO774">
        <f t="shared" si="150"/>
        <v>29</v>
      </c>
      <c r="AP774">
        <f t="shared" si="151"/>
        <v>1</v>
      </c>
      <c r="AQ774">
        <f t="shared" si="152"/>
        <v>14</v>
      </c>
      <c r="AR774">
        <f t="shared" si="153"/>
        <v>8</v>
      </c>
    </row>
    <row r="775" spans="1:44">
      <c r="A775">
        <v>798</v>
      </c>
      <c r="B775">
        <v>747</v>
      </c>
      <c r="C775">
        <v>768</v>
      </c>
      <c r="D775">
        <v>725</v>
      </c>
      <c r="E775">
        <v>741</v>
      </c>
      <c r="F775">
        <v>883</v>
      </c>
      <c r="G775">
        <v>734</v>
      </c>
      <c r="H775">
        <v>745</v>
      </c>
      <c r="I775">
        <v>720</v>
      </c>
      <c r="J775">
        <v>823</v>
      </c>
      <c r="L775">
        <v>37</v>
      </c>
      <c r="M775">
        <v>25</v>
      </c>
      <c r="N775">
        <v>17</v>
      </c>
      <c r="O775">
        <v>111</v>
      </c>
      <c r="P775">
        <v>15</v>
      </c>
      <c r="Q775">
        <v>105</v>
      </c>
      <c r="R775">
        <v>29</v>
      </c>
      <c r="S775">
        <v>91</v>
      </c>
      <c r="T775">
        <v>13</v>
      </c>
      <c r="U775">
        <v>90</v>
      </c>
      <c r="AI775">
        <f t="shared" si="144"/>
        <v>37</v>
      </c>
      <c r="AJ775">
        <f t="shared" si="145"/>
        <v>25</v>
      </c>
      <c r="AK775">
        <f t="shared" si="146"/>
        <v>17</v>
      </c>
      <c r="AL775">
        <f t="shared" si="147"/>
        <v>11</v>
      </c>
      <c r="AM775">
        <f t="shared" si="148"/>
        <v>15</v>
      </c>
      <c r="AN775">
        <f t="shared" si="149"/>
        <v>5</v>
      </c>
      <c r="AO775">
        <f t="shared" si="150"/>
        <v>29</v>
      </c>
      <c r="AP775">
        <f t="shared" si="151"/>
        <v>9</v>
      </c>
      <c r="AQ775">
        <f t="shared" si="152"/>
        <v>13</v>
      </c>
      <c r="AR775">
        <f t="shared" si="153"/>
        <v>10</v>
      </c>
    </row>
    <row r="776" spans="1:44">
      <c r="A776">
        <v>798</v>
      </c>
      <c r="B776">
        <v>748</v>
      </c>
      <c r="C776">
        <v>769</v>
      </c>
      <c r="D776">
        <v>725</v>
      </c>
      <c r="E776">
        <v>742</v>
      </c>
      <c r="F776">
        <v>879</v>
      </c>
      <c r="G776">
        <v>734</v>
      </c>
      <c r="H776">
        <v>746</v>
      </c>
      <c r="I776">
        <v>721</v>
      </c>
      <c r="J776">
        <v>823</v>
      </c>
      <c r="L776">
        <v>37</v>
      </c>
      <c r="M776">
        <v>25</v>
      </c>
      <c r="N776">
        <v>18</v>
      </c>
      <c r="O776">
        <v>111</v>
      </c>
      <c r="P776">
        <v>16</v>
      </c>
      <c r="Q776">
        <v>102</v>
      </c>
      <c r="R776">
        <v>29</v>
      </c>
      <c r="S776">
        <v>93</v>
      </c>
      <c r="T776">
        <v>14</v>
      </c>
      <c r="U776">
        <v>90</v>
      </c>
      <c r="AI776">
        <f t="shared" si="144"/>
        <v>37</v>
      </c>
      <c r="AJ776">
        <f t="shared" si="145"/>
        <v>25</v>
      </c>
      <c r="AK776">
        <f t="shared" si="146"/>
        <v>18</v>
      </c>
      <c r="AL776">
        <f t="shared" si="147"/>
        <v>11</v>
      </c>
      <c r="AM776">
        <f t="shared" si="148"/>
        <v>16</v>
      </c>
      <c r="AN776">
        <f t="shared" si="149"/>
        <v>2</v>
      </c>
      <c r="AO776">
        <f t="shared" si="150"/>
        <v>29</v>
      </c>
      <c r="AP776">
        <f t="shared" si="151"/>
        <v>7</v>
      </c>
      <c r="AQ776">
        <f t="shared" si="152"/>
        <v>14</v>
      </c>
      <c r="AR776">
        <f t="shared" si="153"/>
        <v>10</v>
      </c>
    </row>
    <row r="777" spans="1:44">
      <c r="A777">
        <v>798</v>
      </c>
      <c r="B777">
        <v>748</v>
      </c>
      <c r="C777">
        <v>768</v>
      </c>
      <c r="D777">
        <v>725</v>
      </c>
      <c r="E777">
        <v>741</v>
      </c>
      <c r="F777">
        <v>882</v>
      </c>
      <c r="G777">
        <v>734</v>
      </c>
      <c r="H777">
        <v>745</v>
      </c>
      <c r="I777">
        <v>721</v>
      </c>
      <c r="J777">
        <v>822</v>
      </c>
      <c r="L777">
        <v>37</v>
      </c>
      <c r="M777">
        <v>25</v>
      </c>
      <c r="N777">
        <v>17</v>
      </c>
      <c r="O777">
        <v>111</v>
      </c>
      <c r="P777">
        <v>15</v>
      </c>
      <c r="Q777">
        <v>104</v>
      </c>
      <c r="R777">
        <v>29</v>
      </c>
      <c r="S777">
        <v>91</v>
      </c>
      <c r="T777">
        <v>14</v>
      </c>
      <c r="U777">
        <v>88</v>
      </c>
      <c r="AI777">
        <f t="shared" si="144"/>
        <v>37</v>
      </c>
      <c r="AJ777">
        <f t="shared" si="145"/>
        <v>25</v>
      </c>
      <c r="AK777">
        <f t="shared" si="146"/>
        <v>17</v>
      </c>
      <c r="AL777">
        <f t="shared" si="147"/>
        <v>11</v>
      </c>
      <c r="AM777">
        <f t="shared" si="148"/>
        <v>15</v>
      </c>
      <c r="AN777">
        <f t="shared" si="149"/>
        <v>4</v>
      </c>
      <c r="AO777">
        <f t="shared" si="150"/>
        <v>29</v>
      </c>
      <c r="AP777">
        <f t="shared" si="151"/>
        <v>9</v>
      </c>
      <c r="AQ777">
        <f t="shared" si="152"/>
        <v>14</v>
      </c>
      <c r="AR777">
        <f t="shared" si="153"/>
        <v>12</v>
      </c>
    </row>
    <row r="778" spans="1:44">
      <c r="A778">
        <v>798</v>
      </c>
      <c r="B778">
        <v>748</v>
      </c>
      <c r="C778">
        <v>769</v>
      </c>
      <c r="D778">
        <v>725</v>
      </c>
      <c r="E778">
        <v>741</v>
      </c>
      <c r="F778">
        <v>882</v>
      </c>
      <c r="G778">
        <v>737</v>
      </c>
      <c r="H778">
        <v>745</v>
      </c>
      <c r="I778">
        <v>720</v>
      </c>
      <c r="J778">
        <v>823</v>
      </c>
      <c r="L778">
        <v>37</v>
      </c>
      <c r="M778">
        <v>25</v>
      </c>
      <c r="N778">
        <v>18</v>
      </c>
      <c r="O778">
        <v>111</v>
      </c>
      <c r="P778">
        <v>15</v>
      </c>
      <c r="Q778">
        <v>104</v>
      </c>
      <c r="R778">
        <v>32</v>
      </c>
      <c r="S778">
        <v>91</v>
      </c>
      <c r="T778">
        <v>13</v>
      </c>
      <c r="U778">
        <v>90</v>
      </c>
      <c r="AI778">
        <f t="shared" si="144"/>
        <v>37</v>
      </c>
      <c r="AJ778">
        <f t="shared" si="145"/>
        <v>25</v>
      </c>
      <c r="AK778">
        <f t="shared" si="146"/>
        <v>18</v>
      </c>
      <c r="AL778">
        <f t="shared" si="147"/>
        <v>11</v>
      </c>
      <c r="AM778">
        <f t="shared" si="148"/>
        <v>15</v>
      </c>
      <c r="AN778">
        <f t="shared" si="149"/>
        <v>4</v>
      </c>
      <c r="AO778">
        <f t="shared" si="150"/>
        <v>32</v>
      </c>
      <c r="AP778">
        <f t="shared" si="151"/>
        <v>9</v>
      </c>
      <c r="AQ778">
        <f t="shared" si="152"/>
        <v>13</v>
      </c>
      <c r="AR778">
        <f t="shared" si="153"/>
        <v>10</v>
      </c>
    </row>
    <row r="779" spans="1:44">
      <c r="A779">
        <v>798</v>
      </c>
      <c r="B779">
        <v>747</v>
      </c>
      <c r="C779">
        <v>769</v>
      </c>
      <c r="D779">
        <v>724</v>
      </c>
      <c r="E779">
        <v>741</v>
      </c>
      <c r="F779">
        <v>881</v>
      </c>
      <c r="G779">
        <v>735</v>
      </c>
      <c r="H779">
        <v>744</v>
      </c>
      <c r="I779">
        <v>721</v>
      </c>
      <c r="J779">
        <v>821</v>
      </c>
      <c r="L779">
        <v>37</v>
      </c>
      <c r="M779">
        <v>25</v>
      </c>
      <c r="N779">
        <v>18</v>
      </c>
      <c r="O779">
        <v>108</v>
      </c>
      <c r="P779">
        <v>15</v>
      </c>
      <c r="Q779">
        <v>104</v>
      </c>
      <c r="R779">
        <v>30</v>
      </c>
      <c r="S779">
        <v>90</v>
      </c>
      <c r="T779">
        <v>14</v>
      </c>
      <c r="U779">
        <v>87</v>
      </c>
      <c r="AI779">
        <f t="shared" si="144"/>
        <v>37</v>
      </c>
      <c r="AJ779">
        <f t="shared" si="145"/>
        <v>25</v>
      </c>
      <c r="AK779">
        <f t="shared" si="146"/>
        <v>18</v>
      </c>
      <c r="AL779">
        <f t="shared" si="147"/>
        <v>8</v>
      </c>
      <c r="AM779">
        <f t="shared" si="148"/>
        <v>15</v>
      </c>
      <c r="AN779">
        <f t="shared" si="149"/>
        <v>4</v>
      </c>
      <c r="AO779">
        <f t="shared" si="150"/>
        <v>30</v>
      </c>
      <c r="AP779">
        <f t="shared" si="151"/>
        <v>10</v>
      </c>
      <c r="AQ779">
        <f t="shared" si="152"/>
        <v>14</v>
      </c>
      <c r="AR779">
        <f t="shared" si="153"/>
        <v>13</v>
      </c>
    </row>
    <row r="780" spans="1:44">
      <c r="A780">
        <v>798</v>
      </c>
      <c r="B780">
        <v>748</v>
      </c>
      <c r="C780">
        <v>769</v>
      </c>
      <c r="D780">
        <v>724</v>
      </c>
      <c r="E780">
        <v>742</v>
      </c>
      <c r="F780">
        <v>876</v>
      </c>
      <c r="G780">
        <v>739</v>
      </c>
      <c r="H780">
        <v>743</v>
      </c>
      <c r="I780">
        <v>721</v>
      </c>
      <c r="J780">
        <v>821</v>
      </c>
      <c r="L780">
        <v>37</v>
      </c>
      <c r="M780">
        <v>25</v>
      </c>
      <c r="N780">
        <v>18</v>
      </c>
      <c r="O780">
        <v>108</v>
      </c>
      <c r="P780">
        <v>16</v>
      </c>
      <c r="Q780">
        <v>100</v>
      </c>
      <c r="R780">
        <v>34</v>
      </c>
      <c r="S780">
        <v>88</v>
      </c>
      <c r="T780">
        <v>14</v>
      </c>
      <c r="U780">
        <v>87</v>
      </c>
      <c r="AI780">
        <f t="shared" si="144"/>
        <v>37</v>
      </c>
      <c r="AJ780">
        <f t="shared" si="145"/>
        <v>25</v>
      </c>
      <c r="AK780">
        <f t="shared" si="146"/>
        <v>18</v>
      </c>
      <c r="AL780">
        <f t="shared" si="147"/>
        <v>8</v>
      </c>
      <c r="AM780">
        <f t="shared" si="148"/>
        <v>16</v>
      </c>
      <c r="AN780">
        <f t="shared" si="149"/>
        <v>0</v>
      </c>
      <c r="AO780">
        <f t="shared" si="150"/>
        <v>34</v>
      </c>
      <c r="AP780">
        <f t="shared" si="151"/>
        <v>12</v>
      </c>
      <c r="AQ780">
        <f t="shared" si="152"/>
        <v>14</v>
      </c>
      <c r="AR780">
        <f t="shared" si="153"/>
        <v>13</v>
      </c>
    </row>
    <row r="781" spans="1:44">
      <c r="A781">
        <v>799</v>
      </c>
      <c r="B781">
        <v>747</v>
      </c>
      <c r="C781">
        <v>768</v>
      </c>
      <c r="D781">
        <v>724</v>
      </c>
      <c r="E781">
        <v>741</v>
      </c>
      <c r="F781">
        <v>881</v>
      </c>
      <c r="G781">
        <v>734</v>
      </c>
      <c r="H781">
        <v>744</v>
      </c>
      <c r="I781">
        <v>722</v>
      </c>
      <c r="J781">
        <v>821</v>
      </c>
      <c r="L781">
        <v>38</v>
      </c>
      <c r="M781">
        <v>25</v>
      </c>
      <c r="N781">
        <v>17</v>
      </c>
      <c r="O781">
        <v>108</v>
      </c>
      <c r="P781">
        <v>15</v>
      </c>
      <c r="Q781">
        <v>104</v>
      </c>
      <c r="R781">
        <v>29</v>
      </c>
      <c r="S781">
        <v>90</v>
      </c>
      <c r="T781">
        <v>14</v>
      </c>
      <c r="U781">
        <v>87</v>
      </c>
      <c r="AI781">
        <f t="shared" si="144"/>
        <v>38</v>
      </c>
      <c r="AJ781">
        <f t="shared" si="145"/>
        <v>25</v>
      </c>
      <c r="AK781">
        <f t="shared" si="146"/>
        <v>17</v>
      </c>
      <c r="AL781">
        <f t="shared" si="147"/>
        <v>8</v>
      </c>
      <c r="AM781">
        <f t="shared" si="148"/>
        <v>15</v>
      </c>
      <c r="AN781">
        <f t="shared" si="149"/>
        <v>4</v>
      </c>
      <c r="AO781">
        <f t="shared" si="150"/>
        <v>29</v>
      </c>
      <c r="AP781">
        <f t="shared" si="151"/>
        <v>10</v>
      </c>
      <c r="AQ781">
        <f t="shared" si="152"/>
        <v>14</v>
      </c>
      <c r="AR781">
        <f t="shared" si="153"/>
        <v>13</v>
      </c>
    </row>
    <row r="782" spans="1:44">
      <c r="A782">
        <v>783</v>
      </c>
      <c r="B782">
        <v>749</v>
      </c>
      <c r="C782">
        <v>766</v>
      </c>
      <c r="D782">
        <v>724</v>
      </c>
      <c r="E782">
        <v>741</v>
      </c>
      <c r="F782">
        <v>881</v>
      </c>
      <c r="G782">
        <v>734</v>
      </c>
      <c r="H782">
        <v>744</v>
      </c>
      <c r="I782">
        <v>721</v>
      </c>
      <c r="J782">
        <v>821</v>
      </c>
      <c r="L782">
        <v>22</v>
      </c>
      <c r="M782">
        <v>26</v>
      </c>
      <c r="N782">
        <v>15</v>
      </c>
      <c r="O782">
        <v>108</v>
      </c>
      <c r="P782">
        <v>15</v>
      </c>
      <c r="Q782">
        <v>104</v>
      </c>
      <c r="R782">
        <v>29</v>
      </c>
      <c r="S782">
        <v>90</v>
      </c>
      <c r="T782">
        <v>14</v>
      </c>
      <c r="U782">
        <v>87</v>
      </c>
      <c r="AI782">
        <f t="shared" si="144"/>
        <v>22</v>
      </c>
      <c r="AJ782">
        <f t="shared" si="145"/>
        <v>26</v>
      </c>
      <c r="AK782">
        <f t="shared" si="146"/>
        <v>15</v>
      </c>
      <c r="AL782">
        <f t="shared" si="147"/>
        <v>8</v>
      </c>
      <c r="AM782">
        <f t="shared" si="148"/>
        <v>15</v>
      </c>
      <c r="AN782">
        <f t="shared" si="149"/>
        <v>4</v>
      </c>
      <c r="AO782">
        <f t="shared" si="150"/>
        <v>29</v>
      </c>
      <c r="AP782">
        <f t="shared" si="151"/>
        <v>10</v>
      </c>
      <c r="AQ782">
        <f t="shared" si="152"/>
        <v>14</v>
      </c>
      <c r="AR782">
        <f t="shared" si="153"/>
        <v>13</v>
      </c>
    </row>
    <row r="783" spans="1:44">
      <c r="A783">
        <v>799</v>
      </c>
      <c r="B783">
        <v>747</v>
      </c>
      <c r="C783">
        <v>768</v>
      </c>
      <c r="D783">
        <v>724</v>
      </c>
      <c r="E783">
        <v>740</v>
      </c>
      <c r="F783">
        <v>881</v>
      </c>
      <c r="G783">
        <v>735</v>
      </c>
      <c r="H783">
        <v>744</v>
      </c>
      <c r="I783">
        <v>720</v>
      </c>
      <c r="J783">
        <v>821</v>
      </c>
      <c r="L783">
        <v>38</v>
      </c>
      <c r="M783">
        <v>25</v>
      </c>
      <c r="N783">
        <v>17</v>
      </c>
      <c r="O783">
        <v>108</v>
      </c>
      <c r="P783">
        <v>15</v>
      </c>
      <c r="Q783">
        <v>104</v>
      </c>
      <c r="R783">
        <v>30</v>
      </c>
      <c r="S783">
        <v>90</v>
      </c>
      <c r="T783">
        <v>13</v>
      </c>
      <c r="U783">
        <v>87</v>
      </c>
      <c r="AI783">
        <f t="shared" si="144"/>
        <v>38</v>
      </c>
      <c r="AJ783">
        <f t="shared" si="145"/>
        <v>25</v>
      </c>
      <c r="AK783">
        <f t="shared" si="146"/>
        <v>17</v>
      </c>
      <c r="AL783">
        <f t="shared" si="147"/>
        <v>8</v>
      </c>
      <c r="AM783">
        <f t="shared" si="148"/>
        <v>15</v>
      </c>
      <c r="AN783">
        <f t="shared" si="149"/>
        <v>4</v>
      </c>
      <c r="AO783">
        <f t="shared" si="150"/>
        <v>30</v>
      </c>
      <c r="AP783">
        <f t="shared" si="151"/>
        <v>10</v>
      </c>
      <c r="AQ783">
        <f t="shared" si="152"/>
        <v>13</v>
      </c>
      <c r="AR783">
        <f t="shared" si="153"/>
        <v>13</v>
      </c>
    </row>
    <row r="784" spans="1:44">
      <c r="A784">
        <v>798</v>
      </c>
      <c r="B784">
        <v>749</v>
      </c>
      <c r="C784">
        <v>770</v>
      </c>
      <c r="D784">
        <v>723</v>
      </c>
      <c r="E784">
        <v>741</v>
      </c>
      <c r="F784">
        <v>881</v>
      </c>
      <c r="G784">
        <v>735</v>
      </c>
      <c r="H784">
        <v>745</v>
      </c>
      <c r="I784">
        <v>717</v>
      </c>
      <c r="J784">
        <v>820</v>
      </c>
      <c r="L784">
        <v>37</v>
      </c>
      <c r="M784">
        <v>26</v>
      </c>
      <c r="N784">
        <v>19</v>
      </c>
      <c r="O784">
        <v>106</v>
      </c>
      <c r="P784">
        <v>15</v>
      </c>
      <c r="Q784">
        <v>104</v>
      </c>
      <c r="R784">
        <v>30</v>
      </c>
      <c r="S784">
        <v>91</v>
      </c>
      <c r="T784">
        <v>11</v>
      </c>
      <c r="U784">
        <v>86</v>
      </c>
      <c r="AI784">
        <f t="shared" si="144"/>
        <v>37</v>
      </c>
      <c r="AJ784">
        <f t="shared" si="145"/>
        <v>26</v>
      </c>
      <c r="AK784">
        <f t="shared" si="146"/>
        <v>19</v>
      </c>
      <c r="AL784">
        <f t="shared" si="147"/>
        <v>6</v>
      </c>
      <c r="AM784">
        <f t="shared" si="148"/>
        <v>15</v>
      </c>
      <c r="AN784">
        <f t="shared" si="149"/>
        <v>4</v>
      </c>
      <c r="AO784">
        <f t="shared" si="150"/>
        <v>30</v>
      </c>
      <c r="AP784">
        <f t="shared" si="151"/>
        <v>9</v>
      </c>
      <c r="AQ784">
        <f t="shared" si="152"/>
        <v>11</v>
      </c>
      <c r="AR784">
        <f t="shared" si="153"/>
        <v>14</v>
      </c>
    </row>
    <row r="785" spans="1:44">
      <c r="A785">
        <v>798</v>
      </c>
      <c r="B785">
        <v>747</v>
      </c>
      <c r="C785">
        <v>767</v>
      </c>
      <c r="D785">
        <v>725</v>
      </c>
      <c r="E785">
        <v>741</v>
      </c>
      <c r="F785">
        <v>881</v>
      </c>
      <c r="G785">
        <v>735</v>
      </c>
      <c r="H785">
        <v>744</v>
      </c>
      <c r="I785">
        <v>720</v>
      </c>
      <c r="J785">
        <v>820</v>
      </c>
      <c r="L785">
        <v>37</v>
      </c>
      <c r="M785">
        <v>25</v>
      </c>
      <c r="N785">
        <v>16</v>
      </c>
      <c r="O785">
        <v>111</v>
      </c>
      <c r="P785">
        <v>15</v>
      </c>
      <c r="Q785">
        <v>104</v>
      </c>
      <c r="R785">
        <v>30</v>
      </c>
      <c r="S785">
        <v>90</v>
      </c>
      <c r="T785">
        <v>13</v>
      </c>
      <c r="U785">
        <v>86</v>
      </c>
      <c r="AI785">
        <f t="shared" si="144"/>
        <v>37</v>
      </c>
      <c r="AJ785">
        <f t="shared" si="145"/>
        <v>25</v>
      </c>
      <c r="AK785">
        <f t="shared" si="146"/>
        <v>16</v>
      </c>
      <c r="AL785">
        <f t="shared" si="147"/>
        <v>11</v>
      </c>
      <c r="AM785">
        <f t="shared" si="148"/>
        <v>15</v>
      </c>
      <c r="AN785">
        <f t="shared" si="149"/>
        <v>4</v>
      </c>
      <c r="AO785">
        <f t="shared" si="150"/>
        <v>30</v>
      </c>
      <c r="AP785">
        <f t="shared" si="151"/>
        <v>10</v>
      </c>
      <c r="AQ785">
        <f t="shared" si="152"/>
        <v>13</v>
      </c>
      <c r="AR785">
        <f t="shared" si="153"/>
        <v>14</v>
      </c>
    </row>
    <row r="786" spans="1:44">
      <c r="A786">
        <v>798</v>
      </c>
      <c r="B786">
        <v>747</v>
      </c>
      <c r="C786">
        <v>764</v>
      </c>
      <c r="D786">
        <v>717</v>
      </c>
      <c r="E786">
        <v>739</v>
      </c>
      <c r="F786">
        <v>879</v>
      </c>
      <c r="G786">
        <v>734</v>
      </c>
      <c r="H786">
        <v>744</v>
      </c>
      <c r="I786">
        <v>720</v>
      </c>
      <c r="J786">
        <v>821</v>
      </c>
      <c r="L786">
        <v>37</v>
      </c>
      <c r="M786">
        <v>25</v>
      </c>
      <c r="N786">
        <v>14</v>
      </c>
      <c r="O786">
        <v>92</v>
      </c>
      <c r="P786">
        <v>14</v>
      </c>
      <c r="Q786">
        <v>102</v>
      </c>
      <c r="R786">
        <v>29</v>
      </c>
      <c r="S786">
        <v>90</v>
      </c>
      <c r="T786">
        <v>13</v>
      </c>
      <c r="U786">
        <v>87</v>
      </c>
      <c r="AI786">
        <f t="shared" si="144"/>
        <v>37</v>
      </c>
      <c r="AJ786">
        <f t="shared" si="145"/>
        <v>25</v>
      </c>
      <c r="AK786">
        <f t="shared" si="146"/>
        <v>14</v>
      </c>
      <c r="AL786">
        <f t="shared" si="147"/>
        <v>8</v>
      </c>
      <c r="AM786">
        <f t="shared" si="148"/>
        <v>14</v>
      </c>
      <c r="AN786">
        <f t="shared" si="149"/>
        <v>2</v>
      </c>
      <c r="AO786">
        <f t="shared" si="150"/>
        <v>29</v>
      </c>
      <c r="AP786">
        <f t="shared" si="151"/>
        <v>10</v>
      </c>
      <c r="AQ786">
        <f t="shared" si="152"/>
        <v>13</v>
      </c>
      <c r="AR786">
        <f t="shared" si="153"/>
        <v>13</v>
      </c>
    </row>
    <row r="787" spans="1:44">
      <c r="A787">
        <v>799</v>
      </c>
      <c r="B787">
        <v>747</v>
      </c>
      <c r="C787">
        <v>766</v>
      </c>
      <c r="D787">
        <v>724</v>
      </c>
      <c r="E787">
        <v>740</v>
      </c>
      <c r="F787">
        <v>881</v>
      </c>
      <c r="G787">
        <v>734</v>
      </c>
      <c r="H787">
        <v>744</v>
      </c>
      <c r="I787">
        <v>720</v>
      </c>
      <c r="J787">
        <v>820</v>
      </c>
      <c r="L787">
        <v>38</v>
      </c>
      <c r="M787">
        <v>25</v>
      </c>
      <c r="N787">
        <v>15</v>
      </c>
      <c r="O787">
        <v>108</v>
      </c>
      <c r="P787">
        <v>15</v>
      </c>
      <c r="Q787">
        <v>104</v>
      </c>
      <c r="R787">
        <v>29</v>
      </c>
      <c r="S787">
        <v>90</v>
      </c>
      <c r="T787">
        <v>13</v>
      </c>
      <c r="U787">
        <v>86</v>
      </c>
      <c r="AI787">
        <f t="shared" si="144"/>
        <v>38</v>
      </c>
      <c r="AJ787">
        <f t="shared" si="145"/>
        <v>25</v>
      </c>
      <c r="AK787">
        <f t="shared" si="146"/>
        <v>15</v>
      </c>
      <c r="AL787">
        <f t="shared" si="147"/>
        <v>8</v>
      </c>
      <c r="AM787">
        <f t="shared" si="148"/>
        <v>15</v>
      </c>
      <c r="AN787">
        <f t="shared" si="149"/>
        <v>4</v>
      </c>
      <c r="AO787">
        <f t="shared" si="150"/>
        <v>29</v>
      </c>
      <c r="AP787">
        <f t="shared" si="151"/>
        <v>10</v>
      </c>
      <c r="AQ787">
        <f t="shared" si="152"/>
        <v>13</v>
      </c>
      <c r="AR787">
        <f t="shared" si="153"/>
        <v>14</v>
      </c>
    </row>
    <row r="788" spans="1:44">
      <c r="A788">
        <v>799</v>
      </c>
      <c r="B788">
        <v>747</v>
      </c>
      <c r="C788">
        <v>766</v>
      </c>
      <c r="D788">
        <v>723</v>
      </c>
      <c r="E788">
        <v>739</v>
      </c>
      <c r="F788">
        <v>882</v>
      </c>
      <c r="G788">
        <v>734</v>
      </c>
      <c r="H788">
        <v>744</v>
      </c>
      <c r="I788">
        <v>721</v>
      </c>
      <c r="J788">
        <v>821</v>
      </c>
      <c r="L788">
        <v>38</v>
      </c>
      <c r="M788">
        <v>25</v>
      </c>
      <c r="N788">
        <v>15</v>
      </c>
      <c r="O788">
        <v>106</v>
      </c>
      <c r="P788">
        <v>14</v>
      </c>
      <c r="Q788">
        <v>104</v>
      </c>
      <c r="R788">
        <v>29</v>
      </c>
      <c r="S788">
        <v>90</v>
      </c>
      <c r="T788">
        <v>14</v>
      </c>
      <c r="U788">
        <v>87</v>
      </c>
      <c r="AI788">
        <f t="shared" si="144"/>
        <v>38</v>
      </c>
      <c r="AJ788">
        <f t="shared" si="145"/>
        <v>25</v>
      </c>
      <c r="AK788">
        <f t="shared" si="146"/>
        <v>15</v>
      </c>
      <c r="AL788">
        <f t="shared" si="147"/>
        <v>6</v>
      </c>
      <c r="AM788">
        <f t="shared" si="148"/>
        <v>14</v>
      </c>
      <c r="AN788">
        <f t="shared" si="149"/>
        <v>4</v>
      </c>
      <c r="AO788">
        <f t="shared" si="150"/>
        <v>29</v>
      </c>
      <c r="AP788">
        <f t="shared" si="151"/>
        <v>10</v>
      </c>
      <c r="AQ788">
        <f t="shared" si="152"/>
        <v>14</v>
      </c>
      <c r="AR788">
        <f t="shared" si="153"/>
        <v>13</v>
      </c>
    </row>
    <row r="789" spans="1:44">
      <c r="A789">
        <v>799</v>
      </c>
      <c r="B789">
        <v>747</v>
      </c>
      <c r="C789">
        <v>765</v>
      </c>
      <c r="D789">
        <v>723</v>
      </c>
      <c r="E789">
        <v>739</v>
      </c>
      <c r="F789">
        <v>881</v>
      </c>
      <c r="G789">
        <v>734</v>
      </c>
      <c r="H789">
        <v>744</v>
      </c>
      <c r="I789">
        <v>721</v>
      </c>
      <c r="J789">
        <v>820</v>
      </c>
      <c r="L789">
        <v>38</v>
      </c>
      <c r="M789">
        <v>25</v>
      </c>
      <c r="N789">
        <v>15</v>
      </c>
      <c r="O789">
        <v>106</v>
      </c>
      <c r="P789">
        <v>14</v>
      </c>
      <c r="Q789">
        <v>104</v>
      </c>
      <c r="R789">
        <v>29</v>
      </c>
      <c r="S789">
        <v>90</v>
      </c>
      <c r="T789">
        <v>14</v>
      </c>
      <c r="U789">
        <v>86</v>
      </c>
      <c r="AI789">
        <f t="shared" si="144"/>
        <v>38</v>
      </c>
      <c r="AJ789">
        <f t="shared" si="145"/>
        <v>25</v>
      </c>
      <c r="AK789">
        <f t="shared" si="146"/>
        <v>15</v>
      </c>
      <c r="AL789">
        <f t="shared" si="147"/>
        <v>6</v>
      </c>
      <c r="AM789">
        <f t="shared" si="148"/>
        <v>14</v>
      </c>
      <c r="AN789">
        <f t="shared" si="149"/>
        <v>4</v>
      </c>
      <c r="AO789">
        <f t="shared" si="150"/>
        <v>29</v>
      </c>
      <c r="AP789">
        <f t="shared" si="151"/>
        <v>10</v>
      </c>
      <c r="AQ789">
        <f t="shared" si="152"/>
        <v>14</v>
      </c>
      <c r="AR789">
        <f t="shared" si="153"/>
        <v>14</v>
      </c>
    </row>
    <row r="790" spans="1:44">
      <c r="A790">
        <v>799</v>
      </c>
      <c r="B790">
        <v>747</v>
      </c>
      <c r="C790">
        <v>765</v>
      </c>
      <c r="D790">
        <v>723</v>
      </c>
      <c r="E790">
        <v>738</v>
      </c>
      <c r="F790">
        <v>881</v>
      </c>
      <c r="G790">
        <v>734</v>
      </c>
      <c r="H790">
        <v>744</v>
      </c>
      <c r="I790">
        <v>720</v>
      </c>
      <c r="J790">
        <v>821</v>
      </c>
      <c r="L790">
        <v>38</v>
      </c>
      <c r="M790">
        <v>25</v>
      </c>
      <c r="N790">
        <v>15</v>
      </c>
      <c r="O790">
        <v>106</v>
      </c>
      <c r="P790">
        <v>13</v>
      </c>
      <c r="Q790">
        <v>104</v>
      </c>
      <c r="R790">
        <v>29</v>
      </c>
      <c r="S790">
        <v>90</v>
      </c>
      <c r="T790">
        <v>13</v>
      </c>
      <c r="U790">
        <v>87</v>
      </c>
      <c r="AI790">
        <f t="shared" si="144"/>
        <v>38</v>
      </c>
      <c r="AJ790">
        <f t="shared" si="145"/>
        <v>25</v>
      </c>
      <c r="AK790">
        <f t="shared" si="146"/>
        <v>15</v>
      </c>
      <c r="AL790">
        <f t="shared" si="147"/>
        <v>6</v>
      </c>
      <c r="AM790">
        <f t="shared" si="148"/>
        <v>13</v>
      </c>
      <c r="AN790">
        <f t="shared" si="149"/>
        <v>4</v>
      </c>
      <c r="AO790">
        <f t="shared" si="150"/>
        <v>29</v>
      </c>
      <c r="AP790">
        <f t="shared" si="151"/>
        <v>10</v>
      </c>
      <c r="AQ790">
        <f t="shared" si="152"/>
        <v>13</v>
      </c>
      <c r="AR790">
        <f t="shared" si="153"/>
        <v>13</v>
      </c>
    </row>
    <row r="791" spans="1:44">
      <c r="A791">
        <v>799</v>
      </c>
      <c r="B791">
        <v>747</v>
      </c>
      <c r="C791">
        <v>765</v>
      </c>
      <c r="D791">
        <v>723</v>
      </c>
      <c r="E791">
        <v>739</v>
      </c>
      <c r="F791">
        <v>881</v>
      </c>
      <c r="G791">
        <v>733</v>
      </c>
      <c r="H791">
        <v>744</v>
      </c>
      <c r="I791">
        <v>720</v>
      </c>
      <c r="J791">
        <v>820</v>
      </c>
      <c r="L791">
        <v>38</v>
      </c>
      <c r="M791">
        <v>25</v>
      </c>
      <c r="N791">
        <v>15</v>
      </c>
      <c r="O791">
        <v>106</v>
      </c>
      <c r="P791">
        <v>14</v>
      </c>
      <c r="Q791">
        <v>104</v>
      </c>
      <c r="R791">
        <v>28</v>
      </c>
      <c r="S791">
        <v>90</v>
      </c>
      <c r="T791">
        <v>13</v>
      </c>
      <c r="U791">
        <v>86</v>
      </c>
      <c r="AI791">
        <f t="shared" si="144"/>
        <v>38</v>
      </c>
      <c r="AJ791">
        <f t="shared" si="145"/>
        <v>25</v>
      </c>
      <c r="AK791">
        <f t="shared" si="146"/>
        <v>15</v>
      </c>
      <c r="AL791">
        <f t="shared" si="147"/>
        <v>6</v>
      </c>
      <c r="AM791">
        <f t="shared" si="148"/>
        <v>14</v>
      </c>
      <c r="AN791">
        <f t="shared" si="149"/>
        <v>4</v>
      </c>
      <c r="AO791">
        <f t="shared" si="150"/>
        <v>28</v>
      </c>
      <c r="AP791">
        <f t="shared" si="151"/>
        <v>10</v>
      </c>
      <c r="AQ791">
        <f t="shared" si="152"/>
        <v>13</v>
      </c>
      <c r="AR791">
        <f t="shared" si="153"/>
        <v>14</v>
      </c>
    </row>
    <row r="792" spans="1:44">
      <c r="A792">
        <v>799</v>
      </c>
      <c r="B792">
        <v>747</v>
      </c>
      <c r="C792">
        <v>765</v>
      </c>
      <c r="D792">
        <v>723</v>
      </c>
      <c r="E792">
        <v>739</v>
      </c>
      <c r="F792">
        <v>881</v>
      </c>
      <c r="G792">
        <v>734</v>
      </c>
      <c r="H792">
        <v>744</v>
      </c>
      <c r="I792">
        <v>720</v>
      </c>
      <c r="J792">
        <v>820</v>
      </c>
      <c r="L792">
        <v>38</v>
      </c>
      <c r="M792">
        <v>25</v>
      </c>
      <c r="N792">
        <v>15</v>
      </c>
      <c r="O792">
        <v>106</v>
      </c>
      <c r="P792">
        <v>14</v>
      </c>
      <c r="Q792">
        <v>104</v>
      </c>
      <c r="R792">
        <v>29</v>
      </c>
      <c r="S792">
        <v>90</v>
      </c>
      <c r="T792">
        <v>13</v>
      </c>
      <c r="U792">
        <v>86</v>
      </c>
      <c r="AI792">
        <f t="shared" si="144"/>
        <v>38</v>
      </c>
      <c r="AJ792">
        <f t="shared" si="145"/>
        <v>25</v>
      </c>
      <c r="AK792">
        <f t="shared" si="146"/>
        <v>15</v>
      </c>
      <c r="AL792">
        <f t="shared" si="147"/>
        <v>6</v>
      </c>
      <c r="AM792">
        <f t="shared" si="148"/>
        <v>14</v>
      </c>
      <c r="AN792">
        <f t="shared" si="149"/>
        <v>4</v>
      </c>
      <c r="AO792">
        <f t="shared" si="150"/>
        <v>29</v>
      </c>
      <c r="AP792">
        <f t="shared" si="151"/>
        <v>10</v>
      </c>
      <c r="AQ792">
        <f t="shared" si="152"/>
        <v>13</v>
      </c>
      <c r="AR792">
        <f t="shared" si="153"/>
        <v>14</v>
      </c>
    </row>
    <row r="793" spans="1:44">
      <c r="A793">
        <v>799</v>
      </c>
      <c r="B793">
        <v>747</v>
      </c>
      <c r="C793">
        <v>764</v>
      </c>
      <c r="D793">
        <v>723</v>
      </c>
      <c r="E793">
        <v>738</v>
      </c>
      <c r="F793">
        <v>881</v>
      </c>
      <c r="G793">
        <v>734</v>
      </c>
      <c r="H793">
        <v>743</v>
      </c>
      <c r="I793">
        <v>720</v>
      </c>
      <c r="J793">
        <v>819</v>
      </c>
      <c r="L793">
        <v>38</v>
      </c>
      <c r="M793">
        <v>25</v>
      </c>
      <c r="N793">
        <v>14</v>
      </c>
      <c r="O793">
        <v>106</v>
      </c>
      <c r="P793">
        <v>13</v>
      </c>
      <c r="Q793">
        <v>104</v>
      </c>
      <c r="R793">
        <v>29</v>
      </c>
      <c r="S793">
        <v>88</v>
      </c>
      <c r="T793">
        <v>13</v>
      </c>
      <c r="U793">
        <v>85</v>
      </c>
      <c r="AI793">
        <f t="shared" si="144"/>
        <v>38</v>
      </c>
      <c r="AJ793">
        <f t="shared" si="145"/>
        <v>25</v>
      </c>
      <c r="AK793">
        <f t="shared" si="146"/>
        <v>14</v>
      </c>
      <c r="AL793">
        <f t="shared" si="147"/>
        <v>6</v>
      </c>
      <c r="AM793">
        <f t="shared" si="148"/>
        <v>13</v>
      </c>
      <c r="AN793">
        <f t="shared" si="149"/>
        <v>4</v>
      </c>
      <c r="AO793">
        <f t="shared" si="150"/>
        <v>29</v>
      </c>
      <c r="AP793">
        <f t="shared" si="151"/>
        <v>12</v>
      </c>
      <c r="AQ793">
        <f t="shared" si="152"/>
        <v>13</v>
      </c>
      <c r="AR793">
        <f t="shared" si="153"/>
        <v>15</v>
      </c>
    </row>
    <row r="794" spans="1:44">
      <c r="A794">
        <v>799</v>
      </c>
      <c r="B794">
        <v>747</v>
      </c>
      <c r="C794">
        <v>765</v>
      </c>
      <c r="D794">
        <v>723</v>
      </c>
      <c r="E794">
        <v>738</v>
      </c>
      <c r="F794">
        <v>880</v>
      </c>
      <c r="G794">
        <v>733</v>
      </c>
      <c r="H794">
        <v>744</v>
      </c>
      <c r="I794">
        <v>720</v>
      </c>
      <c r="J794">
        <v>820</v>
      </c>
      <c r="L794">
        <v>38</v>
      </c>
      <c r="M794">
        <v>25</v>
      </c>
      <c r="N794">
        <v>15</v>
      </c>
      <c r="O794">
        <v>106</v>
      </c>
      <c r="P794">
        <v>13</v>
      </c>
      <c r="Q794">
        <v>103</v>
      </c>
      <c r="R794">
        <v>28</v>
      </c>
      <c r="S794">
        <v>90</v>
      </c>
      <c r="T794">
        <v>13</v>
      </c>
      <c r="U794">
        <v>86</v>
      </c>
      <c r="AI794">
        <f t="shared" si="144"/>
        <v>38</v>
      </c>
      <c r="AJ794">
        <f t="shared" si="145"/>
        <v>25</v>
      </c>
      <c r="AK794">
        <f t="shared" si="146"/>
        <v>15</v>
      </c>
      <c r="AL794">
        <f t="shared" si="147"/>
        <v>6</v>
      </c>
      <c r="AM794">
        <f t="shared" si="148"/>
        <v>13</v>
      </c>
      <c r="AN794">
        <f t="shared" si="149"/>
        <v>3</v>
      </c>
      <c r="AO794">
        <f t="shared" si="150"/>
        <v>28</v>
      </c>
      <c r="AP794">
        <f t="shared" si="151"/>
        <v>10</v>
      </c>
      <c r="AQ794">
        <f t="shared" si="152"/>
        <v>13</v>
      </c>
      <c r="AR794">
        <f t="shared" si="153"/>
        <v>14</v>
      </c>
    </row>
    <row r="795" spans="1:44">
      <c r="A795">
        <v>799</v>
      </c>
      <c r="B795">
        <v>747</v>
      </c>
      <c r="C795">
        <v>764</v>
      </c>
      <c r="D795">
        <v>722</v>
      </c>
      <c r="E795">
        <v>739</v>
      </c>
      <c r="F795">
        <v>880</v>
      </c>
      <c r="G795">
        <v>733</v>
      </c>
      <c r="H795">
        <v>743</v>
      </c>
      <c r="I795">
        <v>720</v>
      </c>
      <c r="J795">
        <v>820</v>
      </c>
      <c r="L795">
        <v>38</v>
      </c>
      <c r="M795">
        <v>25</v>
      </c>
      <c r="N795">
        <v>14</v>
      </c>
      <c r="O795">
        <v>104</v>
      </c>
      <c r="P795">
        <v>14</v>
      </c>
      <c r="Q795">
        <v>103</v>
      </c>
      <c r="R795">
        <v>28</v>
      </c>
      <c r="S795">
        <v>88</v>
      </c>
      <c r="T795">
        <v>13</v>
      </c>
      <c r="U795">
        <v>86</v>
      </c>
      <c r="AI795">
        <f t="shared" si="144"/>
        <v>38</v>
      </c>
      <c r="AJ795">
        <f t="shared" si="145"/>
        <v>25</v>
      </c>
      <c r="AK795">
        <f t="shared" si="146"/>
        <v>14</v>
      </c>
      <c r="AL795">
        <f t="shared" si="147"/>
        <v>4</v>
      </c>
      <c r="AM795">
        <f t="shared" si="148"/>
        <v>14</v>
      </c>
      <c r="AN795">
        <f t="shared" si="149"/>
        <v>3</v>
      </c>
      <c r="AO795">
        <f t="shared" si="150"/>
        <v>28</v>
      </c>
      <c r="AP795">
        <f t="shared" si="151"/>
        <v>12</v>
      </c>
      <c r="AQ795">
        <f t="shared" si="152"/>
        <v>13</v>
      </c>
      <c r="AR795">
        <f t="shared" si="153"/>
        <v>14</v>
      </c>
    </row>
    <row r="796" spans="1:44">
      <c r="A796">
        <v>799</v>
      </c>
      <c r="B796">
        <v>747</v>
      </c>
      <c r="C796">
        <v>764</v>
      </c>
      <c r="D796">
        <v>723</v>
      </c>
      <c r="E796">
        <v>738</v>
      </c>
      <c r="F796">
        <v>880</v>
      </c>
      <c r="G796">
        <v>733</v>
      </c>
      <c r="H796">
        <v>744</v>
      </c>
      <c r="I796">
        <v>720</v>
      </c>
      <c r="J796">
        <v>820</v>
      </c>
      <c r="L796">
        <v>38</v>
      </c>
      <c r="M796">
        <v>25</v>
      </c>
      <c r="N796">
        <v>14</v>
      </c>
      <c r="O796">
        <v>106</v>
      </c>
      <c r="P796">
        <v>13</v>
      </c>
      <c r="Q796">
        <v>103</v>
      </c>
      <c r="R796">
        <v>28</v>
      </c>
      <c r="S796">
        <v>90</v>
      </c>
      <c r="T796">
        <v>13</v>
      </c>
      <c r="U796">
        <v>86</v>
      </c>
      <c r="AI796">
        <f t="shared" si="144"/>
        <v>38</v>
      </c>
      <c r="AJ796">
        <f t="shared" si="145"/>
        <v>25</v>
      </c>
      <c r="AK796">
        <f t="shared" si="146"/>
        <v>14</v>
      </c>
      <c r="AL796">
        <f t="shared" si="147"/>
        <v>6</v>
      </c>
      <c r="AM796">
        <f t="shared" si="148"/>
        <v>13</v>
      </c>
      <c r="AN796">
        <f t="shared" si="149"/>
        <v>3</v>
      </c>
      <c r="AO796">
        <f t="shared" si="150"/>
        <v>28</v>
      </c>
      <c r="AP796">
        <f t="shared" si="151"/>
        <v>10</v>
      </c>
      <c r="AQ796">
        <f t="shared" si="152"/>
        <v>13</v>
      </c>
      <c r="AR796">
        <f t="shared" si="153"/>
        <v>14</v>
      </c>
    </row>
    <row r="797" spans="1:44">
      <c r="A797">
        <v>799</v>
      </c>
      <c r="B797">
        <v>747</v>
      </c>
      <c r="C797">
        <v>764</v>
      </c>
      <c r="D797">
        <v>723</v>
      </c>
      <c r="E797">
        <v>739</v>
      </c>
      <c r="F797">
        <v>880</v>
      </c>
      <c r="G797">
        <v>733</v>
      </c>
      <c r="H797">
        <v>744</v>
      </c>
      <c r="I797">
        <v>720</v>
      </c>
      <c r="J797">
        <v>819</v>
      </c>
      <c r="L797">
        <v>38</v>
      </c>
      <c r="M797">
        <v>25</v>
      </c>
      <c r="N797">
        <v>14</v>
      </c>
      <c r="O797">
        <v>106</v>
      </c>
      <c r="P797">
        <v>14</v>
      </c>
      <c r="Q797">
        <v>103</v>
      </c>
      <c r="R797">
        <v>28</v>
      </c>
      <c r="S797">
        <v>90</v>
      </c>
      <c r="T797">
        <v>13</v>
      </c>
      <c r="U797">
        <v>85</v>
      </c>
      <c r="AI797">
        <f t="shared" si="144"/>
        <v>38</v>
      </c>
      <c r="AJ797">
        <f t="shared" si="145"/>
        <v>25</v>
      </c>
      <c r="AK797">
        <f t="shared" si="146"/>
        <v>14</v>
      </c>
      <c r="AL797">
        <f t="shared" si="147"/>
        <v>6</v>
      </c>
      <c r="AM797">
        <f t="shared" si="148"/>
        <v>14</v>
      </c>
      <c r="AN797">
        <f t="shared" si="149"/>
        <v>3</v>
      </c>
      <c r="AO797">
        <f t="shared" si="150"/>
        <v>28</v>
      </c>
      <c r="AP797">
        <f t="shared" si="151"/>
        <v>10</v>
      </c>
      <c r="AQ797">
        <f t="shared" si="152"/>
        <v>13</v>
      </c>
      <c r="AR797">
        <f t="shared" si="153"/>
        <v>15</v>
      </c>
    </row>
    <row r="798" spans="1:44">
      <c r="A798">
        <v>798</v>
      </c>
      <c r="B798">
        <v>747</v>
      </c>
      <c r="C798">
        <v>764</v>
      </c>
      <c r="D798">
        <v>722</v>
      </c>
      <c r="E798">
        <v>738</v>
      </c>
      <c r="F798">
        <v>880</v>
      </c>
      <c r="G798">
        <v>734</v>
      </c>
      <c r="H798">
        <v>743</v>
      </c>
      <c r="I798">
        <v>721</v>
      </c>
      <c r="J798">
        <v>819</v>
      </c>
      <c r="L798">
        <v>37</v>
      </c>
      <c r="M798">
        <v>25</v>
      </c>
      <c r="N798">
        <v>14</v>
      </c>
      <c r="O798">
        <v>104</v>
      </c>
      <c r="P798">
        <v>13</v>
      </c>
      <c r="Q798">
        <v>103</v>
      </c>
      <c r="R798">
        <v>29</v>
      </c>
      <c r="S798">
        <v>88</v>
      </c>
      <c r="T798">
        <v>14</v>
      </c>
      <c r="U798">
        <v>85</v>
      </c>
      <c r="AI798">
        <f t="shared" si="144"/>
        <v>37</v>
      </c>
      <c r="AJ798">
        <f t="shared" si="145"/>
        <v>25</v>
      </c>
      <c r="AK798">
        <f t="shared" si="146"/>
        <v>14</v>
      </c>
      <c r="AL798">
        <f t="shared" si="147"/>
        <v>4</v>
      </c>
      <c r="AM798">
        <f t="shared" si="148"/>
        <v>13</v>
      </c>
      <c r="AN798">
        <f t="shared" si="149"/>
        <v>3</v>
      </c>
      <c r="AO798">
        <f t="shared" si="150"/>
        <v>29</v>
      </c>
      <c r="AP798">
        <f t="shared" si="151"/>
        <v>12</v>
      </c>
      <c r="AQ798">
        <f t="shared" si="152"/>
        <v>14</v>
      </c>
      <c r="AR798">
        <f t="shared" si="153"/>
        <v>15</v>
      </c>
    </row>
    <row r="799" spans="1:44">
      <c r="A799">
        <v>799</v>
      </c>
      <c r="B799">
        <v>747</v>
      </c>
      <c r="C799">
        <v>764</v>
      </c>
      <c r="D799">
        <v>722</v>
      </c>
      <c r="E799">
        <v>738</v>
      </c>
      <c r="F799">
        <v>880</v>
      </c>
      <c r="G799">
        <v>733</v>
      </c>
      <c r="H799">
        <v>743</v>
      </c>
      <c r="I799">
        <v>721</v>
      </c>
      <c r="J799">
        <v>819</v>
      </c>
      <c r="L799">
        <v>38</v>
      </c>
      <c r="M799">
        <v>25</v>
      </c>
      <c r="N799">
        <v>14</v>
      </c>
      <c r="O799">
        <v>104</v>
      </c>
      <c r="P799">
        <v>13</v>
      </c>
      <c r="Q799">
        <v>103</v>
      </c>
      <c r="R799">
        <v>28</v>
      </c>
      <c r="S799">
        <v>88</v>
      </c>
      <c r="T799">
        <v>14</v>
      </c>
      <c r="U799">
        <v>85</v>
      </c>
      <c r="AI799">
        <f t="shared" si="144"/>
        <v>38</v>
      </c>
      <c r="AJ799">
        <f t="shared" si="145"/>
        <v>25</v>
      </c>
      <c r="AK799">
        <f t="shared" si="146"/>
        <v>14</v>
      </c>
      <c r="AL799">
        <f t="shared" si="147"/>
        <v>4</v>
      </c>
      <c r="AM799">
        <f t="shared" si="148"/>
        <v>13</v>
      </c>
      <c r="AN799">
        <f t="shared" si="149"/>
        <v>3</v>
      </c>
      <c r="AO799">
        <f t="shared" si="150"/>
        <v>28</v>
      </c>
      <c r="AP799">
        <f t="shared" si="151"/>
        <v>12</v>
      </c>
      <c r="AQ799">
        <f t="shared" si="152"/>
        <v>14</v>
      </c>
      <c r="AR799">
        <f t="shared" si="153"/>
        <v>15</v>
      </c>
    </row>
    <row r="800" spans="1:44">
      <c r="A800">
        <v>799</v>
      </c>
      <c r="B800">
        <v>747</v>
      </c>
      <c r="C800">
        <v>764</v>
      </c>
      <c r="D800">
        <v>722</v>
      </c>
      <c r="E800">
        <v>738</v>
      </c>
      <c r="F800">
        <v>879</v>
      </c>
      <c r="G800">
        <v>734</v>
      </c>
      <c r="H800">
        <v>743</v>
      </c>
      <c r="I800">
        <v>720</v>
      </c>
      <c r="J800">
        <v>819</v>
      </c>
      <c r="L800">
        <v>38</v>
      </c>
      <c r="M800">
        <v>25</v>
      </c>
      <c r="N800">
        <v>14</v>
      </c>
      <c r="O800">
        <v>104</v>
      </c>
      <c r="P800">
        <v>13</v>
      </c>
      <c r="Q800">
        <v>102</v>
      </c>
      <c r="R800">
        <v>29</v>
      </c>
      <c r="S800">
        <v>88</v>
      </c>
      <c r="T800">
        <v>13</v>
      </c>
      <c r="U800">
        <v>85</v>
      </c>
      <c r="AI800">
        <f t="shared" si="144"/>
        <v>38</v>
      </c>
      <c r="AJ800">
        <f t="shared" si="145"/>
        <v>25</v>
      </c>
      <c r="AK800">
        <f t="shared" si="146"/>
        <v>14</v>
      </c>
      <c r="AL800">
        <f t="shared" si="147"/>
        <v>4</v>
      </c>
      <c r="AM800">
        <f t="shared" si="148"/>
        <v>13</v>
      </c>
      <c r="AN800">
        <f t="shared" si="149"/>
        <v>2</v>
      </c>
      <c r="AO800">
        <f t="shared" si="150"/>
        <v>29</v>
      </c>
      <c r="AP800">
        <f t="shared" si="151"/>
        <v>12</v>
      </c>
      <c r="AQ800">
        <f t="shared" si="152"/>
        <v>13</v>
      </c>
      <c r="AR800">
        <f t="shared" si="153"/>
        <v>15</v>
      </c>
    </row>
    <row r="801" spans="1:44">
      <c r="A801">
        <v>799</v>
      </c>
      <c r="B801">
        <v>746</v>
      </c>
      <c r="C801">
        <v>764</v>
      </c>
      <c r="D801">
        <v>722</v>
      </c>
      <c r="E801">
        <v>739</v>
      </c>
      <c r="F801">
        <v>880</v>
      </c>
      <c r="G801">
        <v>734</v>
      </c>
      <c r="H801">
        <v>743</v>
      </c>
      <c r="I801">
        <v>720</v>
      </c>
      <c r="J801">
        <v>819</v>
      </c>
      <c r="L801">
        <v>38</v>
      </c>
      <c r="M801">
        <v>24</v>
      </c>
      <c r="N801">
        <v>14</v>
      </c>
      <c r="O801">
        <v>104</v>
      </c>
      <c r="P801">
        <v>14</v>
      </c>
      <c r="Q801">
        <v>103</v>
      </c>
      <c r="R801">
        <v>29</v>
      </c>
      <c r="S801">
        <v>88</v>
      </c>
      <c r="T801">
        <v>13</v>
      </c>
      <c r="U801">
        <v>85</v>
      </c>
      <c r="AI801">
        <f t="shared" si="144"/>
        <v>38</v>
      </c>
      <c r="AJ801">
        <f t="shared" si="145"/>
        <v>24</v>
      </c>
      <c r="AK801">
        <f t="shared" si="146"/>
        <v>14</v>
      </c>
      <c r="AL801">
        <f t="shared" si="147"/>
        <v>4</v>
      </c>
      <c r="AM801">
        <f t="shared" si="148"/>
        <v>14</v>
      </c>
      <c r="AN801">
        <f t="shared" si="149"/>
        <v>3</v>
      </c>
      <c r="AO801">
        <f t="shared" si="150"/>
        <v>29</v>
      </c>
      <c r="AP801">
        <f t="shared" si="151"/>
        <v>12</v>
      </c>
      <c r="AQ801">
        <f t="shared" si="152"/>
        <v>13</v>
      </c>
      <c r="AR801">
        <f t="shared" si="153"/>
        <v>15</v>
      </c>
    </row>
    <row r="802" spans="1:44">
      <c r="A802">
        <v>797</v>
      </c>
      <c r="B802">
        <v>741</v>
      </c>
      <c r="C802">
        <v>764</v>
      </c>
      <c r="D802">
        <v>722</v>
      </c>
      <c r="E802">
        <v>738</v>
      </c>
      <c r="F802">
        <v>879</v>
      </c>
      <c r="G802">
        <v>734</v>
      </c>
      <c r="H802">
        <v>743</v>
      </c>
      <c r="I802">
        <v>720</v>
      </c>
      <c r="J802">
        <v>819</v>
      </c>
      <c r="L802">
        <v>36</v>
      </c>
      <c r="M802">
        <v>20</v>
      </c>
      <c r="N802">
        <v>14</v>
      </c>
      <c r="O802">
        <v>104</v>
      </c>
      <c r="P802">
        <v>13</v>
      </c>
      <c r="Q802">
        <v>102</v>
      </c>
      <c r="R802">
        <v>29</v>
      </c>
      <c r="S802">
        <v>88</v>
      </c>
      <c r="T802">
        <v>13</v>
      </c>
      <c r="U802">
        <v>85</v>
      </c>
      <c r="AI802">
        <f t="shared" si="144"/>
        <v>36</v>
      </c>
      <c r="AJ802">
        <f t="shared" si="145"/>
        <v>20</v>
      </c>
      <c r="AK802">
        <f t="shared" si="146"/>
        <v>14</v>
      </c>
      <c r="AL802">
        <f t="shared" si="147"/>
        <v>4</v>
      </c>
      <c r="AM802">
        <f t="shared" si="148"/>
        <v>13</v>
      </c>
      <c r="AN802">
        <f t="shared" si="149"/>
        <v>2</v>
      </c>
      <c r="AO802">
        <f t="shared" si="150"/>
        <v>29</v>
      </c>
      <c r="AP802">
        <f t="shared" si="151"/>
        <v>12</v>
      </c>
      <c r="AQ802">
        <f t="shared" si="152"/>
        <v>13</v>
      </c>
      <c r="AR802">
        <f t="shared" si="153"/>
        <v>15</v>
      </c>
    </row>
    <row r="803" spans="1:44">
      <c r="A803">
        <v>800</v>
      </c>
      <c r="B803">
        <v>747</v>
      </c>
      <c r="C803">
        <v>764</v>
      </c>
      <c r="D803">
        <v>722</v>
      </c>
      <c r="E803">
        <v>739</v>
      </c>
      <c r="F803">
        <v>879</v>
      </c>
      <c r="G803">
        <v>734</v>
      </c>
      <c r="H803">
        <v>743</v>
      </c>
      <c r="I803">
        <v>720</v>
      </c>
      <c r="J803">
        <v>819</v>
      </c>
      <c r="L803">
        <v>39</v>
      </c>
      <c r="M803">
        <v>25</v>
      </c>
      <c r="N803">
        <v>14</v>
      </c>
      <c r="O803">
        <v>104</v>
      </c>
      <c r="P803">
        <v>14</v>
      </c>
      <c r="Q803">
        <v>102</v>
      </c>
      <c r="R803">
        <v>29</v>
      </c>
      <c r="S803">
        <v>88</v>
      </c>
      <c r="T803">
        <v>13</v>
      </c>
      <c r="U803">
        <v>85</v>
      </c>
      <c r="AI803">
        <f t="shared" si="144"/>
        <v>39</v>
      </c>
      <c r="AJ803">
        <f t="shared" si="145"/>
        <v>25</v>
      </c>
      <c r="AK803">
        <f t="shared" si="146"/>
        <v>14</v>
      </c>
      <c r="AL803">
        <f t="shared" si="147"/>
        <v>4</v>
      </c>
      <c r="AM803">
        <f t="shared" si="148"/>
        <v>14</v>
      </c>
      <c r="AN803">
        <f t="shared" si="149"/>
        <v>2</v>
      </c>
      <c r="AO803">
        <f t="shared" si="150"/>
        <v>29</v>
      </c>
      <c r="AP803">
        <f t="shared" si="151"/>
        <v>12</v>
      </c>
      <c r="AQ803">
        <f t="shared" si="152"/>
        <v>13</v>
      </c>
      <c r="AR803">
        <f t="shared" si="153"/>
        <v>15</v>
      </c>
    </row>
    <row r="804" spans="1:44">
      <c r="A804">
        <v>799</v>
      </c>
      <c r="B804">
        <v>744</v>
      </c>
      <c r="C804">
        <v>761</v>
      </c>
      <c r="D804">
        <v>719</v>
      </c>
      <c r="E804">
        <v>738</v>
      </c>
      <c r="F804">
        <v>879</v>
      </c>
      <c r="G804">
        <v>734</v>
      </c>
      <c r="H804">
        <v>743</v>
      </c>
      <c r="I804">
        <v>720</v>
      </c>
      <c r="J804">
        <v>819</v>
      </c>
      <c r="L804">
        <v>38</v>
      </c>
      <c r="M804">
        <v>23</v>
      </c>
      <c r="N804">
        <v>11</v>
      </c>
      <c r="O804">
        <v>97</v>
      </c>
      <c r="P804">
        <v>13</v>
      </c>
      <c r="Q804">
        <v>102</v>
      </c>
      <c r="R804">
        <v>29</v>
      </c>
      <c r="S804">
        <v>88</v>
      </c>
      <c r="T804">
        <v>13</v>
      </c>
      <c r="U804">
        <v>85</v>
      </c>
      <c r="AI804">
        <f t="shared" si="144"/>
        <v>38</v>
      </c>
      <c r="AJ804">
        <f t="shared" si="145"/>
        <v>23</v>
      </c>
      <c r="AK804">
        <f t="shared" si="146"/>
        <v>11</v>
      </c>
      <c r="AL804">
        <f t="shared" si="147"/>
        <v>3</v>
      </c>
      <c r="AM804">
        <f t="shared" si="148"/>
        <v>13</v>
      </c>
      <c r="AN804">
        <f t="shared" si="149"/>
        <v>2</v>
      </c>
      <c r="AO804">
        <f t="shared" si="150"/>
        <v>29</v>
      </c>
      <c r="AP804">
        <f t="shared" si="151"/>
        <v>12</v>
      </c>
      <c r="AQ804">
        <f t="shared" si="152"/>
        <v>13</v>
      </c>
      <c r="AR804">
        <f t="shared" si="153"/>
        <v>15</v>
      </c>
    </row>
    <row r="805" spans="1:44">
      <c r="A805">
        <v>799</v>
      </c>
      <c r="B805">
        <v>747</v>
      </c>
      <c r="C805">
        <v>764</v>
      </c>
      <c r="D805">
        <v>722</v>
      </c>
      <c r="E805">
        <v>738</v>
      </c>
      <c r="F805">
        <v>880</v>
      </c>
      <c r="G805">
        <v>733</v>
      </c>
      <c r="H805">
        <v>743</v>
      </c>
      <c r="I805">
        <v>719</v>
      </c>
      <c r="J805">
        <v>819</v>
      </c>
      <c r="L805">
        <v>38</v>
      </c>
      <c r="M805">
        <v>25</v>
      </c>
      <c r="N805">
        <v>14</v>
      </c>
      <c r="O805">
        <v>104</v>
      </c>
      <c r="P805">
        <v>13</v>
      </c>
      <c r="Q805">
        <v>103</v>
      </c>
      <c r="R805">
        <v>28</v>
      </c>
      <c r="S805">
        <v>88</v>
      </c>
      <c r="T805">
        <v>12</v>
      </c>
      <c r="U805">
        <v>85</v>
      </c>
      <c r="AI805">
        <f t="shared" si="144"/>
        <v>38</v>
      </c>
      <c r="AJ805">
        <f t="shared" si="145"/>
        <v>25</v>
      </c>
      <c r="AK805">
        <f t="shared" si="146"/>
        <v>14</v>
      </c>
      <c r="AL805">
        <f t="shared" si="147"/>
        <v>4</v>
      </c>
      <c r="AM805">
        <f t="shared" si="148"/>
        <v>13</v>
      </c>
      <c r="AN805">
        <f t="shared" si="149"/>
        <v>3</v>
      </c>
      <c r="AO805">
        <f t="shared" si="150"/>
        <v>28</v>
      </c>
      <c r="AP805">
        <f t="shared" si="151"/>
        <v>12</v>
      </c>
      <c r="AQ805">
        <f t="shared" si="152"/>
        <v>12</v>
      </c>
      <c r="AR805">
        <f t="shared" si="153"/>
        <v>15</v>
      </c>
    </row>
    <row r="806" spans="1:44">
      <c r="A806">
        <v>798</v>
      </c>
      <c r="B806">
        <v>746</v>
      </c>
      <c r="C806">
        <v>764</v>
      </c>
      <c r="D806">
        <v>722</v>
      </c>
      <c r="E806">
        <v>738</v>
      </c>
      <c r="F806">
        <v>879</v>
      </c>
      <c r="G806">
        <v>732</v>
      </c>
      <c r="H806">
        <v>745</v>
      </c>
      <c r="I806">
        <v>718</v>
      </c>
      <c r="J806">
        <v>817</v>
      </c>
      <c r="L806">
        <v>37</v>
      </c>
      <c r="M806">
        <v>24</v>
      </c>
      <c r="N806">
        <v>14</v>
      </c>
      <c r="O806">
        <v>104</v>
      </c>
      <c r="P806">
        <v>13</v>
      </c>
      <c r="Q806">
        <v>102</v>
      </c>
      <c r="R806">
        <v>27</v>
      </c>
      <c r="S806">
        <v>91</v>
      </c>
      <c r="T806">
        <v>12</v>
      </c>
      <c r="U806">
        <v>83</v>
      </c>
      <c r="AI806">
        <f t="shared" si="144"/>
        <v>37</v>
      </c>
      <c r="AJ806">
        <f t="shared" si="145"/>
        <v>24</v>
      </c>
      <c r="AK806">
        <f t="shared" si="146"/>
        <v>14</v>
      </c>
      <c r="AL806">
        <f t="shared" si="147"/>
        <v>4</v>
      </c>
      <c r="AM806">
        <f t="shared" si="148"/>
        <v>13</v>
      </c>
      <c r="AN806">
        <f t="shared" si="149"/>
        <v>2</v>
      </c>
      <c r="AO806">
        <f t="shared" si="150"/>
        <v>27</v>
      </c>
      <c r="AP806">
        <f t="shared" si="151"/>
        <v>9</v>
      </c>
      <c r="AQ806">
        <f t="shared" si="152"/>
        <v>12</v>
      </c>
      <c r="AR806">
        <f t="shared" si="153"/>
        <v>17</v>
      </c>
    </row>
    <row r="807" spans="1:44">
      <c r="A807">
        <v>800</v>
      </c>
      <c r="B807">
        <v>745</v>
      </c>
      <c r="C807">
        <v>764</v>
      </c>
      <c r="D807">
        <v>722</v>
      </c>
      <c r="E807">
        <v>738</v>
      </c>
      <c r="F807">
        <v>879</v>
      </c>
      <c r="G807">
        <v>734</v>
      </c>
      <c r="H807">
        <v>744</v>
      </c>
      <c r="I807">
        <v>720</v>
      </c>
      <c r="J807">
        <v>818</v>
      </c>
      <c r="L807">
        <v>39</v>
      </c>
      <c r="M807">
        <v>23</v>
      </c>
      <c r="N807">
        <v>14</v>
      </c>
      <c r="O807">
        <v>104</v>
      </c>
      <c r="P807">
        <v>13</v>
      </c>
      <c r="Q807">
        <v>102</v>
      </c>
      <c r="R807">
        <v>29</v>
      </c>
      <c r="S807">
        <v>90</v>
      </c>
      <c r="T807">
        <v>13</v>
      </c>
      <c r="U807">
        <v>84</v>
      </c>
      <c r="AI807">
        <f t="shared" si="144"/>
        <v>39</v>
      </c>
      <c r="AJ807">
        <f t="shared" si="145"/>
        <v>23</v>
      </c>
      <c r="AK807">
        <f t="shared" si="146"/>
        <v>14</v>
      </c>
      <c r="AL807">
        <f t="shared" si="147"/>
        <v>4</v>
      </c>
      <c r="AM807">
        <f t="shared" si="148"/>
        <v>13</v>
      </c>
      <c r="AN807">
        <f t="shared" si="149"/>
        <v>2</v>
      </c>
      <c r="AO807">
        <f t="shared" si="150"/>
        <v>29</v>
      </c>
      <c r="AP807">
        <f t="shared" si="151"/>
        <v>10</v>
      </c>
      <c r="AQ807">
        <f t="shared" si="152"/>
        <v>13</v>
      </c>
      <c r="AR807">
        <f t="shared" si="153"/>
        <v>16</v>
      </c>
    </row>
    <row r="808" spans="1:44">
      <c r="A808">
        <v>802</v>
      </c>
      <c r="B808">
        <v>746</v>
      </c>
      <c r="C808">
        <v>764</v>
      </c>
      <c r="D808">
        <v>721</v>
      </c>
      <c r="E808">
        <v>738</v>
      </c>
      <c r="F808">
        <v>879</v>
      </c>
      <c r="G808">
        <v>734</v>
      </c>
      <c r="H808">
        <v>743</v>
      </c>
      <c r="I808">
        <v>720</v>
      </c>
      <c r="J808">
        <v>820</v>
      </c>
      <c r="L808">
        <v>41</v>
      </c>
      <c r="M808">
        <v>24</v>
      </c>
      <c r="N808">
        <v>14</v>
      </c>
      <c r="O808">
        <v>101</v>
      </c>
      <c r="P808">
        <v>13</v>
      </c>
      <c r="Q808">
        <v>102</v>
      </c>
      <c r="R808">
        <v>29</v>
      </c>
      <c r="S808">
        <v>88</v>
      </c>
      <c r="T808">
        <v>13</v>
      </c>
      <c r="U808">
        <v>86</v>
      </c>
      <c r="AI808">
        <f t="shared" si="144"/>
        <v>41</v>
      </c>
      <c r="AJ808">
        <f t="shared" si="145"/>
        <v>24</v>
      </c>
      <c r="AK808">
        <f t="shared" si="146"/>
        <v>14</v>
      </c>
      <c r="AL808">
        <f t="shared" si="147"/>
        <v>1</v>
      </c>
      <c r="AM808">
        <f t="shared" si="148"/>
        <v>13</v>
      </c>
      <c r="AN808">
        <f t="shared" si="149"/>
        <v>2</v>
      </c>
      <c r="AO808">
        <f t="shared" si="150"/>
        <v>29</v>
      </c>
      <c r="AP808">
        <f t="shared" si="151"/>
        <v>12</v>
      </c>
      <c r="AQ808">
        <f t="shared" si="152"/>
        <v>13</v>
      </c>
      <c r="AR808">
        <f t="shared" si="153"/>
        <v>14</v>
      </c>
    </row>
    <row r="809" spans="1:44">
      <c r="A809">
        <v>799</v>
      </c>
      <c r="B809">
        <v>747</v>
      </c>
      <c r="C809">
        <v>763</v>
      </c>
      <c r="D809">
        <v>722</v>
      </c>
      <c r="E809">
        <v>738</v>
      </c>
      <c r="F809">
        <v>878</v>
      </c>
      <c r="G809">
        <v>734</v>
      </c>
      <c r="H809">
        <v>742</v>
      </c>
      <c r="I809">
        <v>721</v>
      </c>
      <c r="J809">
        <v>818</v>
      </c>
      <c r="L809">
        <v>38</v>
      </c>
      <c r="M809">
        <v>25</v>
      </c>
      <c r="N809">
        <v>13</v>
      </c>
      <c r="O809">
        <v>104</v>
      </c>
      <c r="P809">
        <v>13</v>
      </c>
      <c r="Q809">
        <v>101</v>
      </c>
      <c r="R809">
        <v>29</v>
      </c>
      <c r="S809">
        <v>86</v>
      </c>
      <c r="T809">
        <v>14</v>
      </c>
      <c r="U809">
        <v>84</v>
      </c>
      <c r="AI809">
        <f t="shared" si="144"/>
        <v>38</v>
      </c>
      <c r="AJ809">
        <f t="shared" si="145"/>
        <v>25</v>
      </c>
      <c r="AK809">
        <f t="shared" si="146"/>
        <v>13</v>
      </c>
      <c r="AL809">
        <f t="shared" si="147"/>
        <v>4</v>
      </c>
      <c r="AM809">
        <f t="shared" si="148"/>
        <v>13</v>
      </c>
      <c r="AN809">
        <f t="shared" si="149"/>
        <v>1</v>
      </c>
      <c r="AO809">
        <f t="shared" si="150"/>
        <v>29</v>
      </c>
      <c r="AP809">
        <f t="shared" si="151"/>
        <v>14</v>
      </c>
      <c r="AQ809">
        <f t="shared" si="152"/>
        <v>14</v>
      </c>
      <c r="AR809">
        <f t="shared" si="153"/>
        <v>16</v>
      </c>
    </row>
    <row r="810" spans="1:44">
      <c r="A810">
        <v>798</v>
      </c>
      <c r="B810">
        <v>746</v>
      </c>
      <c r="C810">
        <v>763</v>
      </c>
      <c r="D810">
        <v>721</v>
      </c>
      <c r="E810">
        <v>738</v>
      </c>
      <c r="F810">
        <v>878</v>
      </c>
      <c r="G810">
        <v>733</v>
      </c>
      <c r="H810">
        <v>743</v>
      </c>
      <c r="I810">
        <v>720</v>
      </c>
      <c r="J810">
        <v>818</v>
      </c>
      <c r="L810">
        <v>37</v>
      </c>
      <c r="M810">
        <v>24</v>
      </c>
      <c r="N810">
        <v>13</v>
      </c>
      <c r="O810">
        <v>101</v>
      </c>
      <c r="P810">
        <v>13</v>
      </c>
      <c r="Q810">
        <v>101</v>
      </c>
      <c r="R810">
        <v>28</v>
      </c>
      <c r="S810">
        <v>88</v>
      </c>
      <c r="T810">
        <v>13</v>
      </c>
      <c r="U810">
        <v>84</v>
      </c>
      <c r="AI810">
        <f t="shared" si="144"/>
        <v>37</v>
      </c>
      <c r="AJ810">
        <f t="shared" si="145"/>
        <v>24</v>
      </c>
      <c r="AK810">
        <f t="shared" si="146"/>
        <v>13</v>
      </c>
      <c r="AL810">
        <f t="shared" si="147"/>
        <v>1</v>
      </c>
      <c r="AM810">
        <f t="shared" si="148"/>
        <v>13</v>
      </c>
      <c r="AN810">
        <f t="shared" si="149"/>
        <v>1</v>
      </c>
      <c r="AO810">
        <f t="shared" si="150"/>
        <v>28</v>
      </c>
      <c r="AP810">
        <f t="shared" si="151"/>
        <v>12</v>
      </c>
      <c r="AQ810">
        <f t="shared" si="152"/>
        <v>13</v>
      </c>
      <c r="AR810">
        <f t="shared" si="153"/>
        <v>16</v>
      </c>
    </row>
    <row r="811" spans="1:44">
      <c r="A811">
        <v>803</v>
      </c>
      <c r="B811">
        <v>749</v>
      </c>
      <c r="C811">
        <v>765</v>
      </c>
      <c r="D811">
        <v>722</v>
      </c>
      <c r="E811">
        <v>739</v>
      </c>
      <c r="F811">
        <v>879</v>
      </c>
      <c r="G811">
        <v>734</v>
      </c>
      <c r="H811">
        <v>743</v>
      </c>
      <c r="I811">
        <v>720</v>
      </c>
      <c r="J811">
        <v>819</v>
      </c>
      <c r="L811">
        <v>42</v>
      </c>
      <c r="M811">
        <v>26</v>
      </c>
      <c r="N811">
        <v>15</v>
      </c>
      <c r="O811">
        <v>104</v>
      </c>
      <c r="P811">
        <v>14</v>
      </c>
      <c r="Q811">
        <v>102</v>
      </c>
      <c r="R811">
        <v>29</v>
      </c>
      <c r="S811">
        <v>88</v>
      </c>
      <c r="T811">
        <v>13</v>
      </c>
      <c r="U811">
        <v>85</v>
      </c>
      <c r="AI811">
        <f t="shared" si="144"/>
        <v>42</v>
      </c>
      <c r="AJ811">
        <f t="shared" si="145"/>
        <v>26</v>
      </c>
      <c r="AK811">
        <f t="shared" si="146"/>
        <v>15</v>
      </c>
      <c r="AL811">
        <f t="shared" si="147"/>
        <v>4</v>
      </c>
      <c r="AM811">
        <f t="shared" si="148"/>
        <v>14</v>
      </c>
      <c r="AN811">
        <f t="shared" si="149"/>
        <v>2</v>
      </c>
      <c r="AO811">
        <f t="shared" si="150"/>
        <v>29</v>
      </c>
      <c r="AP811">
        <f t="shared" si="151"/>
        <v>12</v>
      </c>
      <c r="AQ811">
        <f t="shared" si="152"/>
        <v>13</v>
      </c>
      <c r="AR811">
        <f t="shared" si="153"/>
        <v>15</v>
      </c>
    </row>
    <row r="812" spans="1:44">
      <c r="A812">
        <v>801</v>
      </c>
      <c r="B812">
        <v>746</v>
      </c>
      <c r="C812">
        <v>763</v>
      </c>
      <c r="D812">
        <v>721</v>
      </c>
      <c r="E812">
        <v>738</v>
      </c>
      <c r="F812">
        <v>878</v>
      </c>
      <c r="G812">
        <v>734</v>
      </c>
      <c r="H812">
        <v>743</v>
      </c>
      <c r="I812">
        <v>720</v>
      </c>
      <c r="J812">
        <v>818</v>
      </c>
      <c r="L812">
        <v>40</v>
      </c>
      <c r="M812">
        <v>24</v>
      </c>
      <c r="N812">
        <v>13</v>
      </c>
      <c r="O812">
        <v>101</v>
      </c>
      <c r="P812">
        <v>13</v>
      </c>
      <c r="Q812">
        <v>101</v>
      </c>
      <c r="R812">
        <v>29</v>
      </c>
      <c r="S812">
        <v>88</v>
      </c>
      <c r="T812">
        <v>13</v>
      </c>
      <c r="U812">
        <v>84</v>
      </c>
      <c r="AI812">
        <f t="shared" si="144"/>
        <v>40</v>
      </c>
      <c r="AJ812">
        <f t="shared" si="145"/>
        <v>24</v>
      </c>
      <c r="AK812">
        <f t="shared" si="146"/>
        <v>13</v>
      </c>
      <c r="AL812">
        <f t="shared" si="147"/>
        <v>1</v>
      </c>
      <c r="AM812">
        <f t="shared" si="148"/>
        <v>13</v>
      </c>
      <c r="AN812">
        <f t="shared" si="149"/>
        <v>1</v>
      </c>
      <c r="AO812">
        <f t="shared" si="150"/>
        <v>29</v>
      </c>
      <c r="AP812">
        <f t="shared" si="151"/>
        <v>12</v>
      </c>
      <c r="AQ812">
        <f t="shared" si="152"/>
        <v>13</v>
      </c>
      <c r="AR812">
        <f t="shared" si="153"/>
        <v>16</v>
      </c>
    </row>
    <row r="813" spans="1:44">
      <c r="A813">
        <v>799</v>
      </c>
      <c r="B813">
        <v>747</v>
      </c>
      <c r="C813">
        <v>763</v>
      </c>
      <c r="D813">
        <v>721</v>
      </c>
      <c r="E813">
        <v>738</v>
      </c>
      <c r="F813">
        <v>878</v>
      </c>
      <c r="G813">
        <v>734</v>
      </c>
      <c r="H813">
        <v>743</v>
      </c>
      <c r="I813">
        <v>720</v>
      </c>
      <c r="J813">
        <v>819</v>
      </c>
      <c r="L813">
        <v>38</v>
      </c>
      <c r="M813">
        <v>25</v>
      </c>
      <c r="N813">
        <v>13</v>
      </c>
      <c r="O813">
        <v>101</v>
      </c>
      <c r="P813">
        <v>13</v>
      </c>
      <c r="Q813">
        <v>101</v>
      </c>
      <c r="R813">
        <v>29</v>
      </c>
      <c r="S813">
        <v>88</v>
      </c>
      <c r="T813">
        <v>13</v>
      </c>
      <c r="U813">
        <v>85</v>
      </c>
      <c r="AI813">
        <f t="shared" si="144"/>
        <v>38</v>
      </c>
      <c r="AJ813">
        <f t="shared" si="145"/>
        <v>25</v>
      </c>
      <c r="AK813">
        <f t="shared" si="146"/>
        <v>13</v>
      </c>
      <c r="AL813">
        <f t="shared" si="147"/>
        <v>1</v>
      </c>
      <c r="AM813">
        <f t="shared" si="148"/>
        <v>13</v>
      </c>
      <c r="AN813">
        <f t="shared" si="149"/>
        <v>1</v>
      </c>
      <c r="AO813">
        <f t="shared" si="150"/>
        <v>29</v>
      </c>
      <c r="AP813">
        <f t="shared" si="151"/>
        <v>12</v>
      </c>
      <c r="AQ813">
        <f t="shared" si="152"/>
        <v>13</v>
      </c>
      <c r="AR813">
        <f t="shared" si="153"/>
        <v>15</v>
      </c>
    </row>
    <row r="814" spans="1:44">
      <c r="A814">
        <v>799</v>
      </c>
      <c r="B814">
        <v>746</v>
      </c>
      <c r="C814">
        <v>764</v>
      </c>
      <c r="D814">
        <v>721</v>
      </c>
      <c r="E814">
        <v>738</v>
      </c>
      <c r="F814">
        <v>878</v>
      </c>
      <c r="G814">
        <v>734</v>
      </c>
      <c r="H814">
        <v>742</v>
      </c>
      <c r="I814">
        <v>720</v>
      </c>
      <c r="J814">
        <v>819</v>
      </c>
      <c r="L814">
        <v>38</v>
      </c>
      <c r="M814">
        <v>24</v>
      </c>
      <c r="N814">
        <v>14</v>
      </c>
      <c r="O814">
        <v>101</v>
      </c>
      <c r="P814">
        <v>13</v>
      </c>
      <c r="Q814">
        <v>101</v>
      </c>
      <c r="R814">
        <v>29</v>
      </c>
      <c r="S814">
        <v>86</v>
      </c>
      <c r="T814">
        <v>13</v>
      </c>
      <c r="U814">
        <v>85</v>
      </c>
      <c r="AI814">
        <f t="shared" si="144"/>
        <v>38</v>
      </c>
      <c r="AJ814">
        <f t="shared" si="145"/>
        <v>24</v>
      </c>
      <c r="AK814">
        <f t="shared" si="146"/>
        <v>14</v>
      </c>
      <c r="AL814">
        <f t="shared" si="147"/>
        <v>1</v>
      </c>
      <c r="AM814">
        <f t="shared" si="148"/>
        <v>13</v>
      </c>
      <c r="AN814">
        <f t="shared" si="149"/>
        <v>1</v>
      </c>
      <c r="AO814">
        <f t="shared" si="150"/>
        <v>29</v>
      </c>
      <c r="AP814">
        <f t="shared" si="151"/>
        <v>14</v>
      </c>
      <c r="AQ814">
        <f t="shared" si="152"/>
        <v>13</v>
      </c>
      <c r="AR814">
        <f t="shared" si="153"/>
        <v>15</v>
      </c>
    </row>
    <row r="815" spans="1:44">
      <c r="A815">
        <v>800</v>
      </c>
      <c r="B815">
        <v>745</v>
      </c>
      <c r="C815">
        <v>764</v>
      </c>
      <c r="D815">
        <v>722</v>
      </c>
      <c r="E815">
        <v>737</v>
      </c>
      <c r="F815">
        <v>876</v>
      </c>
      <c r="G815">
        <v>734</v>
      </c>
      <c r="H815">
        <v>740</v>
      </c>
      <c r="I815">
        <v>720</v>
      </c>
      <c r="J815">
        <v>819</v>
      </c>
      <c r="L815">
        <v>39</v>
      </c>
      <c r="M815">
        <v>23</v>
      </c>
      <c r="N815">
        <v>14</v>
      </c>
      <c r="O815">
        <v>104</v>
      </c>
      <c r="P815">
        <v>12</v>
      </c>
      <c r="Q815">
        <v>100</v>
      </c>
      <c r="R815">
        <v>29</v>
      </c>
      <c r="S815">
        <v>82</v>
      </c>
      <c r="T815">
        <v>13</v>
      </c>
      <c r="U815">
        <v>85</v>
      </c>
      <c r="AI815">
        <f t="shared" si="144"/>
        <v>39</v>
      </c>
      <c r="AJ815">
        <f t="shared" si="145"/>
        <v>23</v>
      </c>
      <c r="AK815">
        <f t="shared" si="146"/>
        <v>14</v>
      </c>
      <c r="AL815">
        <f t="shared" si="147"/>
        <v>4</v>
      </c>
      <c r="AM815">
        <f t="shared" si="148"/>
        <v>12</v>
      </c>
      <c r="AN815">
        <f t="shared" si="149"/>
        <v>0</v>
      </c>
      <c r="AO815">
        <f t="shared" si="150"/>
        <v>29</v>
      </c>
      <c r="AP815">
        <f t="shared" si="151"/>
        <v>18</v>
      </c>
      <c r="AQ815">
        <f t="shared" si="152"/>
        <v>13</v>
      </c>
      <c r="AR815">
        <f t="shared" si="153"/>
        <v>15</v>
      </c>
    </row>
    <row r="816" spans="1:44">
      <c r="A816">
        <v>798</v>
      </c>
      <c r="B816">
        <v>746</v>
      </c>
      <c r="C816">
        <v>764</v>
      </c>
      <c r="D816">
        <v>721</v>
      </c>
      <c r="E816">
        <v>738</v>
      </c>
      <c r="F816">
        <v>878</v>
      </c>
      <c r="G816">
        <v>733</v>
      </c>
      <c r="H816">
        <v>742</v>
      </c>
      <c r="I816">
        <v>720</v>
      </c>
      <c r="J816">
        <v>818</v>
      </c>
      <c r="L816">
        <v>37</v>
      </c>
      <c r="M816">
        <v>24</v>
      </c>
      <c r="N816">
        <v>14</v>
      </c>
      <c r="O816">
        <v>101</v>
      </c>
      <c r="P816">
        <v>13</v>
      </c>
      <c r="Q816">
        <v>101</v>
      </c>
      <c r="R816">
        <v>28</v>
      </c>
      <c r="S816">
        <v>86</v>
      </c>
      <c r="T816">
        <v>13</v>
      </c>
      <c r="U816">
        <v>84</v>
      </c>
      <c r="AI816">
        <f t="shared" si="144"/>
        <v>37</v>
      </c>
      <c r="AJ816">
        <f t="shared" si="145"/>
        <v>24</v>
      </c>
      <c r="AK816">
        <f t="shared" si="146"/>
        <v>14</v>
      </c>
      <c r="AL816">
        <f t="shared" si="147"/>
        <v>1</v>
      </c>
      <c r="AM816">
        <f t="shared" si="148"/>
        <v>13</v>
      </c>
      <c r="AN816">
        <f t="shared" si="149"/>
        <v>1</v>
      </c>
      <c r="AO816">
        <f t="shared" si="150"/>
        <v>28</v>
      </c>
      <c r="AP816">
        <f t="shared" si="151"/>
        <v>14</v>
      </c>
      <c r="AQ816">
        <f t="shared" si="152"/>
        <v>13</v>
      </c>
      <c r="AR816">
        <f t="shared" si="153"/>
        <v>16</v>
      </c>
    </row>
    <row r="817" spans="1:44">
      <c r="A817">
        <v>799</v>
      </c>
      <c r="B817">
        <v>747</v>
      </c>
      <c r="C817">
        <v>764</v>
      </c>
      <c r="D817">
        <v>721</v>
      </c>
      <c r="E817">
        <v>738</v>
      </c>
      <c r="F817">
        <v>876</v>
      </c>
      <c r="G817">
        <v>730</v>
      </c>
      <c r="H817">
        <v>743</v>
      </c>
      <c r="I817">
        <v>721</v>
      </c>
      <c r="J817">
        <v>817</v>
      </c>
      <c r="L817">
        <v>38</v>
      </c>
      <c r="M817">
        <v>25</v>
      </c>
      <c r="N817">
        <v>14</v>
      </c>
      <c r="O817">
        <v>101</v>
      </c>
      <c r="P817">
        <v>13</v>
      </c>
      <c r="Q817">
        <v>100</v>
      </c>
      <c r="R817">
        <v>25</v>
      </c>
      <c r="S817">
        <v>88</v>
      </c>
      <c r="T817">
        <v>14</v>
      </c>
      <c r="U817">
        <v>83</v>
      </c>
      <c r="AI817">
        <f t="shared" si="144"/>
        <v>38</v>
      </c>
      <c r="AJ817">
        <f t="shared" si="145"/>
        <v>25</v>
      </c>
      <c r="AK817">
        <f t="shared" si="146"/>
        <v>14</v>
      </c>
      <c r="AL817">
        <f t="shared" si="147"/>
        <v>1</v>
      </c>
      <c r="AM817">
        <f t="shared" si="148"/>
        <v>13</v>
      </c>
      <c r="AN817">
        <f t="shared" si="149"/>
        <v>0</v>
      </c>
      <c r="AO817">
        <f t="shared" si="150"/>
        <v>25</v>
      </c>
      <c r="AP817">
        <f t="shared" si="151"/>
        <v>12</v>
      </c>
      <c r="AQ817">
        <f t="shared" si="152"/>
        <v>14</v>
      </c>
      <c r="AR817">
        <f t="shared" si="153"/>
        <v>17</v>
      </c>
    </row>
    <row r="818" spans="1:44">
      <c r="A818">
        <v>797</v>
      </c>
      <c r="B818">
        <v>746</v>
      </c>
      <c r="C818">
        <v>763</v>
      </c>
      <c r="D818">
        <v>721</v>
      </c>
      <c r="E818">
        <v>737</v>
      </c>
      <c r="F818">
        <v>877</v>
      </c>
      <c r="G818">
        <v>734</v>
      </c>
      <c r="H818">
        <v>742</v>
      </c>
      <c r="I818">
        <v>720</v>
      </c>
      <c r="J818">
        <v>818</v>
      </c>
      <c r="L818">
        <v>36</v>
      </c>
      <c r="M818">
        <v>24</v>
      </c>
      <c r="N818">
        <v>13</v>
      </c>
      <c r="O818">
        <v>101</v>
      </c>
      <c r="P818">
        <v>12</v>
      </c>
      <c r="Q818">
        <v>101</v>
      </c>
      <c r="R818">
        <v>29</v>
      </c>
      <c r="S818">
        <v>86</v>
      </c>
      <c r="T818">
        <v>13</v>
      </c>
      <c r="U818">
        <v>84</v>
      </c>
      <c r="AI818">
        <f t="shared" si="144"/>
        <v>36</v>
      </c>
      <c r="AJ818">
        <f t="shared" si="145"/>
        <v>24</v>
      </c>
      <c r="AK818">
        <f t="shared" si="146"/>
        <v>13</v>
      </c>
      <c r="AL818">
        <f t="shared" si="147"/>
        <v>1</v>
      </c>
      <c r="AM818">
        <f t="shared" si="148"/>
        <v>12</v>
      </c>
      <c r="AN818">
        <f t="shared" si="149"/>
        <v>1</v>
      </c>
      <c r="AO818">
        <f t="shared" si="150"/>
        <v>29</v>
      </c>
      <c r="AP818">
        <f t="shared" si="151"/>
        <v>14</v>
      </c>
      <c r="AQ818">
        <f t="shared" si="152"/>
        <v>13</v>
      </c>
      <c r="AR818">
        <f t="shared" si="153"/>
        <v>16</v>
      </c>
    </row>
    <row r="819" spans="1:44">
      <c r="A819">
        <v>797</v>
      </c>
      <c r="B819">
        <v>746</v>
      </c>
      <c r="C819">
        <v>764</v>
      </c>
      <c r="D819">
        <v>722</v>
      </c>
      <c r="E819">
        <v>737</v>
      </c>
      <c r="F819">
        <v>877</v>
      </c>
      <c r="G819">
        <v>733</v>
      </c>
      <c r="H819">
        <v>742</v>
      </c>
      <c r="I819">
        <v>722</v>
      </c>
      <c r="J819">
        <v>820</v>
      </c>
      <c r="L819">
        <v>36</v>
      </c>
      <c r="M819">
        <v>24</v>
      </c>
      <c r="N819">
        <v>14</v>
      </c>
      <c r="O819">
        <v>104</v>
      </c>
      <c r="P819">
        <v>12</v>
      </c>
      <c r="Q819">
        <v>101</v>
      </c>
      <c r="R819">
        <v>28</v>
      </c>
      <c r="S819">
        <v>86</v>
      </c>
      <c r="T819">
        <v>14</v>
      </c>
      <c r="U819">
        <v>86</v>
      </c>
      <c r="AI819">
        <f t="shared" si="144"/>
        <v>36</v>
      </c>
      <c r="AJ819">
        <f t="shared" si="145"/>
        <v>24</v>
      </c>
      <c r="AK819">
        <f t="shared" si="146"/>
        <v>14</v>
      </c>
      <c r="AL819">
        <f t="shared" si="147"/>
        <v>4</v>
      </c>
      <c r="AM819">
        <f t="shared" si="148"/>
        <v>12</v>
      </c>
      <c r="AN819">
        <f t="shared" si="149"/>
        <v>1</v>
      </c>
      <c r="AO819">
        <f t="shared" si="150"/>
        <v>28</v>
      </c>
      <c r="AP819">
        <f t="shared" si="151"/>
        <v>14</v>
      </c>
      <c r="AQ819">
        <f t="shared" si="152"/>
        <v>14</v>
      </c>
      <c r="AR819">
        <f t="shared" si="153"/>
        <v>14</v>
      </c>
    </row>
    <row r="820" spans="1:44">
      <c r="A820">
        <v>799</v>
      </c>
      <c r="B820">
        <v>746</v>
      </c>
      <c r="C820">
        <v>764</v>
      </c>
      <c r="D820">
        <v>721</v>
      </c>
      <c r="E820">
        <v>738</v>
      </c>
      <c r="F820">
        <v>878</v>
      </c>
      <c r="G820">
        <v>733</v>
      </c>
      <c r="H820">
        <v>742</v>
      </c>
      <c r="I820">
        <v>720</v>
      </c>
      <c r="J820">
        <v>818</v>
      </c>
      <c r="L820">
        <v>38</v>
      </c>
      <c r="M820">
        <v>24</v>
      </c>
      <c r="N820">
        <v>14</v>
      </c>
      <c r="O820">
        <v>101</v>
      </c>
      <c r="P820">
        <v>13</v>
      </c>
      <c r="Q820">
        <v>101</v>
      </c>
      <c r="R820">
        <v>28</v>
      </c>
      <c r="S820">
        <v>86</v>
      </c>
      <c r="T820">
        <v>13</v>
      </c>
      <c r="U820">
        <v>84</v>
      </c>
      <c r="AI820">
        <f t="shared" si="144"/>
        <v>38</v>
      </c>
      <c r="AJ820">
        <f t="shared" si="145"/>
        <v>24</v>
      </c>
      <c r="AK820">
        <f t="shared" si="146"/>
        <v>14</v>
      </c>
      <c r="AL820">
        <f t="shared" si="147"/>
        <v>1</v>
      </c>
      <c r="AM820">
        <f t="shared" si="148"/>
        <v>13</v>
      </c>
      <c r="AN820">
        <f t="shared" si="149"/>
        <v>1</v>
      </c>
      <c r="AO820">
        <f t="shared" si="150"/>
        <v>28</v>
      </c>
      <c r="AP820">
        <f t="shared" si="151"/>
        <v>14</v>
      </c>
      <c r="AQ820">
        <f t="shared" si="152"/>
        <v>13</v>
      </c>
      <c r="AR820">
        <f t="shared" si="153"/>
        <v>16</v>
      </c>
    </row>
    <row r="821" spans="1:44">
      <c r="A821">
        <v>800</v>
      </c>
      <c r="B821">
        <v>744</v>
      </c>
      <c r="C821">
        <v>764</v>
      </c>
      <c r="D821">
        <v>721</v>
      </c>
      <c r="E821">
        <v>738</v>
      </c>
      <c r="F821">
        <v>876</v>
      </c>
      <c r="G821">
        <v>734</v>
      </c>
      <c r="H821">
        <v>740</v>
      </c>
      <c r="I821">
        <v>720</v>
      </c>
      <c r="J821">
        <v>818</v>
      </c>
      <c r="L821">
        <v>39</v>
      </c>
      <c r="M821">
        <v>23</v>
      </c>
      <c r="N821">
        <v>14</v>
      </c>
      <c r="O821">
        <v>101</v>
      </c>
      <c r="P821">
        <v>13</v>
      </c>
      <c r="Q821">
        <v>100</v>
      </c>
      <c r="R821">
        <v>29</v>
      </c>
      <c r="S821">
        <v>82</v>
      </c>
      <c r="T821">
        <v>13</v>
      </c>
      <c r="U821">
        <v>84</v>
      </c>
      <c r="AI821">
        <f t="shared" si="144"/>
        <v>39</v>
      </c>
      <c r="AJ821">
        <f t="shared" si="145"/>
        <v>23</v>
      </c>
      <c r="AK821">
        <f t="shared" si="146"/>
        <v>14</v>
      </c>
      <c r="AL821">
        <f t="shared" si="147"/>
        <v>1</v>
      </c>
      <c r="AM821">
        <f t="shared" si="148"/>
        <v>13</v>
      </c>
      <c r="AN821">
        <f t="shared" si="149"/>
        <v>0</v>
      </c>
      <c r="AO821">
        <f t="shared" si="150"/>
        <v>29</v>
      </c>
      <c r="AP821">
        <f t="shared" si="151"/>
        <v>18</v>
      </c>
      <c r="AQ821">
        <f t="shared" si="152"/>
        <v>13</v>
      </c>
      <c r="AR821">
        <f t="shared" si="153"/>
        <v>16</v>
      </c>
    </row>
    <row r="822" spans="1:44">
      <c r="A822">
        <v>799</v>
      </c>
      <c r="B822">
        <v>746</v>
      </c>
      <c r="C822">
        <v>764</v>
      </c>
      <c r="D822">
        <v>721</v>
      </c>
      <c r="E822">
        <v>737</v>
      </c>
      <c r="F822">
        <v>879</v>
      </c>
      <c r="G822">
        <v>734</v>
      </c>
      <c r="H822">
        <v>742</v>
      </c>
      <c r="I822">
        <v>721</v>
      </c>
      <c r="J822">
        <v>818</v>
      </c>
      <c r="L822">
        <v>38</v>
      </c>
      <c r="M822">
        <v>24</v>
      </c>
      <c r="N822">
        <v>14</v>
      </c>
      <c r="O822">
        <v>101</v>
      </c>
      <c r="P822">
        <v>12</v>
      </c>
      <c r="Q822">
        <v>102</v>
      </c>
      <c r="R822">
        <v>29</v>
      </c>
      <c r="S822">
        <v>86</v>
      </c>
      <c r="T822">
        <v>14</v>
      </c>
      <c r="U822">
        <v>84</v>
      </c>
      <c r="AI822">
        <f t="shared" si="144"/>
        <v>38</v>
      </c>
      <c r="AJ822">
        <f t="shared" si="145"/>
        <v>24</v>
      </c>
      <c r="AK822">
        <f t="shared" si="146"/>
        <v>14</v>
      </c>
      <c r="AL822">
        <f t="shared" si="147"/>
        <v>1</v>
      </c>
      <c r="AM822">
        <f t="shared" si="148"/>
        <v>12</v>
      </c>
      <c r="AN822">
        <f t="shared" si="149"/>
        <v>2</v>
      </c>
      <c r="AO822">
        <f t="shared" si="150"/>
        <v>29</v>
      </c>
      <c r="AP822">
        <f t="shared" si="151"/>
        <v>14</v>
      </c>
      <c r="AQ822">
        <f t="shared" si="152"/>
        <v>14</v>
      </c>
      <c r="AR822">
        <f t="shared" si="153"/>
        <v>16</v>
      </c>
    </row>
    <row r="823" spans="1:44">
      <c r="A823">
        <v>805</v>
      </c>
      <c r="B823">
        <v>746</v>
      </c>
      <c r="C823">
        <v>764</v>
      </c>
      <c r="D823">
        <v>721</v>
      </c>
      <c r="E823">
        <v>737</v>
      </c>
      <c r="F823">
        <v>876</v>
      </c>
      <c r="G823">
        <v>732</v>
      </c>
      <c r="H823">
        <v>743</v>
      </c>
      <c r="I823">
        <v>721</v>
      </c>
      <c r="J823">
        <v>817</v>
      </c>
      <c r="L823">
        <v>44</v>
      </c>
      <c r="M823">
        <v>24</v>
      </c>
      <c r="N823">
        <v>14</v>
      </c>
      <c r="O823">
        <v>101</v>
      </c>
      <c r="P823">
        <v>12</v>
      </c>
      <c r="Q823">
        <v>100</v>
      </c>
      <c r="R823">
        <v>27</v>
      </c>
      <c r="S823">
        <v>88</v>
      </c>
      <c r="T823">
        <v>14</v>
      </c>
      <c r="U823">
        <v>83</v>
      </c>
      <c r="AI823">
        <f t="shared" si="144"/>
        <v>44</v>
      </c>
      <c r="AJ823">
        <f t="shared" si="145"/>
        <v>24</v>
      </c>
      <c r="AK823">
        <f t="shared" si="146"/>
        <v>14</v>
      </c>
      <c r="AL823">
        <f t="shared" si="147"/>
        <v>1</v>
      </c>
      <c r="AM823">
        <f t="shared" si="148"/>
        <v>12</v>
      </c>
      <c r="AN823">
        <f t="shared" si="149"/>
        <v>0</v>
      </c>
      <c r="AO823">
        <f t="shared" si="150"/>
        <v>27</v>
      </c>
      <c r="AP823">
        <f t="shared" si="151"/>
        <v>12</v>
      </c>
      <c r="AQ823">
        <f t="shared" si="152"/>
        <v>14</v>
      </c>
      <c r="AR823">
        <f t="shared" si="153"/>
        <v>17</v>
      </c>
    </row>
    <row r="824" spans="1:44">
      <c r="A824">
        <v>799</v>
      </c>
      <c r="B824">
        <v>745</v>
      </c>
      <c r="C824">
        <v>764</v>
      </c>
      <c r="D824">
        <v>722</v>
      </c>
      <c r="E824">
        <v>737</v>
      </c>
      <c r="F824">
        <v>878</v>
      </c>
      <c r="G824">
        <v>733</v>
      </c>
      <c r="H824">
        <v>741</v>
      </c>
      <c r="I824">
        <v>721</v>
      </c>
      <c r="J824">
        <v>818</v>
      </c>
      <c r="L824">
        <v>38</v>
      </c>
      <c r="M824">
        <v>23</v>
      </c>
      <c r="N824">
        <v>14</v>
      </c>
      <c r="O824">
        <v>104</v>
      </c>
      <c r="P824">
        <v>12</v>
      </c>
      <c r="Q824">
        <v>101</v>
      </c>
      <c r="R824">
        <v>28</v>
      </c>
      <c r="S824">
        <v>84</v>
      </c>
      <c r="T824">
        <v>14</v>
      </c>
      <c r="U824">
        <v>84</v>
      </c>
      <c r="AI824">
        <f t="shared" si="144"/>
        <v>38</v>
      </c>
      <c r="AJ824">
        <f t="shared" si="145"/>
        <v>23</v>
      </c>
      <c r="AK824">
        <f t="shared" si="146"/>
        <v>14</v>
      </c>
      <c r="AL824">
        <f t="shared" si="147"/>
        <v>4</v>
      </c>
      <c r="AM824">
        <f t="shared" si="148"/>
        <v>12</v>
      </c>
      <c r="AN824">
        <f t="shared" si="149"/>
        <v>1</v>
      </c>
      <c r="AO824">
        <f t="shared" si="150"/>
        <v>28</v>
      </c>
      <c r="AP824">
        <f t="shared" si="151"/>
        <v>16</v>
      </c>
      <c r="AQ824">
        <f t="shared" si="152"/>
        <v>14</v>
      </c>
      <c r="AR824">
        <f t="shared" si="153"/>
        <v>16</v>
      </c>
    </row>
    <row r="825" spans="1:44">
      <c r="A825">
        <v>799</v>
      </c>
      <c r="B825">
        <v>746</v>
      </c>
      <c r="C825">
        <v>764</v>
      </c>
      <c r="D825">
        <v>720</v>
      </c>
      <c r="E825">
        <v>738</v>
      </c>
      <c r="F825">
        <v>877</v>
      </c>
      <c r="G825">
        <v>733</v>
      </c>
      <c r="H825">
        <v>745</v>
      </c>
      <c r="I825">
        <v>720</v>
      </c>
      <c r="J825">
        <v>819</v>
      </c>
      <c r="L825">
        <v>38</v>
      </c>
      <c r="M825">
        <v>24</v>
      </c>
      <c r="N825">
        <v>14</v>
      </c>
      <c r="O825">
        <v>99</v>
      </c>
      <c r="P825">
        <v>13</v>
      </c>
      <c r="Q825">
        <v>101</v>
      </c>
      <c r="R825">
        <v>28</v>
      </c>
      <c r="S825">
        <v>91</v>
      </c>
      <c r="T825">
        <v>13</v>
      </c>
      <c r="U825">
        <v>85</v>
      </c>
      <c r="AI825">
        <f t="shared" si="144"/>
        <v>38</v>
      </c>
      <c r="AJ825">
        <f t="shared" si="145"/>
        <v>24</v>
      </c>
      <c r="AK825">
        <f t="shared" si="146"/>
        <v>14</v>
      </c>
      <c r="AL825">
        <f t="shared" si="147"/>
        <v>1</v>
      </c>
      <c r="AM825">
        <f t="shared" si="148"/>
        <v>13</v>
      </c>
      <c r="AN825">
        <f t="shared" si="149"/>
        <v>1</v>
      </c>
      <c r="AO825">
        <f t="shared" si="150"/>
        <v>28</v>
      </c>
      <c r="AP825">
        <f t="shared" si="151"/>
        <v>9</v>
      </c>
      <c r="AQ825">
        <f t="shared" si="152"/>
        <v>13</v>
      </c>
      <c r="AR825">
        <f t="shared" si="153"/>
        <v>15</v>
      </c>
    </row>
    <row r="826" spans="1:44">
      <c r="A826">
        <v>798</v>
      </c>
      <c r="B826">
        <v>746</v>
      </c>
      <c r="C826">
        <v>764</v>
      </c>
      <c r="D826">
        <v>721</v>
      </c>
      <c r="E826">
        <v>737</v>
      </c>
      <c r="F826">
        <v>878</v>
      </c>
      <c r="G826">
        <v>734</v>
      </c>
      <c r="H826">
        <v>741</v>
      </c>
      <c r="I826">
        <v>721</v>
      </c>
      <c r="J826">
        <v>817</v>
      </c>
      <c r="L826">
        <v>37</v>
      </c>
      <c r="M826">
        <v>24</v>
      </c>
      <c r="N826">
        <v>14</v>
      </c>
      <c r="O826">
        <v>101</v>
      </c>
      <c r="P826">
        <v>12</v>
      </c>
      <c r="Q826">
        <v>101</v>
      </c>
      <c r="R826">
        <v>29</v>
      </c>
      <c r="S826">
        <v>84</v>
      </c>
      <c r="T826">
        <v>14</v>
      </c>
      <c r="U826">
        <v>83</v>
      </c>
      <c r="AI826">
        <f t="shared" si="144"/>
        <v>37</v>
      </c>
      <c r="AJ826">
        <f t="shared" si="145"/>
        <v>24</v>
      </c>
      <c r="AK826">
        <f t="shared" si="146"/>
        <v>14</v>
      </c>
      <c r="AL826">
        <f t="shared" si="147"/>
        <v>1</v>
      </c>
      <c r="AM826">
        <f t="shared" si="148"/>
        <v>12</v>
      </c>
      <c r="AN826">
        <f t="shared" si="149"/>
        <v>1</v>
      </c>
      <c r="AO826">
        <f t="shared" si="150"/>
        <v>29</v>
      </c>
      <c r="AP826">
        <f t="shared" si="151"/>
        <v>16</v>
      </c>
      <c r="AQ826">
        <f t="shared" si="152"/>
        <v>14</v>
      </c>
      <c r="AR826">
        <f t="shared" si="153"/>
        <v>17</v>
      </c>
    </row>
    <row r="827" spans="1:44">
      <c r="A827">
        <v>800</v>
      </c>
      <c r="B827">
        <v>741</v>
      </c>
      <c r="C827">
        <v>764</v>
      </c>
      <c r="D827">
        <v>721</v>
      </c>
      <c r="E827">
        <v>737</v>
      </c>
      <c r="F827">
        <v>877</v>
      </c>
      <c r="G827">
        <v>734</v>
      </c>
      <c r="H827">
        <v>742</v>
      </c>
      <c r="I827">
        <v>721</v>
      </c>
      <c r="J827">
        <v>819</v>
      </c>
      <c r="L827">
        <v>39</v>
      </c>
      <c r="M827">
        <v>20</v>
      </c>
      <c r="N827">
        <v>14</v>
      </c>
      <c r="O827">
        <v>101</v>
      </c>
      <c r="P827">
        <v>12</v>
      </c>
      <c r="Q827">
        <v>101</v>
      </c>
      <c r="R827">
        <v>29</v>
      </c>
      <c r="S827">
        <v>86</v>
      </c>
      <c r="T827">
        <v>14</v>
      </c>
      <c r="U827">
        <v>85</v>
      </c>
      <c r="AI827">
        <f t="shared" si="144"/>
        <v>39</v>
      </c>
      <c r="AJ827">
        <f t="shared" si="145"/>
        <v>20</v>
      </c>
      <c r="AK827">
        <f t="shared" si="146"/>
        <v>14</v>
      </c>
      <c r="AL827">
        <f t="shared" si="147"/>
        <v>1</v>
      </c>
      <c r="AM827">
        <f t="shared" si="148"/>
        <v>12</v>
      </c>
      <c r="AN827">
        <f t="shared" si="149"/>
        <v>1</v>
      </c>
      <c r="AO827">
        <f t="shared" si="150"/>
        <v>29</v>
      </c>
      <c r="AP827">
        <f t="shared" si="151"/>
        <v>14</v>
      </c>
      <c r="AQ827">
        <f t="shared" si="152"/>
        <v>14</v>
      </c>
      <c r="AR827">
        <f t="shared" si="153"/>
        <v>15</v>
      </c>
    </row>
    <row r="828" spans="1:44">
      <c r="A828">
        <v>801</v>
      </c>
      <c r="B828">
        <v>746</v>
      </c>
      <c r="C828">
        <v>764</v>
      </c>
      <c r="D828">
        <v>721</v>
      </c>
      <c r="E828">
        <v>737</v>
      </c>
      <c r="F828">
        <v>877</v>
      </c>
      <c r="G828">
        <v>734</v>
      </c>
      <c r="H828">
        <v>742</v>
      </c>
      <c r="I828">
        <v>721</v>
      </c>
      <c r="J828">
        <v>816</v>
      </c>
      <c r="L828">
        <v>40</v>
      </c>
      <c r="M828">
        <v>24</v>
      </c>
      <c r="N828">
        <v>14</v>
      </c>
      <c r="O828">
        <v>101</v>
      </c>
      <c r="P828">
        <v>12</v>
      </c>
      <c r="Q828">
        <v>101</v>
      </c>
      <c r="R828">
        <v>29</v>
      </c>
      <c r="S828">
        <v>86</v>
      </c>
      <c r="T828">
        <v>14</v>
      </c>
      <c r="U828">
        <v>82</v>
      </c>
      <c r="AI828">
        <f t="shared" si="144"/>
        <v>40</v>
      </c>
      <c r="AJ828">
        <f t="shared" si="145"/>
        <v>24</v>
      </c>
      <c r="AK828">
        <f t="shared" si="146"/>
        <v>14</v>
      </c>
      <c r="AL828">
        <f t="shared" si="147"/>
        <v>1</v>
      </c>
      <c r="AM828">
        <f t="shared" si="148"/>
        <v>12</v>
      </c>
      <c r="AN828">
        <f t="shared" si="149"/>
        <v>1</v>
      </c>
      <c r="AO828">
        <f t="shared" si="150"/>
        <v>29</v>
      </c>
      <c r="AP828">
        <f t="shared" si="151"/>
        <v>14</v>
      </c>
      <c r="AQ828">
        <f t="shared" si="152"/>
        <v>14</v>
      </c>
      <c r="AR828">
        <f t="shared" si="153"/>
        <v>18</v>
      </c>
    </row>
    <row r="829" spans="1:44">
      <c r="A829">
        <v>799</v>
      </c>
      <c r="B829">
        <v>746</v>
      </c>
      <c r="C829">
        <v>765</v>
      </c>
      <c r="D829">
        <v>720</v>
      </c>
      <c r="E829">
        <v>738</v>
      </c>
      <c r="F829">
        <v>877</v>
      </c>
      <c r="G829">
        <v>734</v>
      </c>
      <c r="H829">
        <v>742</v>
      </c>
      <c r="I829">
        <v>720</v>
      </c>
      <c r="J829">
        <v>817</v>
      </c>
      <c r="L829">
        <v>38</v>
      </c>
      <c r="M829">
        <v>24</v>
      </c>
      <c r="N829">
        <v>15</v>
      </c>
      <c r="O829">
        <v>99</v>
      </c>
      <c r="P829">
        <v>13</v>
      </c>
      <c r="Q829">
        <v>101</v>
      </c>
      <c r="R829">
        <v>29</v>
      </c>
      <c r="S829">
        <v>86</v>
      </c>
      <c r="T829">
        <v>13</v>
      </c>
      <c r="U829">
        <v>83</v>
      </c>
      <c r="AI829">
        <f t="shared" si="144"/>
        <v>38</v>
      </c>
      <c r="AJ829">
        <f t="shared" si="145"/>
        <v>24</v>
      </c>
      <c r="AK829">
        <f t="shared" si="146"/>
        <v>15</v>
      </c>
      <c r="AL829">
        <f t="shared" si="147"/>
        <v>1</v>
      </c>
      <c r="AM829">
        <f t="shared" si="148"/>
        <v>13</v>
      </c>
      <c r="AN829">
        <f t="shared" si="149"/>
        <v>1</v>
      </c>
      <c r="AO829">
        <f t="shared" si="150"/>
        <v>29</v>
      </c>
      <c r="AP829">
        <f t="shared" si="151"/>
        <v>14</v>
      </c>
      <c r="AQ829">
        <f t="shared" si="152"/>
        <v>13</v>
      </c>
      <c r="AR829">
        <f t="shared" si="153"/>
        <v>17</v>
      </c>
    </row>
    <row r="830" spans="1:44">
      <c r="A830">
        <v>798</v>
      </c>
      <c r="B830">
        <v>746</v>
      </c>
      <c r="C830">
        <v>765</v>
      </c>
      <c r="D830">
        <v>720</v>
      </c>
      <c r="E830">
        <v>737</v>
      </c>
      <c r="F830">
        <v>876</v>
      </c>
      <c r="G830">
        <v>734</v>
      </c>
      <c r="H830">
        <v>741</v>
      </c>
      <c r="I830">
        <v>721</v>
      </c>
      <c r="J830">
        <v>818</v>
      </c>
      <c r="L830">
        <v>37</v>
      </c>
      <c r="M830">
        <v>24</v>
      </c>
      <c r="N830">
        <v>15</v>
      </c>
      <c r="O830">
        <v>99</v>
      </c>
      <c r="P830">
        <v>12</v>
      </c>
      <c r="Q830">
        <v>100</v>
      </c>
      <c r="R830">
        <v>29</v>
      </c>
      <c r="S830">
        <v>84</v>
      </c>
      <c r="T830">
        <v>14</v>
      </c>
      <c r="U830">
        <v>84</v>
      </c>
      <c r="AI830">
        <f t="shared" si="144"/>
        <v>37</v>
      </c>
      <c r="AJ830">
        <f t="shared" si="145"/>
        <v>24</v>
      </c>
      <c r="AK830">
        <f t="shared" si="146"/>
        <v>15</v>
      </c>
      <c r="AL830">
        <f t="shared" si="147"/>
        <v>1</v>
      </c>
      <c r="AM830">
        <f t="shared" si="148"/>
        <v>12</v>
      </c>
      <c r="AN830">
        <f t="shared" si="149"/>
        <v>0</v>
      </c>
      <c r="AO830">
        <f t="shared" si="150"/>
        <v>29</v>
      </c>
      <c r="AP830">
        <f t="shared" si="151"/>
        <v>16</v>
      </c>
      <c r="AQ830">
        <f t="shared" si="152"/>
        <v>14</v>
      </c>
      <c r="AR830">
        <f t="shared" si="153"/>
        <v>16</v>
      </c>
    </row>
    <row r="831" spans="1:44">
      <c r="A831">
        <v>799</v>
      </c>
      <c r="B831">
        <v>746</v>
      </c>
      <c r="C831">
        <v>764</v>
      </c>
      <c r="D831">
        <v>720</v>
      </c>
      <c r="E831">
        <v>737</v>
      </c>
      <c r="F831">
        <v>876</v>
      </c>
      <c r="G831">
        <v>734</v>
      </c>
      <c r="H831">
        <v>742</v>
      </c>
      <c r="I831">
        <v>720</v>
      </c>
      <c r="J831">
        <v>818</v>
      </c>
      <c r="L831">
        <v>38</v>
      </c>
      <c r="M831">
        <v>24</v>
      </c>
      <c r="N831">
        <v>14</v>
      </c>
      <c r="O831">
        <v>99</v>
      </c>
      <c r="P831">
        <v>12</v>
      </c>
      <c r="Q831">
        <v>100</v>
      </c>
      <c r="R831">
        <v>29</v>
      </c>
      <c r="S831">
        <v>86</v>
      </c>
      <c r="T831">
        <v>13</v>
      </c>
      <c r="U831">
        <v>84</v>
      </c>
      <c r="AI831">
        <f t="shared" si="144"/>
        <v>38</v>
      </c>
      <c r="AJ831">
        <f t="shared" si="145"/>
        <v>24</v>
      </c>
      <c r="AK831">
        <f t="shared" si="146"/>
        <v>14</v>
      </c>
      <c r="AL831">
        <f t="shared" si="147"/>
        <v>1</v>
      </c>
      <c r="AM831">
        <f t="shared" si="148"/>
        <v>12</v>
      </c>
      <c r="AN831">
        <f t="shared" si="149"/>
        <v>0</v>
      </c>
      <c r="AO831">
        <f t="shared" si="150"/>
        <v>29</v>
      </c>
      <c r="AP831">
        <f t="shared" si="151"/>
        <v>14</v>
      </c>
      <c r="AQ831">
        <f t="shared" si="152"/>
        <v>13</v>
      </c>
      <c r="AR831">
        <f t="shared" si="153"/>
        <v>16</v>
      </c>
    </row>
    <row r="832" spans="1:44">
      <c r="A832">
        <v>799</v>
      </c>
      <c r="B832">
        <v>746</v>
      </c>
      <c r="C832">
        <v>764</v>
      </c>
      <c r="D832">
        <v>720</v>
      </c>
      <c r="E832">
        <v>737</v>
      </c>
      <c r="F832">
        <v>878</v>
      </c>
      <c r="G832">
        <v>734</v>
      </c>
      <c r="H832">
        <v>742</v>
      </c>
      <c r="I832">
        <v>721</v>
      </c>
      <c r="J832">
        <v>818</v>
      </c>
      <c r="L832">
        <v>38</v>
      </c>
      <c r="M832">
        <v>24</v>
      </c>
      <c r="N832">
        <v>14</v>
      </c>
      <c r="O832">
        <v>99</v>
      </c>
      <c r="P832">
        <v>12</v>
      </c>
      <c r="Q832">
        <v>101</v>
      </c>
      <c r="R832">
        <v>29</v>
      </c>
      <c r="S832">
        <v>86</v>
      </c>
      <c r="T832">
        <v>14</v>
      </c>
      <c r="U832">
        <v>84</v>
      </c>
      <c r="AI832">
        <f t="shared" si="144"/>
        <v>38</v>
      </c>
      <c r="AJ832">
        <f t="shared" si="145"/>
        <v>24</v>
      </c>
      <c r="AK832">
        <f t="shared" si="146"/>
        <v>14</v>
      </c>
      <c r="AL832">
        <f t="shared" si="147"/>
        <v>1</v>
      </c>
      <c r="AM832">
        <f t="shared" si="148"/>
        <v>12</v>
      </c>
      <c r="AN832">
        <f t="shared" si="149"/>
        <v>1</v>
      </c>
      <c r="AO832">
        <f t="shared" si="150"/>
        <v>29</v>
      </c>
      <c r="AP832">
        <f t="shared" si="151"/>
        <v>14</v>
      </c>
      <c r="AQ832">
        <f t="shared" si="152"/>
        <v>14</v>
      </c>
      <c r="AR832">
        <f t="shared" si="153"/>
        <v>16</v>
      </c>
    </row>
    <row r="833" spans="1:44">
      <c r="A833">
        <v>799</v>
      </c>
      <c r="B833">
        <v>746</v>
      </c>
      <c r="C833">
        <v>764</v>
      </c>
      <c r="D833">
        <v>720</v>
      </c>
      <c r="E833">
        <v>738</v>
      </c>
      <c r="F833">
        <v>876</v>
      </c>
      <c r="G833">
        <v>734</v>
      </c>
      <c r="H833">
        <v>742</v>
      </c>
      <c r="I833">
        <v>724</v>
      </c>
      <c r="J833">
        <v>819</v>
      </c>
      <c r="L833">
        <v>38</v>
      </c>
      <c r="M833">
        <v>24</v>
      </c>
      <c r="N833">
        <v>14</v>
      </c>
      <c r="O833">
        <v>99</v>
      </c>
      <c r="P833">
        <v>13</v>
      </c>
      <c r="Q833">
        <v>100</v>
      </c>
      <c r="R833">
        <v>29</v>
      </c>
      <c r="S833">
        <v>86</v>
      </c>
      <c r="T833">
        <v>16</v>
      </c>
      <c r="U833">
        <v>85</v>
      </c>
      <c r="AI833">
        <f t="shared" si="144"/>
        <v>38</v>
      </c>
      <c r="AJ833">
        <f t="shared" si="145"/>
        <v>24</v>
      </c>
      <c r="AK833">
        <f t="shared" si="146"/>
        <v>14</v>
      </c>
      <c r="AL833">
        <f t="shared" si="147"/>
        <v>1</v>
      </c>
      <c r="AM833">
        <f t="shared" si="148"/>
        <v>13</v>
      </c>
      <c r="AN833">
        <f t="shared" si="149"/>
        <v>0</v>
      </c>
      <c r="AO833">
        <f t="shared" si="150"/>
        <v>29</v>
      </c>
      <c r="AP833">
        <f t="shared" si="151"/>
        <v>14</v>
      </c>
      <c r="AQ833">
        <f t="shared" si="152"/>
        <v>16</v>
      </c>
      <c r="AR833">
        <f t="shared" si="153"/>
        <v>15</v>
      </c>
    </row>
    <row r="834" spans="1:44">
      <c r="A834">
        <v>799</v>
      </c>
      <c r="B834">
        <v>746</v>
      </c>
      <c r="C834">
        <v>765</v>
      </c>
      <c r="D834">
        <v>720</v>
      </c>
      <c r="E834">
        <v>738</v>
      </c>
      <c r="F834">
        <v>878</v>
      </c>
      <c r="G834">
        <v>733</v>
      </c>
      <c r="H834">
        <v>742</v>
      </c>
      <c r="I834">
        <v>720</v>
      </c>
      <c r="J834">
        <v>819</v>
      </c>
      <c r="L834">
        <v>38</v>
      </c>
      <c r="M834">
        <v>24</v>
      </c>
      <c r="N834">
        <v>15</v>
      </c>
      <c r="O834">
        <v>99</v>
      </c>
      <c r="P834">
        <v>13</v>
      </c>
      <c r="Q834">
        <v>101</v>
      </c>
      <c r="R834">
        <v>28</v>
      </c>
      <c r="S834">
        <v>86</v>
      </c>
      <c r="T834">
        <v>13</v>
      </c>
      <c r="U834">
        <v>85</v>
      </c>
      <c r="AI834">
        <f t="shared" si="144"/>
        <v>38</v>
      </c>
      <c r="AJ834">
        <f t="shared" si="145"/>
        <v>24</v>
      </c>
      <c r="AK834">
        <f t="shared" si="146"/>
        <v>15</v>
      </c>
      <c r="AL834">
        <f t="shared" si="147"/>
        <v>1</v>
      </c>
      <c r="AM834">
        <f t="shared" si="148"/>
        <v>13</v>
      </c>
      <c r="AN834">
        <f t="shared" si="149"/>
        <v>1</v>
      </c>
      <c r="AO834">
        <f t="shared" si="150"/>
        <v>28</v>
      </c>
      <c r="AP834">
        <f t="shared" si="151"/>
        <v>14</v>
      </c>
      <c r="AQ834">
        <f t="shared" si="152"/>
        <v>13</v>
      </c>
      <c r="AR834">
        <f t="shared" si="153"/>
        <v>15</v>
      </c>
    </row>
    <row r="835" spans="1:44">
      <c r="A835">
        <v>798</v>
      </c>
      <c r="B835">
        <v>746</v>
      </c>
      <c r="C835">
        <v>765</v>
      </c>
      <c r="D835">
        <v>720</v>
      </c>
      <c r="E835">
        <v>738</v>
      </c>
      <c r="F835">
        <v>876</v>
      </c>
      <c r="G835">
        <v>734</v>
      </c>
      <c r="H835">
        <v>742</v>
      </c>
      <c r="I835">
        <v>720</v>
      </c>
      <c r="J835">
        <v>818</v>
      </c>
      <c r="L835">
        <v>37</v>
      </c>
      <c r="M835">
        <v>24</v>
      </c>
      <c r="N835">
        <v>15</v>
      </c>
      <c r="O835">
        <v>99</v>
      </c>
      <c r="P835">
        <v>13</v>
      </c>
      <c r="Q835">
        <v>100</v>
      </c>
      <c r="R835">
        <v>29</v>
      </c>
      <c r="S835">
        <v>86</v>
      </c>
      <c r="T835">
        <v>13</v>
      </c>
      <c r="U835">
        <v>84</v>
      </c>
      <c r="AI835">
        <f t="shared" ref="AI835:AI883" si="154">ABS(X$6-L835)</f>
        <v>37</v>
      </c>
      <c r="AJ835">
        <f t="shared" ref="AJ835:AJ883" si="155">ABS(Y$6-M835)</f>
        <v>24</v>
      </c>
      <c r="AK835">
        <f t="shared" ref="AK835:AK883" si="156">ABS(Z$6-N835)</f>
        <v>15</v>
      </c>
      <c r="AL835">
        <f t="shared" ref="AL835:AL883" si="157">ABS(AA$6-O835)</f>
        <v>1</v>
      </c>
      <c r="AM835">
        <f t="shared" ref="AM835:AM883" si="158">ABS(AB$6-P835)</f>
        <v>13</v>
      </c>
      <c r="AN835">
        <f t="shared" ref="AN835:AN883" si="159">ABS(AC$6-Q835)</f>
        <v>0</v>
      </c>
      <c r="AO835">
        <f t="shared" ref="AO835:AO883" si="160">ABS(AD$6-R835)</f>
        <v>29</v>
      </c>
      <c r="AP835">
        <f t="shared" ref="AP835:AP883" si="161">ABS(AE$6-S835)</f>
        <v>14</v>
      </c>
      <c r="AQ835">
        <f t="shared" ref="AQ835:AQ883" si="162">ABS(AF$6-T835)</f>
        <v>13</v>
      </c>
      <c r="AR835">
        <f t="shared" ref="AR835:AR883" si="163">ABS(AG$6-U835)</f>
        <v>16</v>
      </c>
    </row>
    <row r="836" spans="1:44">
      <c r="A836">
        <v>799</v>
      </c>
      <c r="B836">
        <v>746</v>
      </c>
      <c r="C836">
        <v>765</v>
      </c>
      <c r="D836">
        <v>720</v>
      </c>
      <c r="E836">
        <v>738</v>
      </c>
      <c r="F836">
        <v>874</v>
      </c>
      <c r="G836">
        <v>734</v>
      </c>
      <c r="H836">
        <v>742</v>
      </c>
      <c r="I836">
        <v>720</v>
      </c>
      <c r="J836">
        <v>817</v>
      </c>
      <c r="L836">
        <v>38</v>
      </c>
      <c r="M836">
        <v>24</v>
      </c>
      <c r="N836">
        <v>15</v>
      </c>
      <c r="O836">
        <v>99</v>
      </c>
      <c r="P836">
        <v>13</v>
      </c>
      <c r="Q836">
        <v>99</v>
      </c>
      <c r="R836">
        <v>29</v>
      </c>
      <c r="S836">
        <v>86</v>
      </c>
      <c r="T836">
        <v>13</v>
      </c>
      <c r="U836">
        <v>83</v>
      </c>
      <c r="AI836">
        <f t="shared" si="154"/>
        <v>38</v>
      </c>
      <c r="AJ836">
        <f t="shared" si="155"/>
        <v>24</v>
      </c>
      <c r="AK836">
        <f t="shared" si="156"/>
        <v>15</v>
      </c>
      <c r="AL836">
        <f t="shared" si="157"/>
        <v>1</v>
      </c>
      <c r="AM836">
        <f t="shared" si="158"/>
        <v>13</v>
      </c>
      <c r="AN836">
        <f t="shared" si="159"/>
        <v>1</v>
      </c>
      <c r="AO836">
        <f t="shared" si="160"/>
        <v>29</v>
      </c>
      <c r="AP836">
        <f t="shared" si="161"/>
        <v>14</v>
      </c>
      <c r="AQ836">
        <f t="shared" si="162"/>
        <v>13</v>
      </c>
      <c r="AR836">
        <f t="shared" si="163"/>
        <v>17</v>
      </c>
    </row>
    <row r="837" spans="1:44">
      <c r="A837">
        <v>798</v>
      </c>
      <c r="B837">
        <v>745</v>
      </c>
      <c r="C837">
        <v>765</v>
      </c>
      <c r="D837">
        <v>721</v>
      </c>
      <c r="E837">
        <v>739</v>
      </c>
      <c r="F837">
        <v>870</v>
      </c>
      <c r="G837">
        <v>730</v>
      </c>
      <c r="H837">
        <v>741</v>
      </c>
      <c r="I837">
        <v>721</v>
      </c>
      <c r="J837">
        <v>817</v>
      </c>
      <c r="L837">
        <v>37</v>
      </c>
      <c r="M837">
        <v>23</v>
      </c>
      <c r="N837">
        <v>15</v>
      </c>
      <c r="O837">
        <v>101</v>
      </c>
      <c r="P837">
        <v>14</v>
      </c>
      <c r="Q837">
        <v>96</v>
      </c>
      <c r="R837">
        <v>25</v>
      </c>
      <c r="S837">
        <v>84</v>
      </c>
      <c r="T837">
        <v>14</v>
      </c>
      <c r="U837">
        <v>83</v>
      </c>
      <c r="AI837">
        <f t="shared" si="154"/>
        <v>37</v>
      </c>
      <c r="AJ837">
        <f t="shared" si="155"/>
        <v>23</v>
      </c>
      <c r="AK837">
        <f t="shared" si="156"/>
        <v>15</v>
      </c>
      <c r="AL837">
        <f t="shared" si="157"/>
        <v>1</v>
      </c>
      <c r="AM837">
        <f t="shared" si="158"/>
        <v>14</v>
      </c>
      <c r="AN837">
        <f t="shared" si="159"/>
        <v>4</v>
      </c>
      <c r="AO837">
        <f t="shared" si="160"/>
        <v>25</v>
      </c>
      <c r="AP837">
        <f t="shared" si="161"/>
        <v>16</v>
      </c>
      <c r="AQ837">
        <f t="shared" si="162"/>
        <v>14</v>
      </c>
      <c r="AR837">
        <f t="shared" si="163"/>
        <v>17</v>
      </c>
    </row>
    <row r="838" spans="1:44">
      <c r="A838">
        <v>799</v>
      </c>
      <c r="B838">
        <v>748</v>
      </c>
      <c r="C838">
        <v>766</v>
      </c>
      <c r="D838">
        <v>720</v>
      </c>
      <c r="E838">
        <v>738</v>
      </c>
      <c r="F838">
        <v>875</v>
      </c>
      <c r="G838">
        <v>734</v>
      </c>
      <c r="H838">
        <v>742</v>
      </c>
      <c r="I838">
        <v>721</v>
      </c>
      <c r="J838">
        <v>817</v>
      </c>
      <c r="L838">
        <v>38</v>
      </c>
      <c r="M838">
        <v>25</v>
      </c>
      <c r="N838">
        <v>15</v>
      </c>
      <c r="O838">
        <v>99</v>
      </c>
      <c r="P838">
        <v>13</v>
      </c>
      <c r="Q838">
        <v>99</v>
      </c>
      <c r="R838">
        <v>29</v>
      </c>
      <c r="S838">
        <v>86</v>
      </c>
      <c r="T838">
        <v>14</v>
      </c>
      <c r="U838">
        <v>83</v>
      </c>
      <c r="AI838">
        <f t="shared" si="154"/>
        <v>38</v>
      </c>
      <c r="AJ838">
        <f t="shared" si="155"/>
        <v>25</v>
      </c>
      <c r="AK838">
        <f t="shared" si="156"/>
        <v>15</v>
      </c>
      <c r="AL838">
        <f t="shared" si="157"/>
        <v>1</v>
      </c>
      <c r="AM838">
        <f t="shared" si="158"/>
        <v>13</v>
      </c>
      <c r="AN838">
        <f t="shared" si="159"/>
        <v>1</v>
      </c>
      <c r="AO838">
        <f t="shared" si="160"/>
        <v>29</v>
      </c>
      <c r="AP838">
        <f t="shared" si="161"/>
        <v>14</v>
      </c>
      <c r="AQ838">
        <f t="shared" si="162"/>
        <v>14</v>
      </c>
      <c r="AR838">
        <f t="shared" si="163"/>
        <v>17</v>
      </c>
    </row>
    <row r="839" spans="1:44">
      <c r="A839">
        <v>795</v>
      </c>
      <c r="B839">
        <v>747</v>
      </c>
      <c r="C839">
        <v>768</v>
      </c>
      <c r="D839">
        <v>720</v>
      </c>
      <c r="E839">
        <v>738</v>
      </c>
      <c r="F839">
        <v>875</v>
      </c>
      <c r="G839">
        <v>734</v>
      </c>
      <c r="H839">
        <v>742</v>
      </c>
      <c r="I839">
        <v>721</v>
      </c>
      <c r="J839">
        <v>817</v>
      </c>
      <c r="L839">
        <v>34</v>
      </c>
      <c r="M839">
        <v>25</v>
      </c>
      <c r="N839">
        <v>17</v>
      </c>
      <c r="O839">
        <v>99</v>
      </c>
      <c r="P839">
        <v>13</v>
      </c>
      <c r="Q839">
        <v>99</v>
      </c>
      <c r="R839">
        <v>29</v>
      </c>
      <c r="S839">
        <v>86</v>
      </c>
      <c r="T839">
        <v>14</v>
      </c>
      <c r="U839">
        <v>83</v>
      </c>
      <c r="AI839">
        <f t="shared" si="154"/>
        <v>34</v>
      </c>
      <c r="AJ839">
        <f t="shared" si="155"/>
        <v>25</v>
      </c>
      <c r="AK839">
        <f t="shared" si="156"/>
        <v>17</v>
      </c>
      <c r="AL839">
        <f t="shared" si="157"/>
        <v>1</v>
      </c>
      <c r="AM839">
        <f t="shared" si="158"/>
        <v>13</v>
      </c>
      <c r="AN839">
        <f t="shared" si="159"/>
        <v>1</v>
      </c>
      <c r="AO839">
        <f t="shared" si="160"/>
        <v>29</v>
      </c>
      <c r="AP839">
        <f t="shared" si="161"/>
        <v>14</v>
      </c>
      <c r="AQ839">
        <f t="shared" si="162"/>
        <v>14</v>
      </c>
      <c r="AR839">
        <f t="shared" si="163"/>
        <v>17</v>
      </c>
    </row>
    <row r="840" spans="1:44">
      <c r="A840">
        <v>800</v>
      </c>
      <c r="B840">
        <v>747</v>
      </c>
      <c r="C840">
        <v>768</v>
      </c>
      <c r="D840">
        <v>720</v>
      </c>
      <c r="E840">
        <v>740</v>
      </c>
      <c r="F840">
        <v>874</v>
      </c>
      <c r="G840">
        <v>734</v>
      </c>
      <c r="H840">
        <v>741</v>
      </c>
      <c r="I840">
        <v>723</v>
      </c>
      <c r="J840">
        <v>817</v>
      </c>
      <c r="L840">
        <v>39</v>
      </c>
      <c r="M840">
        <v>25</v>
      </c>
      <c r="N840">
        <v>17</v>
      </c>
      <c r="O840">
        <v>99</v>
      </c>
      <c r="P840">
        <v>15</v>
      </c>
      <c r="Q840">
        <v>99</v>
      </c>
      <c r="R840">
        <v>29</v>
      </c>
      <c r="S840">
        <v>84</v>
      </c>
      <c r="T840">
        <v>15</v>
      </c>
      <c r="U840">
        <v>83</v>
      </c>
      <c r="AI840">
        <f t="shared" si="154"/>
        <v>39</v>
      </c>
      <c r="AJ840">
        <f t="shared" si="155"/>
        <v>25</v>
      </c>
      <c r="AK840">
        <f t="shared" si="156"/>
        <v>17</v>
      </c>
      <c r="AL840">
        <f t="shared" si="157"/>
        <v>1</v>
      </c>
      <c r="AM840">
        <f t="shared" si="158"/>
        <v>15</v>
      </c>
      <c r="AN840">
        <f t="shared" si="159"/>
        <v>1</v>
      </c>
      <c r="AO840">
        <f t="shared" si="160"/>
        <v>29</v>
      </c>
      <c r="AP840">
        <f t="shared" si="161"/>
        <v>16</v>
      </c>
      <c r="AQ840">
        <f t="shared" si="162"/>
        <v>15</v>
      </c>
      <c r="AR840">
        <f t="shared" si="163"/>
        <v>17</v>
      </c>
    </row>
    <row r="841" spans="1:44">
      <c r="A841">
        <v>806</v>
      </c>
      <c r="B841">
        <v>750</v>
      </c>
      <c r="C841">
        <v>774</v>
      </c>
      <c r="D841">
        <v>719</v>
      </c>
      <c r="E841">
        <v>750</v>
      </c>
      <c r="F841">
        <v>872</v>
      </c>
      <c r="G841">
        <v>735</v>
      </c>
      <c r="H841">
        <v>741</v>
      </c>
      <c r="I841">
        <v>724</v>
      </c>
      <c r="J841">
        <v>817</v>
      </c>
      <c r="L841">
        <v>45</v>
      </c>
      <c r="M841">
        <v>27</v>
      </c>
      <c r="N841">
        <v>22</v>
      </c>
      <c r="O841">
        <v>97</v>
      </c>
      <c r="P841">
        <v>21</v>
      </c>
      <c r="Q841">
        <v>97</v>
      </c>
      <c r="R841">
        <v>30</v>
      </c>
      <c r="S841">
        <v>84</v>
      </c>
      <c r="T841">
        <v>16</v>
      </c>
      <c r="U841">
        <v>83</v>
      </c>
      <c r="AI841">
        <f t="shared" si="154"/>
        <v>45</v>
      </c>
      <c r="AJ841">
        <f t="shared" si="155"/>
        <v>27</v>
      </c>
      <c r="AK841">
        <f t="shared" si="156"/>
        <v>22</v>
      </c>
      <c r="AL841">
        <f t="shared" si="157"/>
        <v>3</v>
      </c>
      <c r="AM841">
        <f t="shared" si="158"/>
        <v>21</v>
      </c>
      <c r="AN841">
        <f t="shared" si="159"/>
        <v>3</v>
      </c>
      <c r="AO841">
        <f t="shared" si="160"/>
        <v>30</v>
      </c>
      <c r="AP841">
        <f t="shared" si="161"/>
        <v>16</v>
      </c>
      <c r="AQ841">
        <f t="shared" si="162"/>
        <v>16</v>
      </c>
      <c r="AR841">
        <f t="shared" si="163"/>
        <v>17</v>
      </c>
    </row>
    <row r="842" spans="1:44">
      <c r="A842">
        <v>799</v>
      </c>
      <c r="B842">
        <v>756</v>
      </c>
      <c r="C842">
        <v>792</v>
      </c>
      <c r="D842">
        <v>716</v>
      </c>
      <c r="E842">
        <v>763</v>
      </c>
      <c r="F842">
        <v>866</v>
      </c>
      <c r="G842">
        <v>737</v>
      </c>
      <c r="H842">
        <v>738</v>
      </c>
      <c r="I842">
        <v>724</v>
      </c>
      <c r="J842">
        <v>816</v>
      </c>
      <c r="L842">
        <v>38</v>
      </c>
      <c r="M842">
        <v>31</v>
      </c>
      <c r="N842">
        <v>38</v>
      </c>
      <c r="O842">
        <v>90</v>
      </c>
      <c r="P842">
        <v>30</v>
      </c>
      <c r="Q842">
        <v>93</v>
      </c>
      <c r="R842">
        <v>32</v>
      </c>
      <c r="S842">
        <v>79</v>
      </c>
      <c r="T842">
        <v>16</v>
      </c>
      <c r="U842">
        <v>82</v>
      </c>
      <c r="AI842">
        <f t="shared" si="154"/>
        <v>38</v>
      </c>
      <c r="AJ842">
        <f t="shared" si="155"/>
        <v>31</v>
      </c>
      <c r="AK842">
        <f t="shared" si="156"/>
        <v>38</v>
      </c>
      <c r="AL842">
        <f t="shared" si="157"/>
        <v>10</v>
      </c>
      <c r="AM842">
        <f t="shared" si="158"/>
        <v>30</v>
      </c>
      <c r="AN842">
        <f t="shared" si="159"/>
        <v>7</v>
      </c>
      <c r="AO842">
        <f t="shared" si="160"/>
        <v>32</v>
      </c>
      <c r="AP842">
        <f t="shared" si="161"/>
        <v>21</v>
      </c>
      <c r="AQ842">
        <f t="shared" si="162"/>
        <v>16</v>
      </c>
      <c r="AR842">
        <f t="shared" si="163"/>
        <v>18</v>
      </c>
    </row>
    <row r="843" spans="1:44">
      <c r="A843">
        <v>796</v>
      </c>
      <c r="B843">
        <v>756</v>
      </c>
      <c r="C843">
        <v>793</v>
      </c>
      <c r="D843">
        <v>710</v>
      </c>
      <c r="E843">
        <v>761</v>
      </c>
      <c r="F843">
        <v>856</v>
      </c>
      <c r="G843">
        <v>737</v>
      </c>
      <c r="H843">
        <v>735</v>
      </c>
      <c r="I843">
        <v>720</v>
      </c>
      <c r="J843">
        <v>814</v>
      </c>
      <c r="L843">
        <v>35</v>
      </c>
      <c r="M843">
        <v>31</v>
      </c>
      <c r="N843">
        <v>39</v>
      </c>
      <c r="O843">
        <v>75</v>
      </c>
      <c r="P843">
        <v>29</v>
      </c>
      <c r="Q843">
        <v>86</v>
      </c>
      <c r="R843">
        <v>32</v>
      </c>
      <c r="S843">
        <v>73</v>
      </c>
      <c r="T843">
        <v>13</v>
      </c>
      <c r="U843">
        <v>80</v>
      </c>
      <c r="AI843">
        <f t="shared" si="154"/>
        <v>35</v>
      </c>
      <c r="AJ843">
        <f t="shared" si="155"/>
        <v>31</v>
      </c>
      <c r="AK843">
        <f t="shared" si="156"/>
        <v>39</v>
      </c>
      <c r="AL843">
        <f t="shared" si="157"/>
        <v>25</v>
      </c>
      <c r="AM843">
        <f t="shared" si="158"/>
        <v>29</v>
      </c>
      <c r="AN843">
        <f t="shared" si="159"/>
        <v>14</v>
      </c>
      <c r="AO843">
        <f t="shared" si="160"/>
        <v>32</v>
      </c>
      <c r="AP843">
        <f t="shared" si="161"/>
        <v>27</v>
      </c>
      <c r="AQ843">
        <f t="shared" si="162"/>
        <v>13</v>
      </c>
      <c r="AR843">
        <f t="shared" si="163"/>
        <v>20</v>
      </c>
    </row>
    <row r="844" spans="1:44">
      <c r="A844">
        <v>793</v>
      </c>
      <c r="B844">
        <v>756</v>
      </c>
      <c r="C844">
        <v>791</v>
      </c>
      <c r="D844">
        <v>696</v>
      </c>
      <c r="E844">
        <v>755</v>
      </c>
      <c r="F844">
        <v>807</v>
      </c>
      <c r="G844">
        <v>737</v>
      </c>
      <c r="H844">
        <v>717</v>
      </c>
      <c r="I844">
        <v>708</v>
      </c>
      <c r="J844">
        <v>783</v>
      </c>
      <c r="L844">
        <v>32</v>
      </c>
      <c r="M844">
        <v>31</v>
      </c>
      <c r="N844">
        <v>37</v>
      </c>
      <c r="O844">
        <v>42</v>
      </c>
      <c r="P844">
        <v>25</v>
      </c>
      <c r="Q844">
        <v>52</v>
      </c>
      <c r="R844">
        <v>32</v>
      </c>
      <c r="S844">
        <v>41</v>
      </c>
      <c r="T844">
        <v>5</v>
      </c>
      <c r="U844">
        <v>48</v>
      </c>
      <c r="AI844">
        <f t="shared" si="154"/>
        <v>32</v>
      </c>
      <c r="AJ844">
        <f t="shared" si="155"/>
        <v>31</v>
      </c>
      <c r="AK844">
        <f t="shared" si="156"/>
        <v>37</v>
      </c>
      <c r="AL844">
        <f t="shared" si="157"/>
        <v>58</v>
      </c>
      <c r="AM844">
        <f t="shared" si="158"/>
        <v>25</v>
      </c>
      <c r="AN844">
        <f t="shared" si="159"/>
        <v>48</v>
      </c>
      <c r="AO844">
        <f t="shared" si="160"/>
        <v>32</v>
      </c>
      <c r="AP844">
        <f t="shared" si="161"/>
        <v>59</v>
      </c>
      <c r="AQ844">
        <f t="shared" si="162"/>
        <v>5</v>
      </c>
      <c r="AR844">
        <f t="shared" si="163"/>
        <v>52</v>
      </c>
    </row>
    <row r="845" spans="1:44">
      <c r="AI845">
        <f t="shared" si="154"/>
        <v>0</v>
      </c>
      <c r="AJ845">
        <f t="shared" si="155"/>
        <v>0</v>
      </c>
      <c r="AK845">
        <f t="shared" si="156"/>
        <v>0</v>
      </c>
      <c r="AL845">
        <f t="shared" si="157"/>
        <v>100</v>
      </c>
      <c r="AM845">
        <f t="shared" si="158"/>
        <v>0</v>
      </c>
      <c r="AN845">
        <f t="shared" si="159"/>
        <v>100</v>
      </c>
      <c r="AO845">
        <f t="shared" si="160"/>
        <v>0</v>
      </c>
      <c r="AP845">
        <f t="shared" si="161"/>
        <v>100</v>
      </c>
      <c r="AQ845">
        <f t="shared" si="162"/>
        <v>0</v>
      </c>
      <c r="AR845">
        <f t="shared" si="163"/>
        <v>100</v>
      </c>
    </row>
    <row r="846" spans="1:44">
      <c r="AI846">
        <f t="shared" si="154"/>
        <v>0</v>
      </c>
      <c r="AJ846">
        <f t="shared" si="155"/>
        <v>0</v>
      </c>
      <c r="AK846">
        <f t="shared" si="156"/>
        <v>0</v>
      </c>
      <c r="AL846">
        <f t="shared" si="157"/>
        <v>100</v>
      </c>
      <c r="AM846">
        <f t="shared" si="158"/>
        <v>0</v>
      </c>
      <c r="AN846">
        <f t="shared" si="159"/>
        <v>100</v>
      </c>
      <c r="AO846">
        <f t="shared" si="160"/>
        <v>0</v>
      </c>
      <c r="AP846">
        <f t="shared" si="161"/>
        <v>100</v>
      </c>
      <c r="AQ846">
        <f t="shared" si="162"/>
        <v>0</v>
      </c>
      <c r="AR846">
        <f t="shared" si="163"/>
        <v>100</v>
      </c>
    </row>
    <row r="847" spans="1:44">
      <c r="AI847">
        <f t="shared" si="154"/>
        <v>0</v>
      </c>
      <c r="AJ847">
        <f t="shared" si="155"/>
        <v>0</v>
      </c>
      <c r="AK847">
        <f t="shared" si="156"/>
        <v>0</v>
      </c>
      <c r="AL847">
        <f t="shared" si="157"/>
        <v>100</v>
      </c>
      <c r="AM847">
        <f t="shared" si="158"/>
        <v>0</v>
      </c>
      <c r="AN847">
        <f t="shared" si="159"/>
        <v>100</v>
      </c>
      <c r="AO847">
        <f t="shared" si="160"/>
        <v>0</v>
      </c>
      <c r="AP847">
        <f t="shared" si="161"/>
        <v>100</v>
      </c>
      <c r="AQ847">
        <f t="shared" si="162"/>
        <v>0</v>
      </c>
      <c r="AR847">
        <f t="shared" si="163"/>
        <v>100</v>
      </c>
    </row>
    <row r="848" spans="1:44">
      <c r="AI848">
        <f t="shared" si="154"/>
        <v>0</v>
      </c>
      <c r="AJ848">
        <f t="shared" si="155"/>
        <v>0</v>
      </c>
      <c r="AK848">
        <f t="shared" si="156"/>
        <v>0</v>
      </c>
      <c r="AL848">
        <f t="shared" si="157"/>
        <v>100</v>
      </c>
      <c r="AM848">
        <f t="shared" si="158"/>
        <v>0</v>
      </c>
      <c r="AN848">
        <f t="shared" si="159"/>
        <v>100</v>
      </c>
      <c r="AO848">
        <f t="shared" si="160"/>
        <v>0</v>
      </c>
      <c r="AP848">
        <f t="shared" si="161"/>
        <v>100</v>
      </c>
      <c r="AQ848">
        <f t="shared" si="162"/>
        <v>0</v>
      </c>
      <c r="AR848">
        <f t="shared" si="163"/>
        <v>100</v>
      </c>
    </row>
    <row r="849" spans="35:44">
      <c r="AI849">
        <f t="shared" si="154"/>
        <v>0</v>
      </c>
      <c r="AJ849">
        <f t="shared" si="155"/>
        <v>0</v>
      </c>
      <c r="AK849">
        <f t="shared" si="156"/>
        <v>0</v>
      </c>
      <c r="AL849">
        <f t="shared" si="157"/>
        <v>100</v>
      </c>
      <c r="AM849">
        <f t="shared" si="158"/>
        <v>0</v>
      </c>
      <c r="AN849">
        <f t="shared" si="159"/>
        <v>100</v>
      </c>
      <c r="AO849">
        <f t="shared" si="160"/>
        <v>0</v>
      </c>
      <c r="AP849">
        <f t="shared" si="161"/>
        <v>100</v>
      </c>
      <c r="AQ849">
        <f t="shared" si="162"/>
        <v>0</v>
      </c>
      <c r="AR849">
        <f t="shared" si="163"/>
        <v>100</v>
      </c>
    </row>
    <row r="850" spans="35:44">
      <c r="AI850">
        <f t="shared" si="154"/>
        <v>0</v>
      </c>
      <c r="AJ850">
        <f t="shared" si="155"/>
        <v>0</v>
      </c>
      <c r="AK850">
        <f t="shared" si="156"/>
        <v>0</v>
      </c>
      <c r="AL850">
        <f t="shared" si="157"/>
        <v>100</v>
      </c>
      <c r="AM850">
        <f t="shared" si="158"/>
        <v>0</v>
      </c>
      <c r="AN850">
        <f t="shared" si="159"/>
        <v>100</v>
      </c>
      <c r="AO850">
        <f t="shared" si="160"/>
        <v>0</v>
      </c>
      <c r="AP850">
        <f t="shared" si="161"/>
        <v>100</v>
      </c>
      <c r="AQ850">
        <f t="shared" si="162"/>
        <v>0</v>
      </c>
      <c r="AR850">
        <f t="shared" si="163"/>
        <v>100</v>
      </c>
    </row>
    <row r="851" spans="35:44">
      <c r="AI851">
        <f t="shared" si="154"/>
        <v>0</v>
      </c>
      <c r="AJ851">
        <f t="shared" si="155"/>
        <v>0</v>
      </c>
      <c r="AK851">
        <f t="shared" si="156"/>
        <v>0</v>
      </c>
      <c r="AL851">
        <f t="shared" si="157"/>
        <v>100</v>
      </c>
      <c r="AM851">
        <f t="shared" si="158"/>
        <v>0</v>
      </c>
      <c r="AN851">
        <f t="shared" si="159"/>
        <v>100</v>
      </c>
      <c r="AO851">
        <f t="shared" si="160"/>
        <v>0</v>
      </c>
      <c r="AP851">
        <f t="shared" si="161"/>
        <v>100</v>
      </c>
      <c r="AQ851">
        <f t="shared" si="162"/>
        <v>0</v>
      </c>
      <c r="AR851">
        <f t="shared" si="163"/>
        <v>100</v>
      </c>
    </row>
    <row r="852" spans="35:44">
      <c r="AI852">
        <f t="shared" si="154"/>
        <v>0</v>
      </c>
      <c r="AJ852">
        <f t="shared" si="155"/>
        <v>0</v>
      </c>
      <c r="AK852">
        <f t="shared" si="156"/>
        <v>0</v>
      </c>
      <c r="AL852">
        <f t="shared" si="157"/>
        <v>100</v>
      </c>
      <c r="AM852">
        <f t="shared" si="158"/>
        <v>0</v>
      </c>
      <c r="AN852">
        <f t="shared" si="159"/>
        <v>100</v>
      </c>
      <c r="AO852">
        <f t="shared" si="160"/>
        <v>0</v>
      </c>
      <c r="AP852">
        <f t="shared" si="161"/>
        <v>100</v>
      </c>
      <c r="AQ852">
        <f t="shared" si="162"/>
        <v>0</v>
      </c>
      <c r="AR852">
        <f t="shared" si="163"/>
        <v>100</v>
      </c>
    </row>
    <row r="853" spans="35:44">
      <c r="AI853">
        <f t="shared" si="154"/>
        <v>0</v>
      </c>
      <c r="AJ853">
        <f t="shared" si="155"/>
        <v>0</v>
      </c>
      <c r="AK853">
        <f t="shared" si="156"/>
        <v>0</v>
      </c>
      <c r="AL853">
        <f t="shared" si="157"/>
        <v>100</v>
      </c>
      <c r="AM853">
        <f t="shared" si="158"/>
        <v>0</v>
      </c>
      <c r="AN853">
        <f t="shared" si="159"/>
        <v>100</v>
      </c>
      <c r="AO853">
        <f t="shared" si="160"/>
        <v>0</v>
      </c>
      <c r="AP853">
        <f t="shared" si="161"/>
        <v>100</v>
      </c>
      <c r="AQ853">
        <f t="shared" si="162"/>
        <v>0</v>
      </c>
      <c r="AR853">
        <f t="shared" si="163"/>
        <v>100</v>
      </c>
    </row>
    <row r="854" spans="35:44">
      <c r="AI854">
        <f t="shared" si="154"/>
        <v>0</v>
      </c>
      <c r="AJ854">
        <f t="shared" si="155"/>
        <v>0</v>
      </c>
      <c r="AK854">
        <f t="shared" si="156"/>
        <v>0</v>
      </c>
      <c r="AL854">
        <f t="shared" si="157"/>
        <v>100</v>
      </c>
      <c r="AM854">
        <f t="shared" si="158"/>
        <v>0</v>
      </c>
      <c r="AN854">
        <f t="shared" si="159"/>
        <v>100</v>
      </c>
      <c r="AO854">
        <f t="shared" si="160"/>
        <v>0</v>
      </c>
      <c r="AP854">
        <f t="shared" si="161"/>
        <v>100</v>
      </c>
      <c r="AQ854">
        <f t="shared" si="162"/>
        <v>0</v>
      </c>
      <c r="AR854">
        <f t="shared" si="163"/>
        <v>100</v>
      </c>
    </row>
    <row r="855" spans="35:44">
      <c r="AI855">
        <f t="shared" si="154"/>
        <v>0</v>
      </c>
      <c r="AJ855">
        <f t="shared" si="155"/>
        <v>0</v>
      </c>
      <c r="AK855">
        <f t="shared" si="156"/>
        <v>0</v>
      </c>
      <c r="AL855">
        <f t="shared" si="157"/>
        <v>100</v>
      </c>
      <c r="AM855">
        <f t="shared" si="158"/>
        <v>0</v>
      </c>
      <c r="AN855">
        <f t="shared" si="159"/>
        <v>100</v>
      </c>
      <c r="AO855">
        <f t="shared" si="160"/>
        <v>0</v>
      </c>
      <c r="AP855">
        <f t="shared" si="161"/>
        <v>100</v>
      </c>
      <c r="AQ855">
        <f t="shared" si="162"/>
        <v>0</v>
      </c>
      <c r="AR855">
        <f t="shared" si="163"/>
        <v>100</v>
      </c>
    </row>
    <row r="856" spans="35:44">
      <c r="AI856">
        <f t="shared" si="154"/>
        <v>0</v>
      </c>
      <c r="AJ856">
        <f t="shared" si="155"/>
        <v>0</v>
      </c>
      <c r="AK856">
        <f t="shared" si="156"/>
        <v>0</v>
      </c>
      <c r="AL856">
        <f t="shared" si="157"/>
        <v>100</v>
      </c>
      <c r="AM856">
        <f t="shared" si="158"/>
        <v>0</v>
      </c>
      <c r="AN856">
        <f t="shared" si="159"/>
        <v>100</v>
      </c>
      <c r="AO856">
        <f t="shared" si="160"/>
        <v>0</v>
      </c>
      <c r="AP856">
        <f t="shared" si="161"/>
        <v>100</v>
      </c>
      <c r="AQ856">
        <f t="shared" si="162"/>
        <v>0</v>
      </c>
      <c r="AR856">
        <f t="shared" si="163"/>
        <v>100</v>
      </c>
    </row>
    <row r="857" spans="35:44">
      <c r="AI857">
        <f t="shared" si="154"/>
        <v>0</v>
      </c>
      <c r="AJ857">
        <f t="shared" si="155"/>
        <v>0</v>
      </c>
      <c r="AK857">
        <f t="shared" si="156"/>
        <v>0</v>
      </c>
      <c r="AL857">
        <f t="shared" si="157"/>
        <v>100</v>
      </c>
      <c r="AM857">
        <f t="shared" si="158"/>
        <v>0</v>
      </c>
      <c r="AN857">
        <f t="shared" si="159"/>
        <v>100</v>
      </c>
      <c r="AO857">
        <f t="shared" si="160"/>
        <v>0</v>
      </c>
      <c r="AP857">
        <f t="shared" si="161"/>
        <v>100</v>
      </c>
      <c r="AQ857">
        <f t="shared" si="162"/>
        <v>0</v>
      </c>
      <c r="AR857">
        <f t="shared" si="163"/>
        <v>100</v>
      </c>
    </row>
    <row r="858" spans="35:44">
      <c r="AI858">
        <f t="shared" si="154"/>
        <v>0</v>
      </c>
      <c r="AJ858">
        <f t="shared" si="155"/>
        <v>0</v>
      </c>
      <c r="AK858">
        <f t="shared" si="156"/>
        <v>0</v>
      </c>
      <c r="AL858">
        <f t="shared" si="157"/>
        <v>100</v>
      </c>
      <c r="AM858">
        <f t="shared" si="158"/>
        <v>0</v>
      </c>
      <c r="AN858">
        <f t="shared" si="159"/>
        <v>100</v>
      </c>
      <c r="AO858">
        <f t="shared" si="160"/>
        <v>0</v>
      </c>
      <c r="AP858">
        <f t="shared" si="161"/>
        <v>100</v>
      </c>
      <c r="AQ858">
        <f t="shared" si="162"/>
        <v>0</v>
      </c>
      <c r="AR858">
        <f t="shared" si="163"/>
        <v>100</v>
      </c>
    </row>
    <row r="859" spans="35:44">
      <c r="AI859">
        <f t="shared" si="154"/>
        <v>0</v>
      </c>
      <c r="AJ859">
        <f t="shared" si="155"/>
        <v>0</v>
      </c>
      <c r="AK859">
        <f t="shared" si="156"/>
        <v>0</v>
      </c>
      <c r="AL859">
        <f t="shared" si="157"/>
        <v>100</v>
      </c>
      <c r="AM859">
        <f t="shared" si="158"/>
        <v>0</v>
      </c>
      <c r="AN859">
        <f t="shared" si="159"/>
        <v>100</v>
      </c>
      <c r="AO859">
        <f t="shared" si="160"/>
        <v>0</v>
      </c>
      <c r="AP859">
        <f t="shared" si="161"/>
        <v>100</v>
      </c>
      <c r="AQ859">
        <f t="shared" si="162"/>
        <v>0</v>
      </c>
      <c r="AR859">
        <f t="shared" si="163"/>
        <v>100</v>
      </c>
    </row>
    <row r="860" spans="35:44">
      <c r="AI860">
        <f t="shared" si="154"/>
        <v>0</v>
      </c>
      <c r="AJ860">
        <f t="shared" si="155"/>
        <v>0</v>
      </c>
      <c r="AK860">
        <f t="shared" si="156"/>
        <v>0</v>
      </c>
      <c r="AL860">
        <f t="shared" si="157"/>
        <v>100</v>
      </c>
      <c r="AM860">
        <f t="shared" si="158"/>
        <v>0</v>
      </c>
      <c r="AN860">
        <f t="shared" si="159"/>
        <v>100</v>
      </c>
      <c r="AO860">
        <f t="shared" si="160"/>
        <v>0</v>
      </c>
      <c r="AP860">
        <f t="shared" si="161"/>
        <v>100</v>
      </c>
      <c r="AQ860">
        <f t="shared" si="162"/>
        <v>0</v>
      </c>
      <c r="AR860">
        <f t="shared" si="163"/>
        <v>100</v>
      </c>
    </row>
    <row r="861" spans="35:44">
      <c r="AI861">
        <f t="shared" si="154"/>
        <v>0</v>
      </c>
      <c r="AJ861">
        <f t="shared" si="155"/>
        <v>0</v>
      </c>
      <c r="AK861">
        <f t="shared" si="156"/>
        <v>0</v>
      </c>
      <c r="AL861">
        <f t="shared" si="157"/>
        <v>100</v>
      </c>
      <c r="AM861">
        <f t="shared" si="158"/>
        <v>0</v>
      </c>
      <c r="AN861">
        <f t="shared" si="159"/>
        <v>100</v>
      </c>
      <c r="AO861">
        <f t="shared" si="160"/>
        <v>0</v>
      </c>
      <c r="AP861">
        <f t="shared" si="161"/>
        <v>100</v>
      </c>
      <c r="AQ861">
        <f t="shared" si="162"/>
        <v>0</v>
      </c>
      <c r="AR861">
        <f t="shared" si="163"/>
        <v>100</v>
      </c>
    </row>
    <row r="862" spans="35:44">
      <c r="AI862">
        <f t="shared" si="154"/>
        <v>0</v>
      </c>
      <c r="AJ862">
        <f t="shared" si="155"/>
        <v>0</v>
      </c>
      <c r="AK862">
        <f t="shared" si="156"/>
        <v>0</v>
      </c>
      <c r="AL862">
        <f t="shared" si="157"/>
        <v>100</v>
      </c>
      <c r="AM862">
        <f t="shared" si="158"/>
        <v>0</v>
      </c>
      <c r="AN862">
        <f t="shared" si="159"/>
        <v>100</v>
      </c>
      <c r="AO862">
        <f t="shared" si="160"/>
        <v>0</v>
      </c>
      <c r="AP862">
        <f t="shared" si="161"/>
        <v>100</v>
      </c>
      <c r="AQ862">
        <f t="shared" si="162"/>
        <v>0</v>
      </c>
      <c r="AR862">
        <f t="shared" si="163"/>
        <v>100</v>
      </c>
    </row>
    <row r="863" spans="35:44">
      <c r="AI863">
        <f t="shared" si="154"/>
        <v>0</v>
      </c>
      <c r="AJ863">
        <f t="shared" si="155"/>
        <v>0</v>
      </c>
      <c r="AK863">
        <f t="shared" si="156"/>
        <v>0</v>
      </c>
      <c r="AL863">
        <f t="shared" si="157"/>
        <v>100</v>
      </c>
      <c r="AM863">
        <f t="shared" si="158"/>
        <v>0</v>
      </c>
      <c r="AN863">
        <f t="shared" si="159"/>
        <v>100</v>
      </c>
      <c r="AO863">
        <f t="shared" si="160"/>
        <v>0</v>
      </c>
      <c r="AP863">
        <f t="shared" si="161"/>
        <v>100</v>
      </c>
      <c r="AQ863">
        <f t="shared" si="162"/>
        <v>0</v>
      </c>
      <c r="AR863">
        <f t="shared" si="163"/>
        <v>100</v>
      </c>
    </row>
    <row r="864" spans="35:44">
      <c r="AI864">
        <f t="shared" si="154"/>
        <v>0</v>
      </c>
      <c r="AJ864">
        <f t="shared" si="155"/>
        <v>0</v>
      </c>
      <c r="AK864">
        <f t="shared" si="156"/>
        <v>0</v>
      </c>
      <c r="AL864">
        <f t="shared" si="157"/>
        <v>100</v>
      </c>
      <c r="AM864">
        <f t="shared" si="158"/>
        <v>0</v>
      </c>
      <c r="AN864">
        <f t="shared" si="159"/>
        <v>100</v>
      </c>
      <c r="AO864">
        <f t="shared" si="160"/>
        <v>0</v>
      </c>
      <c r="AP864">
        <f t="shared" si="161"/>
        <v>100</v>
      </c>
      <c r="AQ864">
        <f t="shared" si="162"/>
        <v>0</v>
      </c>
      <c r="AR864">
        <f t="shared" si="163"/>
        <v>100</v>
      </c>
    </row>
    <row r="865" spans="35:44">
      <c r="AI865">
        <f t="shared" si="154"/>
        <v>0</v>
      </c>
      <c r="AJ865">
        <f t="shared" si="155"/>
        <v>0</v>
      </c>
      <c r="AK865">
        <f t="shared" si="156"/>
        <v>0</v>
      </c>
      <c r="AL865">
        <f t="shared" si="157"/>
        <v>100</v>
      </c>
      <c r="AM865">
        <f t="shared" si="158"/>
        <v>0</v>
      </c>
      <c r="AN865">
        <f t="shared" si="159"/>
        <v>100</v>
      </c>
      <c r="AO865">
        <f t="shared" si="160"/>
        <v>0</v>
      </c>
      <c r="AP865">
        <f t="shared" si="161"/>
        <v>100</v>
      </c>
      <c r="AQ865">
        <f t="shared" si="162"/>
        <v>0</v>
      </c>
      <c r="AR865">
        <f t="shared" si="163"/>
        <v>100</v>
      </c>
    </row>
    <row r="866" spans="35:44">
      <c r="AI866">
        <f t="shared" si="154"/>
        <v>0</v>
      </c>
      <c r="AJ866">
        <f t="shared" si="155"/>
        <v>0</v>
      </c>
      <c r="AK866">
        <f t="shared" si="156"/>
        <v>0</v>
      </c>
      <c r="AL866">
        <f t="shared" si="157"/>
        <v>100</v>
      </c>
      <c r="AM866">
        <f t="shared" si="158"/>
        <v>0</v>
      </c>
      <c r="AN866">
        <f t="shared" si="159"/>
        <v>100</v>
      </c>
      <c r="AO866">
        <f t="shared" si="160"/>
        <v>0</v>
      </c>
      <c r="AP866">
        <f t="shared" si="161"/>
        <v>100</v>
      </c>
      <c r="AQ866">
        <f t="shared" si="162"/>
        <v>0</v>
      </c>
      <c r="AR866">
        <f t="shared" si="163"/>
        <v>100</v>
      </c>
    </row>
    <row r="867" spans="35:44">
      <c r="AI867">
        <f t="shared" si="154"/>
        <v>0</v>
      </c>
      <c r="AJ867">
        <f t="shared" si="155"/>
        <v>0</v>
      </c>
      <c r="AK867">
        <f t="shared" si="156"/>
        <v>0</v>
      </c>
      <c r="AL867">
        <f t="shared" si="157"/>
        <v>100</v>
      </c>
      <c r="AM867">
        <f t="shared" si="158"/>
        <v>0</v>
      </c>
      <c r="AN867">
        <f t="shared" si="159"/>
        <v>100</v>
      </c>
      <c r="AO867">
        <f t="shared" si="160"/>
        <v>0</v>
      </c>
      <c r="AP867">
        <f t="shared" si="161"/>
        <v>100</v>
      </c>
      <c r="AQ867">
        <f t="shared" si="162"/>
        <v>0</v>
      </c>
      <c r="AR867">
        <f t="shared" si="163"/>
        <v>100</v>
      </c>
    </row>
    <row r="868" spans="35:44">
      <c r="AI868">
        <f t="shared" si="154"/>
        <v>0</v>
      </c>
      <c r="AJ868">
        <f t="shared" si="155"/>
        <v>0</v>
      </c>
      <c r="AK868">
        <f t="shared" si="156"/>
        <v>0</v>
      </c>
      <c r="AL868">
        <f t="shared" si="157"/>
        <v>100</v>
      </c>
      <c r="AM868">
        <f t="shared" si="158"/>
        <v>0</v>
      </c>
      <c r="AN868">
        <f t="shared" si="159"/>
        <v>100</v>
      </c>
      <c r="AO868">
        <f t="shared" si="160"/>
        <v>0</v>
      </c>
      <c r="AP868">
        <f t="shared" si="161"/>
        <v>100</v>
      </c>
      <c r="AQ868">
        <f t="shared" si="162"/>
        <v>0</v>
      </c>
      <c r="AR868">
        <f t="shared" si="163"/>
        <v>100</v>
      </c>
    </row>
    <row r="869" spans="35:44">
      <c r="AI869">
        <f t="shared" si="154"/>
        <v>0</v>
      </c>
      <c r="AJ869">
        <f t="shared" si="155"/>
        <v>0</v>
      </c>
      <c r="AK869">
        <f t="shared" si="156"/>
        <v>0</v>
      </c>
      <c r="AL869">
        <f t="shared" si="157"/>
        <v>100</v>
      </c>
      <c r="AM869">
        <f t="shared" si="158"/>
        <v>0</v>
      </c>
      <c r="AN869">
        <f t="shared" si="159"/>
        <v>100</v>
      </c>
      <c r="AO869">
        <f t="shared" si="160"/>
        <v>0</v>
      </c>
      <c r="AP869">
        <f t="shared" si="161"/>
        <v>100</v>
      </c>
      <c r="AQ869">
        <f t="shared" si="162"/>
        <v>0</v>
      </c>
      <c r="AR869">
        <f t="shared" si="163"/>
        <v>100</v>
      </c>
    </row>
    <row r="870" spans="35:44">
      <c r="AI870">
        <f t="shared" si="154"/>
        <v>0</v>
      </c>
      <c r="AJ870">
        <f t="shared" si="155"/>
        <v>0</v>
      </c>
      <c r="AK870">
        <f t="shared" si="156"/>
        <v>0</v>
      </c>
      <c r="AL870">
        <f t="shared" si="157"/>
        <v>100</v>
      </c>
      <c r="AM870">
        <f t="shared" si="158"/>
        <v>0</v>
      </c>
      <c r="AN870">
        <f t="shared" si="159"/>
        <v>100</v>
      </c>
      <c r="AO870">
        <f t="shared" si="160"/>
        <v>0</v>
      </c>
      <c r="AP870">
        <f t="shared" si="161"/>
        <v>100</v>
      </c>
      <c r="AQ870">
        <f t="shared" si="162"/>
        <v>0</v>
      </c>
      <c r="AR870">
        <f t="shared" si="163"/>
        <v>100</v>
      </c>
    </row>
    <row r="871" spans="35:44">
      <c r="AI871">
        <f t="shared" si="154"/>
        <v>0</v>
      </c>
      <c r="AJ871">
        <f t="shared" si="155"/>
        <v>0</v>
      </c>
      <c r="AK871">
        <f t="shared" si="156"/>
        <v>0</v>
      </c>
      <c r="AL871">
        <f t="shared" si="157"/>
        <v>100</v>
      </c>
      <c r="AM871">
        <f t="shared" si="158"/>
        <v>0</v>
      </c>
      <c r="AN871">
        <f t="shared" si="159"/>
        <v>100</v>
      </c>
      <c r="AO871">
        <f t="shared" si="160"/>
        <v>0</v>
      </c>
      <c r="AP871">
        <f t="shared" si="161"/>
        <v>100</v>
      </c>
      <c r="AQ871">
        <f t="shared" si="162"/>
        <v>0</v>
      </c>
      <c r="AR871">
        <f t="shared" si="163"/>
        <v>100</v>
      </c>
    </row>
    <row r="872" spans="35:44">
      <c r="AI872">
        <f t="shared" si="154"/>
        <v>0</v>
      </c>
      <c r="AJ872">
        <f t="shared" si="155"/>
        <v>0</v>
      </c>
      <c r="AK872">
        <f t="shared" si="156"/>
        <v>0</v>
      </c>
      <c r="AL872">
        <f t="shared" si="157"/>
        <v>100</v>
      </c>
      <c r="AM872">
        <f t="shared" si="158"/>
        <v>0</v>
      </c>
      <c r="AN872">
        <f t="shared" si="159"/>
        <v>100</v>
      </c>
      <c r="AO872">
        <f t="shared" si="160"/>
        <v>0</v>
      </c>
      <c r="AP872">
        <f t="shared" si="161"/>
        <v>100</v>
      </c>
      <c r="AQ872">
        <f t="shared" si="162"/>
        <v>0</v>
      </c>
      <c r="AR872">
        <f t="shared" si="163"/>
        <v>100</v>
      </c>
    </row>
    <row r="873" spans="35:44">
      <c r="AI873">
        <f t="shared" si="154"/>
        <v>0</v>
      </c>
      <c r="AJ873">
        <f t="shared" si="155"/>
        <v>0</v>
      </c>
      <c r="AK873">
        <f t="shared" si="156"/>
        <v>0</v>
      </c>
      <c r="AL873">
        <f t="shared" si="157"/>
        <v>100</v>
      </c>
      <c r="AM873">
        <f t="shared" si="158"/>
        <v>0</v>
      </c>
      <c r="AN873">
        <f t="shared" si="159"/>
        <v>100</v>
      </c>
      <c r="AO873">
        <f t="shared" si="160"/>
        <v>0</v>
      </c>
      <c r="AP873">
        <f t="shared" si="161"/>
        <v>100</v>
      </c>
      <c r="AQ873">
        <f t="shared" si="162"/>
        <v>0</v>
      </c>
      <c r="AR873">
        <f t="shared" si="163"/>
        <v>100</v>
      </c>
    </row>
    <row r="874" spans="35:44">
      <c r="AI874">
        <f t="shared" si="154"/>
        <v>0</v>
      </c>
      <c r="AJ874">
        <f t="shared" si="155"/>
        <v>0</v>
      </c>
      <c r="AK874">
        <f t="shared" si="156"/>
        <v>0</v>
      </c>
      <c r="AL874">
        <f t="shared" si="157"/>
        <v>100</v>
      </c>
      <c r="AM874">
        <f t="shared" si="158"/>
        <v>0</v>
      </c>
      <c r="AN874">
        <f t="shared" si="159"/>
        <v>100</v>
      </c>
      <c r="AO874">
        <f t="shared" si="160"/>
        <v>0</v>
      </c>
      <c r="AP874">
        <f t="shared" si="161"/>
        <v>100</v>
      </c>
      <c r="AQ874">
        <f t="shared" si="162"/>
        <v>0</v>
      </c>
      <c r="AR874">
        <f t="shared" si="163"/>
        <v>100</v>
      </c>
    </row>
    <row r="875" spans="35:44">
      <c r="AI875">
        <f t="shared" si="154"/>
        <v>0</v>
      </c>
      <c r="AJ875">
        <f t="shared" si="155"/>
        <v>0</v>
      </c>
      <c r="AK875">
        <f t="shared" si="156"/>
        <v>0</v>
      </c>
      <c r="AL875">
        <f t="shared" si="157"/>
        <v>100</v>
      </c>
      <c r="AM875">
        <f t="shared" si="158"/>
        <v>0</v>
      </c>
      <c r="AN875">
        <f t="shared" si="159"/>
        <v>100</v>
      </c>
      <c r="AO875">
        <f t="shared" si="160"/>
        <v>0</v>
      </c>
      <c r="AP875">
        <f t="shared" si="161"/>
        <v>100</v>
      </c>
      <c r="AQ875">
        <f t="shared" si="162"/>
        <v>0</v>
      </c>
      <c r="AR875">
        <f t="shared" si="163"/>
        <v>100</v>
      </c>
    </row>
    <row r="876" spans="35:44">
      <c r="AI876">
        <f t="shared" si="154"/>
        <v>0</v>
      </c>
      <c r="AJ876">
        <f t="shared" si="155"/>
        <v>0</v>
      </c>
      <c r="AK876">
        <f t="shared" si="156"/>
        <v>0</v>
      </c>
      <c r="AL876">
        <f t="shared" si="157"/>
        <v>100</v>
      </c>
      <c r="AM876">
        <f t="shared" si="158"/>
        <v>0</v>
      </c>
      <c r="AN876">
        <f t="shared" si="159"/>
        <v>100</v>
      </c>
      <c r="AO876">
        <f t="shared" si="160"/>
        <v>0</v>
      </c>
      <c r="AP876">
        <f t="shared" si="161"/>
        <v>100</v>
      </c>
      <c r="AQ876">
        <f t="shared" si="162"/>
        <v>0</v>
      </c>
      <c r="AR876">
        <f t="shared" si="163"/>
        <v>100</v>
      </c>
    </row>
    <row r="877" spans="35:44">
      <c r="AI877">
        <f t="shared" si="154"/>
        <v>0</v>
      </c>
      <c r="AJ877">
        <f t="shared" si="155"/>
        <v>0</v>
      </c>
      <c r="AK877">
        <f t="shared" si="156"/>
        <v>0</v>
      </c>
      <c r="AL877">
        <f t="shared" si="157"/>
        <v>100</v>
      </c>
      <c r="AM877">
        <f t="shared" si="158"/>
        <v>0</v>
      </c>
      <c r="AN877">
        <f t="shared" si="159"/>
        <v>100</v>
      </c>
      <c r="AO877">
        <f t="shared" si="160"/>
        <v>0</v>
      </c>
      <c r="AP877">
        <f t="shared" si="161"/>
        <v>100</v>
      </c>
      <c r="AQ877">
        <f t="shared" si="162"/>
        <v>0</v>
      </c>
      <c r="AR877">
        <f t="shared" si="163"/>
        <v>100</v>
      </c>
    </row>
    <row r="878" spans="35:44">
      <c r="AI878">
        <f t="shared" si="154"/>
        <v>0</v>
      </c>
      <c r="AJ878">
        <f t="shared" si="155"/>
        <v>0</v>
      </c>
      <c r="AK878">
        <f t="shared" si="156"/>
        <v>0</v>
      </c>
      <c r="AL878">
        <f t="shared" si="157"/>
        <v>100</v>
      </c>
      <c r="AM878">
        <f t="shared" si="158"/>
        <v>0</v>
      </c>
      <c r="AN878">
        <f t="shared" si="159"/>
        <v>100</v>
      </c>
      <c r="AO878">
        <f t="shared" si="160"/>
        <v>0</v>
      </c>
      <c r="AP878">
        <f t="shared" si="161"/>
        <v>100</v>
      </c>
      <c r="AQ878">
        <f t="shared" si="162"/>
        <v>0</v>
      </c>
      <c r="AR878">
        <f t="shared" si="163"/>
        <v>100</v>
      </c>
    </row>
    <row r="879" spans="35:44">
      <c r="AI879">
        <f t="shared" si="154"/>
        <v>0</v>
      </c>
      <c r="AJ879">
        <f t="shared" si="155"/>
        <v>0</v>
      </c>
      <c r="AK879">
        <f t="shared" si="156"/>
        <v>0</v>
      </c>
      <c r="AL879">
        <f t="shared" si="157"/>
        <v>100</v>
      </c>
      <c r="AM879">
        <f t="shared" si="158"/>
        <v>0</v>
      </c>
      <c r="AN879">
        <f t="shared" si="159"/>
        <v>100</v>
      </c>
      <c r="AO879">
        <f t="shared" si="160"/>
        <v>0</v>
      </c>
      <c r="AP879">
        <f t="shared" si="161"/>
        <v>100</v>
      </c>
      <c r="AQ879">
        <f t="shared" si="162"/>
        <v>0</v>
      </c>
      <c r="AR879">
        <f t="shared" si="163"/>
        <v>100</v>
      </c>
    </row>
    <row r="880" spans="35:44">
      <c r="AI880">
        <f t="shared" si="154"/>
        <v>0</v>
      </c>
      <c r="AJ880">
        <f t="shared" si="155"/>
        <v>0</v>
      </c>
      <c r="AK880">
        <f t="shared" si="156"/>
        <v>0</v>
      </c>
      <c r="AL880">
        <f t="shared" si="157"/>
        <v>100</v>
      </c>
      <c r="AM880">
        <f t="shared" si="158"/>
        <v>0</v>
      </c>
      <c r="AN880">
        <f t="shared" si="159"/>
        <v>100</v>
      </c>
      <c r="AO880">
        <f t="shared" si="160"/>
        <v>0</v>
      </c>
      <c r="AP880">
        <f t="shared" si="161"/>
        <v>100</v>
      </c>
      <c r="AQ880">
        <f t="shared" si="162"/>
        <v>0</v>
      </c>
      <c r="AR880">
        <f t="shared" si="163"/>
        <v>100</v>
      </c>
    </row>
    <row r="881" spans="35:44">
      <c r="AI881">
        <f t="shared" si="154"/>
        <v>0</v>
      </c>
      <c r="AJ881">
        <f t="shared" si="155"/>
        <v>0</v>
      </c>
      <c r="AK881">
        <f t="shared" si="156"/>
        <v>0</v>
      </c>
      <c r="AL881">
        <f t="shared" si="157"/>
        <v>100</v>
      </c>
      <c r="AM881">
        <f t="shared" si="158"/>
        <v>0</v>
      </c>
      <c r="AN881">
        <f t="shared" si="159"/>
        <v>100</v>
      </c>
      <c r="AO881">
        <f t="shared" si="160"/>
        <v>0</v>
      </c>
      <c r="AP881">
        <f t="shared" si="161"/>
        <v>100</v>
      </c>
      <c r="AQ881">
        <f t="shared" si="162"/>
        <v>0</v>
      </c>
      <c r="AR881">
        <f t="shared" si="163"/>
        <v>100</v>
      </c>
    </row>
    <row r="882" spans="35:44">
      <c r="AI882">
        <f t="shared" si="154"/>
        <v>0</v>
      </c>
      <c r="AJ882">
        <f t="shared" si="155"/>
        <v>0</v>
      </c>
      <c r="AK882">
        <f t="shared" si="156"/>
        <v>0</v>
      </c>
      <c r="AL882">
        <f t="shared" si="157"/>
        <v>100</v>
      </c>
      <c r="AM882">
        <f t="shared" si="158"/>
        <v>0</v>
      </c>
      <c r="AN882">
        <f t="shared" si="159"/>
        <v>100</v>
      </c>
      <c r="AO882">
        <f t="shared" si="160"/>
        <v>0</v>
      </c>
      <c r="AP882">
        <f t="shared" si="161"/>
        <v>100</v>
      </c>
      <c r="AQ882">
        <f t="shared" si="162"/>
        <v>0</v>
      </c>
      <c r="AR882">
        <f t="shared" si="163"/>
        <v>100</v>
      </c>
    </row>
    <row r="883" spans="35:44">
      <c r="AI883">
        <f t="shared" si="154"/>
        <v>0</v>
      </c>
      <c r="AJ883">
        <f t="shared" si="155"/>
        <v>0</v>
      </c>
      <c r="AK883">
        <f t="shared" si="156"/>
        <v>0</v>
      </c>
      <c r="AL883">
        <f t="shared" si="157"/>
        <v>100</v>
      </c>
      <c r="AM883">
        <f t="shared" si="158"/>
        <v>0</v>
      </c>
      <c r="AN883">
        <f t="shared" si="159"/>
        <v>100</v>
      </c>
      <c r="AO883">
        <f t="shared" si="160"/>
        <v>0</v>
      </c>
      <c r="AP883">
        <f t="shared" si="161"/>
        <v>100</v>
      </c>
      <c r="AQ883">
        <f t="shared" si="162"/>
        <v>0</v>
      </c>
      <c r="AR883">
        <f t="shared" si="163"/>
        <v>100</v>
      </c>
    </row>
  </sheetData>
  <mergeCells count="4">
    <mergeCell ref="V8:V17"/>
    <mergeCell ref="V19:V28"/>
    <mergeCell ref="V30:V39"/>
    <mergeCell ref="V41:V44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dimension ref="A1:P1021"/>
  <sheetViews>
    <sheetView workbookViewId="0">
      <selection activeCell="J2" sqref="J2:L2"/>
    </sheetView>
  </sheetViews>
  <sheetFormatPr defaultRowHeight="15"/>
  <sheetData>
    <row r="1" spans="1:16">
      <c r="A1" t="s">
        <v>0</v>
      </c>
      <c r="B1" t="s">
        <v>1</v>
      </c>
      <c r="C1" t="s">
        <v>2</v>
      </c>
      <c r="J1" t="s">
        <v>0</v>
      </c>
      <c r="K1" t="s">
        <v>1</v>
      </c>
      <c r="L1" t="s">
        <v>2</v>
      </c>
      <c r="N1" t="s">
        <v>0</v>
      </c>
      <c r="O1" t="s">
        <v>1</v>
      </c>
      <c r="P1" t="s">
        <v>2</v>
      </c>
    </row>
    <row r="2" spans="1:16">
      <c r="A2">
        <f>(N2-35)/2</f>
        <v>-15</v>
      </c>
      <c r="B2">
        <f>(O2)/-2</f>
        <v>0.5</v>
      </c>
      <c r="C2">
        <f t="shared" ref="C2:C65" si="0">(P2-35)/2</f>
        <v>-18</v>
      </c>
      <c r="J2">
        <f>ABS(F$6-A2)</f>
        <v>30</v>
      </c>
      <c r="K2">
        <f t="shared" ref="K2:L2" si="1">ABS(G$6-B2)</f>
        <v>0.5</v>
      </c>
      <c r="L2">
        <f t="shared" si="1"/>
        <v>18</v>
      </c>
      <c r="N2">
        <v>5</v>
      </c>
      <c r="O2">
        <v>-1</v>
      </c>
      <c r="P2">
        <v>-1</v>
      </c>
    </row>
    <row r="3" spans="1:16">
      <c r="A3">
        <f t="shared" ref="A3:A66" si="2">(N3-35)/2</f>
        <v>-15</v>
      </c>
      <c r="B3">
        <f t="shared" ref="B3:B66" si="3">(O3)/-2</f>
        <v>0.5</v>
      </c>
      <c r="C3">
        <f t="shared" si="0"/>
        <v>-18</v>
      </c>
      <c r="J3">
        <f t="shared" ref="J3:J66" si="4">ABS(F$6-A3)</f>
        <v>30</v>
      </c>
      <c r="K3">
        <f t="shared" ref="K3:K66" si="5">ABS(G$6-B3)</f>
        <v>0.5</v>
      </c>
      <c r="L3">
        <f t="shared" ref="L3:L66" si="6">ABS(H$6-C3)</f>
        <v>18</v>
      </c>
      <c r="N3">
        <v>5</v>
      </c>
      <c r="O3">
        <v>-1</v>
      </c>
      <c r="P3">
        <v>-1</v>
      </c>
    </row>
    <row r="4" spans="1:16">
      <c r="A4">
        <f t="shared" si="2"/>
        <v>-15</v>
      </c>
      <c r="B4">
        <f t="shared" si="3"/>
        <v>0</v>
      </c>
      <c r="C4">
        <f t="shared" si="0"/>
        <v>-18</v>
      </c>
      <c r="J4">
        <f t="shared" si="4"/>
        <v>30</v>
      </c>
      <c r="K4">
        <f t="shared" si="5"/>
        <v>0</v>
      </c>
      <c r="L4">
        <f t="shared" si="6"/>
        <v>18</v>
      </c>
      <c r="N4">
        <v>5</v>
      </c>
      <c r="O4">
        <v>0</v>
      </c>
      <c r="P4">
        <v>-1</v>
      </c>
    </row>
    <row r="5" spans="1:16">
      <c r="A5">
        <f t="shared" si="2"/>
        <v>-15.5</v>
      </c>
      <c r="B5">
        <f t="shared" si="3"/>
        <v>1.5</v>
      </c>
      <c r="C5">
        <f t="shared" si="0"/>
        <v>-18</v>
      </c>
      <c r="J5">
        <f t="shared" si="4"/>
        <v>29.5</v>
      </c>
      <c r="K5">
        <f t="shared" si="5"/>
        <v>1.5</v>
      </c>
      <c r="L5">
        <f t="shared" si="6"/>
        <v>18</v>
      </c>
      <c r="N5">
        <v>4</v>
      </c>
      <c r="O5">
        <v>-3</v>
      </c>
      <c r="P5">
        <v>-1</v>
      </c>
    </row>
    <row r="6" spans="1:16">
      <c r="A6">
        <f t="shared" si="2"/>
        <v>-15</v>
      </c>
      <c r="B6">
        <f t="shared" si="3"/>
        <v>-0.5</v>
      </c>
      <c r="C6">
        <f t="shared" si="0"/>
        <v>-18</v>
      </c>
      <c r="E6" t="s">
        <v>23</v>
      </c>
      <c r="F6">
        <v>-45</v>
      </c>
      <c r="G6">
        <v>0</v>
      </c>
      <c r="H6">
        <v>0</v>
      </c>
      <c r="J6">
        <f t="shared" si="4"/>
        <v>30</v>
      </c>
      <c r="K6">
        <f t="shared" si="5"/>
        <v>0.5</v>
      </c>
      <c r="L6">
        <f t="shared" si="6"/>
        <v>18</v>
      </c>
      <c r="N6">
        <v>5</v>
      </c>
      <c r="O6">
        <v>1</v>
      </c>
      <c r="P6">
        <v>-1</v>
      </c>
    </row>
    <row r="7" spans="1:16">
      <c r="A7">
        <f t="shared" si="2"/>
        <v>-15.5</v>
      </c>
      <c r="B7">
        <f t="shared" si="3"/>
        <v>0.5</v>
      </c>
      <c r="C7">
        <f t="shared" si="0"/>
        <v>-18</v>
      </c>
      <c r="J7">
        <f t="shared" si="4"/>
        <v>29.5</v>
      </c>
      <c r="K7">
        <f t="shared" si="5"/>
        <v>0.5</v>
      </c>
      <c r="L7">
        <f t="shared" si="6"/>
        <v>18</v>
      </c>
      <c r="N7">
        <v>4</v>
      </c>
      <c r="O7">
        <v>-1</v>
      </c>
      <c r="P7">
        <v>-1</v>
      </c>
    </row>
    <row r="8" spans="1:16">
      <c r="A8">
        <f t="shared" si="2"/>
        <v>-15</v>
      </c>
      <c r="B8">
        <f t="shared" si="3"/>
        <v>-2</v>
      </c>
      <c r="C8">
        <f t="shared" si="0"/>
        <v>-18</v>
      </c>
      <c r="D8" s="3">
        <v>1</v>
      </c>
      <c r="E8" t="s">
        <v>27</v>
      </c>
      <c r="F8" t="s">
        <v>0</v>
      </c>
      <c r="G8" t="s">
        <v>1</v>
      </c>
      <c r="H8" t="s">
        <v>2</v>
      </c>
      <c r="J8">
        <f t="shared" si="4"/>
        <v>30</v>
      </c>
      <c r="K8">
        <f t="shared" si="5"/>
        <v>2</v>
      </c>
      <c r="L8">
        <f t="shared" si="6"/>
        <v>18</v>
      </c>
      <c r="N8">
        <v>5</v>
      </c>
      <c r="O8">
        <v>4</v>
      </c>
      <c r="P8">
        <v>-1</v>
      </c>
    </row>
    <row r="9" spans="1:16">
      <c r="A9">
        <f t="shared" si="2"/>
        <v>-15</v>
      </c>
      <c r="B9">
        <f t="shared" si="3"/>
        <v>-1</v>
      </c>
      <c r="C9">
        <f t="shared" si="0"/>
        <v>-18</v>
      </c>
      <c r="D9" s="3"/>
      <c r="E9" t="s">
        <v>24</v>
      </c>
      <c r="F9">
        <f>AVERAGE(A$110:A$195)</f>
        <v>-69.482558139534888</v>
      </c>
      <c r="G9">
        <f t="shared" ref="G9:H9" si="7">AVERAGE(B$110:B$195)</f>
        <v>8.3720930232558146</v>
      </c>
      <c r="H9">
        <f t="shared" si="7"/>
        <v>-33.546511627906973</v>
      </c>
      <c r="J9">
        <f t="shared" si="4"/>
        <v>30</v>
      </c>
      <c r="K9">
        <f t="shared" si="5"/>
        <v>1</v>
      </c>
      <c r="L9">
        <f t="shared" si="6"/>
        <v>18</v>
      </c>
      <c r="N9">
        <v>5</v>
      </c>
      <c r="O9">
        <v>2</v>
      </c>
      <c r="P9">
        <v>-1</v>
      </c>
    </row>
    <row r="10" spans="1:16">
      <c r="A10">
        <f t="shared" si="2"/>
        <v>-14.5</v>
      </c>
      <c r="B10">
        <f t="shared" si="3"/>
        <v>0.5</v>
      </c>
      <c r="C10">
        <f t="shared" si="0"/>
        <v>-18</v>
      </c>
      <c r="D10" s="3"/>
      <c r="E10" t="s">
        <v>25</v>
      </c>
      <c r="F10">
        <f>STDEV(A$110:A$195)</f>
        <v>0.56593324496469988</v>
      </c>
      <c r="G10">
        <f t="shared" ref="G10:H10" si="8">STDEV(B$110:B$195)</f>
        <v>2.1034789761273052</v>
      </c>
      <c r="H10">
        <f t="shared" si="8"/>
        <v>0.34833981867553138</v>
      </c>
      <c r="J10">
        <f t="shared" si="4"/>
        <v>30.5</v>
      </c>
      <c r="K10">
        <f t="shared" si="5"/>
        <v>0.5</v>
      </c>
      <c r="L10">
        <f t="shared" si="6"/>
        <v>18</v>
      </c>
      <c r="N10">
        <v>6</v>
      </c>
      <c r="O10">
        <v>-1</v>
      </c>
      <c r="P10">
        <v>-1</v>
      </c>
    </row>
    <row r="11" spans="1:16">
      <c r="A11">
        <f t="shared" si="2"/>
        <v>-14.5</v>
      </c>
      <c r="B11">
        <f t="shared" si="3"/>
        <v>2.5</v>
      </c>
      <c r="C11">
        <f t="shared" si="0"/>
        <v>-18.5</v>
      </c>
      <c r="D11" s="3"/>
      <c r="E11" t="s">
        <v>26</v>
      </c>
      <c r="F11">
        <f>MAX(A$110:A$195)-MIN(A$110:A$195)</f>
        <v>3.5</v>
      </c>
      <c r="G11">
        <f t="shared" ref="G11:H11" si="9">MAX(B$110:B$195)-MIN(B$110:B$195)</f>
        <v>10</v>
      </c>
      <c r="H11">
        <f t="shared" si="9"/>
        <v>1.5</v>
      </c>
      <c r="J11">
        <f t="shared" si="4"/>
        <v>30.5</v>
      </c>
      <c r="K11">
        <f t="shared" si="5"/>
        <v>2.5</v>
      </c>
      <c r="L11">
        <f t="shared" si="6"/>
        <v>18.5</v>
      </c>
      <c r="N11">
        <v>6</v>
      </c>
      <c r="O11">
        <v>-5</v>
      </c>
      <c r="P11">
        <v>-2</v>
      </c>
    </row>
    <row r="12" spans="1:16">
      <c r="A12">
        <f t="shared" si="2"/>
        <v>-15</v>
      </c>
      <c r="B12">
        <f t="shared" si="3"/>
        <v>0</v>
      </c>
      <c r="C12">
        <f t="shared" si="0"/>
        <v>-18</v>
      </c>
      <c r="D12" s="3"/>
      <c r="E12" t="s">
        <v>28</v>
      </c>
      <c r="F12">
        <f>SUM(J$110:J$195)/COUNT(J$110:J$195)</f>
        <v>24.482558139534884</v>
      </c>
      <c r="G12">
        <f t="shared" ref="G12:H12" si="10">SUM(K$110:K$195)/COUNT(K$110:K$195)</f>
        <v>8.3720930232558146</v>
      </c>
      <c r="H12">
        <f t="shared" si="10"/>
        <v>33.546511627906973</v>
      </c>
      <c r="J12">
        <f t="shared" si="4"/>
        <v>30</v>
      </c>
      <c r="K12">
        <f t="shared" si="5"/>
        <v>0</v>
      </c>
      <c r="L12">
        <f t="shared" si="6"/>
        <v>18</v>
      </c>
      <c r="N12">
        <v>5</v>
      </c>
      <c r="O12">
        <v>0</v>
      </c>
      <c r="P12">
        <v>-1</v>
      </c>
    </row>
    <row r="13" spans="1:16">
      <c r="A13">
        <f t="shared" si="2"/>
        <v>-15</v>
      </c>
      <c r="B13">
        <f t="shared" si="3"/>
        <v>2</v>
      </c>
      <c r="C13">
        <f t="shared" si="0"/>
        <v>-18</v>
      </c>
      <c r="J13">
        <f t="shared" si="4"/>
        <v>30</v>
      </c>
      <c r="K13">
        <f t="shared" si="5"/>
        <v>2</v>
      </c>
      <c r="L13">
        <f t="shared" si="6"/>
        <v>18</v>
      </c>
      <c r="N13">
        <v>5</v>
      </c>
      <c r="O13">
        <v>-4</v>
      </c>
      <c r="P13">
        <v>-1</v>
      </c>
    </row>
    <row r="14" spans="1:16">
      <c r="A14">
        <f t="shared" si="2"/>
        <v>-15</v>
      </c>
      <c r="B14">
        <f t="shared" si="3"/>
        <v>1.5</v>
      </c>
      <c r="C14">
        <f t="shared" si="0"/>
        <v>-18</v>
      </c>
      <c r="D14" s="3">
        <v>2</v>
      </c>
      <c r="E14" t="s">
        <v>27</v>
      </c>
      <c r="F14" t="s">
        <v>0</v>
      </c>
      <c r="G14" t="s">
        <v>1</v>
      </c>
      <c r="H14" t="s">
        <v>2</v>
      </c>
      <c r="J14">
        <f t="shared" si="4"/>
        <v>30</v>
      </c>
      <c r="K14">
        <f t="shared" si="5"/>
        <v>1.5</v>
      </c>
      <c r="L14">
        <f t="shared" si="6"/>
        <v>18</v>
      </c>
      <c r="N14">
        <v>5</v>
      </c>
      <c r="O14">
        <v>-3</v>
      </c>
      <c r="P14">
        <v>-1</v>
      </c>
    </row>
    <row r="15" spans="1:16">
      <c r="A15">
        <f t="shared" si="2"/>
        <v>-15</v>
      </c>
      <c r="B15">
        <f t="shared" si="3"/>
        <v>0</v>
      </c>
      <c r="C15">
        <f t="shared" si="0"/>
        <v>-18</v>
      </c>
      <c r="D15" s="3"/>
      <c r="E15" t="s">
        <v>24</v>
      </c>
      <c r="F15">
        <f>AVERAGE(A$301:A$392)</f>
        <v>-74.423913043478265</v>
      </c>
      <c r="G15">
        <f t="shared" ref="G15:H15" si="11">AVERAGE(B$301:B$392)</f>
        <v>1.7336956521739131</v>
      </c>
      <c r="H15">
        <f t="shared" si="11"/>
        <v>-35.179347826086953</v>
      </c>
      <c r="J15">
        <f t="shared" si="4"/>
        <v>30</v>
      </c>
      <c r="K15">
        <f t="shared" si="5"/>
        <v>0</v>
      </c>
      <c r="L15">
        <f t="shared" si="6"/>
        <v>18</v>
      </c>
      <c r="N15">
        <v>5</v>
      </c>
      <c r="O15">
        <v>0</v>
      </c>
      <c r="P15">
        <v>-1</v>
      </c>
    </row>
    <row r="16" spans="1:16">
      <c r="A16">
        <f t="shared" si="2"/>
        <v>-15.5</v>
      </c>
      <c r="B16">
        <f t="shared" si="3"/>
        <v>0.5</v>
      </c>
      <c r="C16">
        <f t="shared" si="0"/>
        <v>-18</v>
      </c>
      <c r="D16" s="3"/>
      <c r="E16" t="s">
        <v>25</v>
      </c>
      <c r="F16">
        <f>STDEV(A$301:A$392)</f>
        <v>0.7298004491995711</v>
      </c>
      <c r="G16">
        <f t="shared" ref="G16:H16" si="12">STDEV(B$301:B$392)</f>
        <v>0.91822537561344331</v>
      </c>
      <c r="H16">
        <f t="shared" si="12"/>
        <v>0.30183979575752151</v>
      </c>
      <c r="J16">
        <f t="shared" si="4"/>
        <v>29.5</v>
      </c>
      <c r="K16">
        <f t="shared" si="5"/>
        <v>0.5</v>
      </c>
      <c r="L16">
        <f t="shared" si="6"/>
        <v>18</v>
      </c>
      <c r="N16">
        <v>4</v>
      </c>
      <c r="O16">
        <v>-1</v>
      </c>
      <c r="P16">
        <v>-1</v>
      </c>
    </row>
    <row r="17" spans="1:16">
      <c r="A17">
        <f t="shared" si="2"/>
        <v>-14.5</v>
      </c>
      <c r="B17">
        <f t="shared" si="3"/>
        <v>0</v>
      </c>
      <c r="C17">
        <f t="shared" si="0"/>
        <v>-18</v>
      </c>
      <c r="D17" s="3"/>
      <c r="E17" t="s">
        <v>26</v>
      </c>
      <c r="F17">
        <f>MAX(A$301:A$392)-MIN(A$301:A$392)</f>
        <v>3.5</v>
      </c>
      <c r="G17">
        <f t="shared" ref="G17:H17" si="13">MAX(B$301:B$392)-MIN(B$301:B$392)</f>
        <v>5</v>
      </c>
      <c r="H17">
        <f t="shared" si="13"/>
        <v>1</v>
      </c>
      <c r="J17">
        <f t="shared" si="4"/>
        <v>30.5</v>
      </c>
      <c r="K17">
        <f t="shared" si="5"/>
        <v>0</v>
      </c>
      <c r="L17">
        <f t="shared" si="6"/>
        <v>18</v>
      </c>
      <c r="N17">
        <v>6</v>
      </c>
      <c r="O17">
        <v>0</v>
      </c>
      <c r="P17">
        <v>-1</v>
      </c>
    </row>
    <row r="18" spans="1:16">
      <c r="A18">
        <f t="shared" si="2"/>
        <v>-15.5</v>
      </c>
      <c r="B18">
        <f t="shared" si="3"/>
        <v>-0.5</v>
      </c>
      <c r="C18">
        <f t="shared" si="0"/>
        <v>-18</v>
      </c>
      <c r="D18" s="3"/>
      <c r="E18" t="s">
        <v>28</v>
      </c>
      <c r="F18">
        <f>SUM(J$301:J$392)/COUNT(J$301:J$392)</f>
        <v>29.423913043478262</v>
      </c>
      <c r="G18">
        <f t="shared" ref="G18:H18" si="14">SUM(K$301:K$392)/COUNT(K$301:K$392)</f>
        <v>1.7336956521739131</v>
      </c>
      <c r="H18">
        <f t="shared" si="14"/>
        <v>35.179347826086953</v>
      </c>
      <c r="J18">
        <f t="shared" si="4"/>
        <v>29.5</v>
      </c>
      <c r="K18">
        <f t="shared" si="5"/>
        <v>0.5</v>
      </c>
      <c r="L18">
        <f t="shared" si="6"/>
        <v>18</v>
      </c>
      <c r="N18">
        <v>4</v>
      </c>
      <c r="O18">
        <v>1</v>
      </c>
      <c r="P18">
        <v>-1</v>
      </c>
    </row>
    <row r="19" spans="1:16">
      <c r="A19">
        <f t="shared" si="2"/>
        <v>-15</v>
      </c>
      <c r="B19">
        <f t="shared" si="3"/>
        <v>0.5</v>
      </c>
      <c r="C19">
        <f t="shared" si="0"/>
        <v>-18</v>
      </c>
      <c r="J19">
        <f t="shared" si="4"/>
        <v>30</v>
      </c>
      <c r="K19">
        <f t="shared" si="5"/>
        <v>0.5</v>
      </c>
      <c r="L19">
        <f t="shared" si="6"/>
        <v>18</v>
      </c>
      <c r="N19">
        <v>5</v>
      </c>
      <c r="O19">
        <v>-1</v>
      </c>
      <c r="P19">
        <v>-1</v>
      </c>
    </row>
    <row r="20" spans="1:16">
      <c r="A20">
        <f t="shared" si="2"/>
        <v>-15</v>
      </c>
      <c r="B20">
        <f t="shared" si="3"/>
        <v>-0.5</v>
      </c>
      <c r="C20">
        <f t="shared" si="0"/>
        <v>-18</v>
      </c>
      <c r="D20" s="3">
        <v>3</v>
      </c>
      <c r="E20" t="s">
        <v>27</v>
      </c>
      <c r="F20" t="s">
        <v>0</v>
      </c>
      <c r="G20" t="s">
        <v>1</v>
      </c>
      <c r="H20" t="s">
        <v>2</v>
      </c>
      <c r="J20">
        <f t="shared" si="4"/>
        <v>30</v>
      </c>
      <c r="K20">
        <f t="shared" si="5"/>
        <v>0.5</v>
      </c>
      <c r="L20">
        <f t="shared" si="6"/>
        <v>18</v>
      </c>
      <c r="N20">
        <v>5</v>
      </c>
      <c r="O20">
        <v>1</v>
      </c>
      <c r="P20">
        <v>-1</v>
      </c>
    </row>
    <row r="21" spans="1:16">
      <c r="A21">
        <f t="shared" si="2"/>
        <v>-15.5</v>
      </c>
      <c r="B21">
        <f t="shared" si="3"/>
        <v>0</v>
      </c>
      <c r="C21">
        <f t="shared" si="0"/>
        <v>-18</v>
      </c>
      <c r="D21" s="3"/>
      <c r="E21" t="s">
        <v>24</v>
      </c>
      <c r="F21">
        <f>AVERAGE(A$493:A$574)</f>
        <v>-73.621951219512198</v>
      </c>
      <c r="G21">
        <f t="shared" ref="G21:H21" si="15">AVERAGE(B$493:B$574)</f>
        <v>4.3231707317073171</v>
      </c>
      <c r="H21">
        <f t="shared" si="15"/>
        <v>-34.957317073170735</v>
      </c>
      <c r="J21">
        <f t="shared" si="4"/>
        <v>29.5</v>
      </c>
      <c r="K21">
        <f t="shared" si="5"/>
        <v>0</v>
      </c>
      <c r="L21">
        <f t="shared" si="6"/>
        <v>18</v>
      </c>
      <c r="N21">
        <v>4</v>
      </c>
      <c r="O21">
        <v>0</v>
      </c>
      <c r="P21">
        <v>-1</v>
      </c>
    </row>
    <row r="22" spans="1:16">
      <c r="A22">
        <f t="shared" si="2"/>
        <v>-15</v>
      </c>
      <c r="B22">
        <f t="shared" si="3"/>
        <v>0.5</v>
      </c>
      <c r="C22">
        <f t="shared" si="0"/>
        <v>-18</v>
      </c>
      <c r="D22" s="3"/>
      <c r="E22" t="s">
        <v>25</v>
      </c>
      <c r="F22">
        <f>STDEV(A$493:A$574)</f>
        <v>1.3756277480827221</v>
      </c>
      <c r="G22">
        <f t="shared" ref="G22:H22" si="16">STDEV(B$493:B$574)</f>
        <v>3.0705409818317193</v>
      </c>
      <c r="H22">
        <f t="shared" si="16"/>
        <v>0.4856027151787124</v>
      </c>
      <c r="J22">
        <f t="shared" si="4"/>
        <v>30</v>
      </c>
      <c r="K22">
        <f t="shared" si="5"/>
        <v>0.5</v>
      </c>
      <c r="L22">
        <f t="shared" si="6"/>
        <v>18</v>
      </c>
      <c r="N22">
        <v>5</v>
      </c>
      <c r="O22">
        <v>-1</v>
      </c>
      <c r="P22">
        <v>-1</v>
      </c>
    </row>
    <row r="23" spans="1:16">
      <c r="A23">
        <f t="shared" si="2"/>
        <v>-15</v>
      </c>
      <c r="B23">
        <f t="shared" si="3"/>
        <v>0.5</v>
      </c>
      <c r="C23">
        <f t="shared" si="0"/>
        <v>-18</v>
      </c>
      <c r="D23" s="3"/>
      <c r="E23" t="s">
        <v>26</v>
      </c>
      <c r="F23">
        <f>MAX(A$493:A$574)-MIN(A$493:A$574)</f>
        <v>7.5</v>
      </c>
      <c r="G23">
        <f t="shared" ref="G23:H23" si="17">MAX(B$493:B$574)-MIN(B$493:B$574)</f>
        <v>12.5</v>
      </c>
      <c r="H23">
        <f t="shared" si="17"/>
        <v>2.5</v>
      </c>
      <c r="J23">
        <f t="shared" si="4"/>
        <v>30</v>
      </c>
      <c r="K23">
        <f t="shared" si="5"/>
        <v>0.5</v>
      </c>
      <c r="L23">
        <f t="shared" si="6"/>
        <v>18</v>
      </c>
      <c r="N23">
        <v>5</v>
      </c>
      <c r="O23">
        <v>-1</v>
      </c>
      <c r="P23">
        <v>-1</v>
      </c>
    </row>
    <row r="24" spans="1:16">
      <c r="A24">
        <f t="shared" si="2"/>
        <v>-15</v>
      </c>
      <c r="B24">
        <f t="shared" si="3"/>
        <v>-1.5</v>
      </c>
      <c r="C24">
        <f t="shared" si="0"/>
        <v>-18</v>
      </c>
      <c r="D24" s="3"/>
      <c r="E24" t="s">
        <v>28</v>
      </c>
      <c r="F24">
        <f>SUM(J$493:J$574)/COUNT(J$493:J$574)</f>
        <v>28.621951219512194</v>
      </c>
      <c r="G24">
        <f t="shared" ref="G24:H24" si="18">SUM(K$493:K$574)/COUNT(K$493:K$574)</f>
        <v>4.5304878048780486</v>
      </c>
      <c r="H24">
        <f t="shared" si="18"/>
        <v>34.957317073170735</v>
      </c>
      <c r="J24">
        <f t="shared" si="4"/>
        <v>30</v>
      </c>
      <c r="K24">
        <f t="shared" si="5"/>
        <v>1.5</v>
      </c>
      <c r="L24">
        <f t="shared" si="6"/>
        <v>18</v>
      </c>
      <c r="N24">
        <v>5</v>
      </c>
      <c r="O24">
        <v>3</v>
      </c>
      <c r="P24">
        <v>-1</v>
      </c>
    </row>
    <row r="25" spans="1:16">
      <c r="A25">
        <f t="shared" si="2"/>
        <v>-15</v>
      </c>
      <c r="B25">
        <f t="shared" si="3"/>
        <v>-0.5</v>
      </c>
      <c r="C25">
        <f t="shared" si="0"/>
        <v>-18</v>
      </c>
      <c r="I25" t="s">
        <v>30</v>
      </c>
      <c r="J25">
        <f t="shared" si="4"/>
        <v>30</v>
      </c>
      <c r="K25">
        <f t="shared" si="5"/>
        <v>0.5</v>
      </c>
      <c r="L25">
        <f t="shared" si="6"/>
        <v>18</v>
      </c>
      <c r="N25">
        <v>5</v>
      </c>
      <c r="O25">
        <v>1</v>
      </c>
      <c r="P25">
        <v>-1</v>
      </c>
    </row>
    <row r="26" spans="1:16">
      <c r="A26">
        <f t="shared" si="2"/>
        <v>-15</v>
      </c>
      <c r="B26">
        <f t="shared" si="3"/>
        <v>0.5</v>
      </c>
      <c r="C26">
        <f t="shared" si="0"/>
        <v>-18</v>
      </c>
      <c r="D26" s="3" t="s">
        <v>31</v>
      </c>
      <c r="E26" t="s">
        <v>24</v>
      </c>
      <c r="F26">
        <f>AVERAGE(F9,F15,F21)</f>
        <v>-72.509474134175107</v>
      </c>
      <c r="G26">
        <f t="shared" ref="G26:H26" si="19">AVERAGE(G9,G15,G21)</f>
        <v>4.8096531357123489</v>
      </c>
      <c r="H26">
        <f t="shared" si="19"/>
        <v>-34.561058842388228</v>
      </c>
      <c r="I26" s="4">
        <f>MEDIAN(F26:H26)</f>
        <v>-34.561058842388228</v>
      </c>
      <c r="J26">
        <f t="shared" si="4"/>
        <v>30</v>
      </c>
      <c r="K26">
        <f t="shared" si="5"/>
        <v>0.5</v>
      </c>
      <c r="L26">
        <f t="shared" si="6"/>
        <v>18</v>
      </c>
      <c r="N26">
        <v>5</v>
      </c>
      <c r="O26">
        <v>-1</v>
      </c>
      <c r="P26">
        <v>-1</v>
      </c>
    </row>
    <row r="27" spans="1:16">
      <c r="A27">
        <f t="shared" si="2"/>
        <v>-15</v>
      </c>
      <c r="B27">
        <f t="shared" si="3"/>
        <v>0.5</v>
      </c>
      <c r="C27">
        <f t="shared" si="0"/>
        <v>-18</v>
      </c>
      <c r="D27" s="3"/>
      <c r="E27" t="s">
        <v>25</v>
      </c>
      <c r="F27">
        <f t="shared" ref="F27:H29" si="20">AVERAGE(F10,F16,F22)</f>
        <v>0.89045381408233093</v>
      </c>
      <c r="G27">
        <f t="shared" si="20"/>
        <v>2.0307484445241557</v>
      </c>
      <c r="H27">
        <f t="shared" si="20"/>
        <v>0.37859410987058845</v>
      </c>
      <c r="I27" s="4">
        <f t="shared" ref="I27:I29" si="21">MEDIAN(F27:H27)</f>
        <v>0.89045381408233093</v>
      </c>
      <c r="J27">
        <f t="shared" si="4"/>
        <v>30</v>
      </c>
      <c r="K27">
        <f t="shared" si="5"/>
        <v>0.5</v>
      </c>
      <c r="L27">
        <f t="shared" si="6"/>
        <v>18</v>
      </c>
      <c r="N27">
        <v>5</v>
      </c>
      <c r="O27">
        <v>-1</v>
      </c>
      <c r="P27">
        <v>-1</v>
      </c>
    </row>
    <row r="28" spans="1:16">
      <c r="A28">
        <f t="shared" si="2"/>
        <v>-15</v>
      </c>
      <c r="B28">
        <f t="shared" si="3"/>
        <v>0</v>
      </c>
      <c r="C28">
        <f t="shared" si="0"/>
        <v>-18</v>
      </c>
      <c r="D28" s="3"/>
      <c r="E28" t="s">
        <v>26</v>
      </c>
      <c r="F28">
        <f t="shared" si="20"/>
        <v>4.833333333333333</v>
      </c>
      <c r="G28">
        <f t="shared" si="20"/>
        <v>9.1666666666666661</v>
      </c>
      <c r="H28">
        <f t="shared" si="20"/>
        <v>1.6666666666666667</v>
      </c>
      <c r="I28" s="4">
        <f t="shared" si="21"/>
        <v>4.833333333333333</v>
      </c>
      <c r="J28">
        <f t="shared" si="4"/>
        <v>30</v>
      </c>
      <c r="K28">
        <f t="shared" si="5"/>
        <v>0</v>
      </c>
      <c r="L28">
        <f t="shared" si="6"/>
        <v>18</v>
      </c>
      <c r="N28">
        <v>5</v>
      </c>
      <c r="O28">
        <v>0</v>
      </c>
      <c r="P28">
        <v>-1</v>
      </c>
    </row>
    <row r="29" spans="1:16">
      <c r="A29">
        <f t="shared" si="2"/>
        <v>-15</v>
      </c>
      <c r="B29">
        <f t="shared" si="3"/>
        <v>-0.5</v>
      </c>
      <c r="C29">
        <f t="shared" si="0"/>
        <v>-18</v>
      </c>
      <c r="D29" s="3"/>
      <c r="E29" t="s">
        <v>28</v>
      </c>
      <c r="F29">
        <f t="shared" si="20"/>
        <v>27.509474134175111</v>
      </c>
      <c r="G29">
        <f t="shared" si="20"/>
        <v>4.8787588267692596</v>
      </c>
      <c r="H29">
        <f t="shared" si="20"/>
        <v>34.561058842388228</v>
      </c>
      <c r="I29" s="4">
        <f t="shared" si="21"/>
        <v>27.509474134175111</v>
      </c>
      <c r="J29">
        <f t="shared" si="4"/>
        <v>30</v>
      </c>
      <c r="K29">
        <f t="shared" si="5"/>
        <v>0.5</v>
      </c>
      <c r="L29">
        <f t="shared" si="6"/>
        <v>18</v>
      </c>
      <c r="N29">
        <v>5</v>
      </c>
      <c r="O29">
        <v>1</v>
      </c>
      <c r="P29">
        <v>-1</v>
      </c>
    </row>
    <row r="30" spans="1:16">
      <c r="A30">
        <f t="shared" si="2"/>
        <v>-14.5</v>
      </c>
      <c r="B30">
        <f t="shared" si="3"/>
        <v>0</v>
      </c>
      <c r="C30">
        <f t="shared" si="0"/>
        <v>-18</v>
      </c>
      <c r="J30">
        <f t="shared" si="4"/>
        <v>30.5</v>
      </c>
      <c r="K30">
        <f t="shared" si="5"/>
        <v>0</v>
      </c>
      <c r="L30">
        <f t="shared" si="6"/>
        <v>18</v>
      </c>
      <c r="N30">
        <v>6</v>
      </c>
      <c r="O30">
        <v>0</v>
      </c>
      <c r="P30">
        <v>-1</v>
      </c>
    </row>
    <row r="31" spans="1:16">
      <c r="A31">
        <f t="shared" si="2"/>
        <v>-14.5</v>
      </c>
      <c r="B31">
        <f t="shared" si="3"/>
        <v>-0.5</v>
      </c>
      <c r="C31">
        <f t="shared" si="0"/>
        <v>-18</v>
      </c>
      <c r="J31">
        <f t="shared" si="4"/>
        <v>30.5</v>
      </c>
      <c r="K31">
        <f t="shared" si="5"/>
        <v>0.5</v>
      </c>
      <c r="L31">
        <f t="shared" si="6"/>
        <v>18</v>
      </c>
      <c r="N31">
        <v>6</v>
      </c>
      <c r="O31">
        <v>1</v>
      </c>
      <c r="P31">
        <v>-1</v>
      </c>
    </row>
    <row r="32" spans="1:16">
      <c r="A32">
        <f t="shared" si="2"/>
        <v>-15</v>
      </c>
      <c r="B32">
        <f t="shared" si="3"/>
        <v>1.5</v>
      </c>
      <c r="C32">
        <f t="shared" si="0"/>
        <v>-18</v>
      </c>
      <c r="J32">
        <f t="shared" si="4"/>
        <v>30</v>
      </c>
      <c r="K32">
        <f t="shared" si="5"/>
        <v>1.5</v>
      </c>
      <c r="L32">
        <f t="shared" si="6"/>
        <v>18</v>
      </c>
      <c r="N32">
        <v>5</v>
      </c>
      <c r="O32">
        <v>-3</v>
      </c>
      <c r="P32">
        <v>-1</v>
      </c>
    </row>
    <row r="33" spans="1:16">
      <c r="A33">
        <f t="shared" si="2"/>
        <v>-14.5</v>
      </c>
      <c r="B33">
        <f t="shared" si="3"/>
        <v>-0.5</v>
      </c>
      <c r="C33">
        <f t="shared" si="0"/>
        <v>-18</v>
      </c>
      <c r="J33">
        <f t="shared" si="4"/>
        <v>30.5</v>
      </c>
      <c r="K33">
        <f t="shared" si="5"/>
        <v>0.5</v>
      </c>
      <c r="L33">
        <f t="shared" si="6"/>
        <v>18</v>
      </c>
      <c r="N33">
        <v>6</v>
      </c>
      <c r="O33">
        <v>1</v>
      </c>
      <c r="P33">
        <v>-1</v>
      </c>
    </row>
    <row r="34" spans="1:16">
      <c r="A34">
        <f t="shared" si="2"/>
        <v>-14.5</v>
      </c>
      <c r="B34">
        <f t="shared" si="3"/>
        <v>0.5</v>
      </c>
      <c r="C34">
        <f t="shared" si="0"/>
        <v>-18</v>
      </c>
      <c r="J34">
        <f t="shared" si="4"/>
        <v>30.5</v>
      </c>
      <c r="K34">
        <f t="shared" si="5"/>
        <v>0.5</v>
      </c>
      <c r="L34">
        <f t="shared" si="6"/>
        <v>18</v>
      </c>
      <c r="N34">
        <v>6</v>
      </c>
      <c r="O34">
        <v>-1</v>
      </c>
      <c r="P34">
        <v>-1</v>
      </c>
    </row>
    <row r="35" spans="1:16">
      <c r="A35">
        <f t="shared" si="2"/>
        <v>-14.5</v>
      </c>
      <c r="B35">
        <f t="shared" si="3"/>
        <v>1</v>
      </c>
      <c r="C35">
        <f t="shared" si="0"/>
        <v>-18</v>
      </c>
      <c r="J35">
        <f t="shared" si="4"/>
        <v>30.5</v>
      </c>
      <c r="K35">
        <f t="shared" si="5"/>
        <v>1</v>
      </c>
      <c r="L35">
        <f t="shared" si="6"/>
        <v>18</v>
      </c>
      <c r="N35">
        <v>6</v>
      </c>
      <c r="O35">
        <v>-2</v>
      </c>
      <c r="P35">
        <v>-1</v>
      </c>
    </row>
    <row r="36" spans="1:16">
      <c r="A36">
        <f t="shared" si="2"/>
        <v>-15</v>
      </c>
      <c r="B36">
        <f t="shared" si="3"/>
        <v>1.5</v>
      </c>
      <c r="C36">
        <f t="shared" si="0"/>
        <v>-18</v>
      </c>
      <c r="J36">
        <f t="shared" si="4"/>
        <v>30</v>
      </c>
      <c r="K36">
        <f t="shared" si="5"/>
        <v>1.5</v>
      </c>
      <c r="L36">
        <f t="shared" si="6"/>
        <v>18</v>
      </c>
      <c r="N36">
        <v>5</v>
      </c>
      <c r="O36">
        <v>-3</v>
      </c>
      <c r="P36">
        <v>-1</v>
      </c>
    </row>
    <row r="37" spans="1:16">
      <c r="A37">
        <f t="shared" si="2"/>
        <v>-15</v>
      </c>
      <c r="B37">
        <f t="shared" si="3"/>
        <v>0</v>
      </c>
      <c r="C37">
        <f t="shared" si="0"/>
        <v>-18</v>
      </c>
      <c r="J37">
        <f t="shared" si="4"/>
        <v>30</v>
      </c>
      <c r="K37">
        <f t="shared" si="5"/>
        <v>0</v>
      </c>
      <c r="L37">
        <f t="shared" si="6"/>
        <v>18</v>
      </c>
      <c r="N37">
        <v>5</v>
      </c>
      <c r="O37">
        <v>0</v>
      </c>
      <c r="P37">
        <v>-1</v>
      </c>
    </row>
    <row r="38" spans="1:16">
      <c r="A38">
        <f t="shared" si="2"/>
        <v>-15</v>
      </c>
      <c r="B38">
        <f t="shared" si="3"/>
        <v>1.5</v>
      </c>
      <c r="C38">
        <f t="shared" si="0"/>
        <v>-18</v>
      </c>
      <c r="J38">
        <f t="shared" si="4"/>
        <v>30</v>
      </c>
      <c r="K38">
        <f t="shared" si="5"/>
        <v>1.5</v>
      </c>
      <c r="L38">
        <f t="shared" si="6"/>
        <v>18</v>
      </c>
      <c r="N38">
        <v>5</v>
      </c>
      <c r="O38">
        <v>-3</v>
      </c>
      <c r="P38">
        <v>-1</v>
      </c>
    </row>
    <row r="39" spans="1:16">
      <c r="A39">
        <f t="shared" si="2"/>
        <v>-15</v>
      </c>
      <c r="B39">
        <f t="shared" si="3"/>
        <v>1.5</v>
      </c>
      <c r="C39">
        <f t="shared" si="0"/>
        <v>-18</v>
      </c>
      <c r="J39">
        <f t="shared" si="4"/>
        <v>30</v>
      </c>
      <c r="K39">
        <f t="shared" si="5"/>
        <v>1.5</v>
      </c>
      <c r="L39">
        <f t="shared" si="6"/>
        <v>18</v>
      </c>
      <c r="N39">
        <v>5</v>
      </c>
      <c r="O39">
        <v>-3</v>
      </c>
      <c r="P39">
        <v>-1</v>
      </c>
    </row>
    <row r="40" spans="1:16">
      <c r="A40">
        <f t="shared" si="2"/>
        <v>-15</v>
      </c>
      <c r="B40">
        <f t="shared" si="3"/>
        <v>1</v>
      </c>
      <c r="C40">
        <f t="shared" si="0"/>
        <v>-18</v>
      </c>
      <c r="J40">
        <f t="shared" si="4"/>
        <v>30</v>
      </c>
      <c r="K40">
        <f t="shared" si="5"/>
        <v>1</v>
      </c>
      <c r="L40">
        <f t="shared" si="6"/>
        <v>18</v>
      </c>
      <c r="N40">
        <v>5</v>
      </c>
      <c r="O40">
        <v>-2</v>
      </c>
      <c r="P40">
        <v>-1</v>
      </c>
    </row>
    <row r="41" spans="1:16">
      <c r="A41">
        <f t="shared" si="2"/>
        <v>-15</v>
      </c>
      <c r="B41">
        <f t="shared" si="3"/>
        <v>1</v>
      </c>
      <c r="C41">
        <f t="shared" si="0"/>
        <v>-18</v>
      </c>
      <c r="J41">
        <f t="shared" si="4"/>
        <v>30</v>
      </c>
      <c r="K41">
        <f t="shared" si="5"/>
        <v>1</v>
      </c>
      <c r="L41">
        <f t="shared" si="6"/>
        <v>18</v>
      </c>
      <c r="N41">
        <v>5</v>
      </c>
      <c r="O41">
        <v>-2</v>
      </c>
      <c r="P41">
        <v>-1</v>
      </c>
    </row>
    <row r="42" spans="1:16">
      <c r="A42">
        <f t="shared" si="2"/>
        <v>-15.5</v>
      </c>
      <c r="B42">
        <f t="shared" si="3"/>
        <v>1</v>
      </c>
      <c r="C42">
        <f t="shared" si="0"/>
        <v>-18</v>
      </c>
      <c r="J42">
        <f t="shared" si="4"/>
        <v>29.5</v>
      </c>
      <c r="K42">
        <f t="shared" si="5"/>
        <v>1</v>
      </c>
      <c r="L42">
        <f t="shared" si="6"/>
        <v>18</v>
      </c>
      <c r="N42">
        <v>4</v>
      </c>
      <c r="O42">
        <v>-2</v>
      </c>
      <c r="P42">
        <v>-1</v>
      </c>
    </row>
    <row r="43" spans="1:16">
      <c r="A43">
        <f t="shared" si="2"/>
        <v>-15</v>
      </c>
      <c r="B43">
        <f t="shared" si="3"/>
        <v>2.5</v>
      </c>
      <c r="C43">
        <f t="shared" si="0"/>
        <v>-18.5</v>
      </c>
      <c r="J43">
        <f t="shared" si="4"/>
        <v>30</v>
      </c>
      <c r="K43">
        <f t="shared" si="5"/>
        <v>2.5</v>
      </c>
      <c r="L43">
        <f t="shared" si="6"/>
        <v>18.5</v>
      </c>
      <c r="N43">
        <v>5</v>
      </c>
      <c r="O43">
        <v>-5</v>
      </c>
      <c r="P43">
        <v>-2</v>
      </c>
    </row>
    <row r="44" spans="1:16">
      <c r="A44">
        <f t="shared" si="2"/>
        <v>-15.5</v>
      </c>
      <c r="B44">
        <f t="shared" si="3"/>
        <v>1</v>
      </c>
      <c r="C44">
        <f t="shared" si="0"/>
        <v>-18</v>
      </c>
      <c r="J44">
        <f t="shared" si="4"/>
        <v>29.5</v>
      </c>
      <c r="K44">
        <f t="shared" si="5"/>
        <v>1</v>
      </c>
      <c r="L44">
        <f t="shared" si="6"/>
        <v>18</v>
      </c>
      <c r="N44">
        <v>4</v>
      </c>
      <c r="O44">
        <v>-2</v>
      </c>
      <c r="P44">
        <v>-1</v>
      </c>
    </row>
    <row r="45" spans="1:16">
      <c r="A45">
        <f t="shared" si="2"/>
        <v>-15</v>
      </c>
      <c r="B45">
        <f t="shared" si="3"/>
        <v>2</v>
      </c>
      <c r="C45">
        <f t="shared" si="0"/>
        <v>-18</v>
      </c>
      <c r="J45">
        <f t="shared" si="4"/>
        <v>30</v>
      </c>
      <c r="K45">
        <f t="shared" si="5"/>
        <v>2</v>
      </c>
      <c r="L45">
        <f t="shared" si="6"/>
        <v>18</v>
      </c>
      <c r="N45">
        <v>5</v>
      </c>
      <c r="O45">
        <v>-4</v>
      </c>
      <c r="P45">
        <v>-1</v>
      </c>
    </row>
    <row r="46" spans="1:16">
      <c r="A46">
        <f t="shared" si="2"/>
        <v>-14.5</v>
      </c>
      <c r="B46">
        <f t="shared" si="3"/>
        <v>1.5</v>
      </c>
      <c r="C46">
        <f t="shared" si="0"/>
        <v>-18</v>
      </c>
      <c r="J46">
        <f t="shared" si="4"/>
        <v>30.5</v>
      </c>
      <c r="K46">
        <f t="shared" si="5"/>
        <v>1.5</v>
      </c>
      <c r="L46">
        <f t="shared" si="6"/>
        <v>18</v>
      </c>
      <c r="N46">
        <v>6</v>
      </c>
      <c r="O46">
        <v>-3</v>
      </c>
      <c r="P46">
        <v>-1</v>
      </c>
    </row>
    <row r="47" spans="1:16">
      <c r="A47">
        <f t="shared" si="2"/>
        <v>-15</v>
      </c>
      <c r="B47">
        <f t="shared" si="3"/>
        <v>0.5</v>
      </c>
      <c r="C47">
        <f t="shared" si="0"/>
        <v>-18</v>
      </c>
      <c r="J47">
        <f t="shared" si="4"/>
        <v>30</v>
      </c>
      <c r="K47">
        <f t="shared" si="5"/>
        <v>0.5</v>
      </c>
      <c r="L47">
        <f t="shared" si="6"/>
        <v>18</v>
      </c>
      <c r="N47">
        <v>5</v>
      </c>
      <c r="O47">
        <v>-1</v>
      </c>
      <c r="P47">
        <v>-1</v>
      </c>
    </row>
    <row r="48" spans="1:16">
      <c r="A48">
        <f t="shared" si="2"/>
        <v>-15</v>
      </c>
      <c r="B48">
        <f t="shared" si="3"/>
        <v>0</v>
      </c>
      <c r="C48">
        <f t="shared" si="0"/>
        <v>-18</v>
      </c>
      <c r="J48">
        <f t="shared" si="4"/>
        <v>30</v>
      </c>
      <c r="K48">
        <f t="shared" si="5"/>
        <v>0</v>
      </c>
      <c r="L48">
        <f t="shared" si="6"/>
        <v>18</v>
      </c>
      <c r="N48">
        <v>5</v>
      </c>
      <c r="O48">
        <v>0</v>
      </c>
      <c r="P48">
        <v>-1</v>
      </c>
    </row>
    <row r="49" spans="1:16">
      <c r="A49">
        <f t="shared" si="2"/>
        <v>-15</v>
      </c>
      <c r="B49">
        <f t="shared" si="3"/>
        <v>2</v>
      </c>
      <c r="C49">
        <f t="shared" si="0"/>
        <v>-18</v>
      </c>
      <c r="J49">
        <f t="shared" si="4"/>
        <v>30</v>
      </c>
      <c r="K49">
        <f t="shared" si="5"/>
        <v>2</v>
      </c>
      <c r="L49">
        <f t="shared" si="6"/>
        <v>18</v>
      </c>
      <c r="N49">
        <v>5</v>
      </c>
      <c r="O49">
        <v>-4</v>
      </c>
      <c r="P49">
        <v>-1</v>
      </c>
    </row>
    <row r="50" spans="1:16">
      <c r="A50">
        <f t="shared" si="2"/>
        <v>-14.5</v>
      </c>
      <c r="B50">
        <f t="shared" si="3"/>
        <v>0</v>
      </c>
      <c r="C50">
        <f t="shared" si="0"/>
        <v>-18</v>
      </c>
      <c r="J50">
        <f t="shared" si="4"/>
        <v>30.5</v>
      </c>
      <c r="K50">
        <f t="shared" si="5"/>
        <v>0</v>
      </c>
      <c r="L50">
        <f t="shared" si="6"/>
        <v>18</v>
      </c>
      <c r="N50">
        <v>6</v>
      </c>
      <c r="O50">
        <v>0</v>
      </c>
      <c r="P50">
        <v>-1</v>
      </c>
    </row>
    <row r="51" spans="1:16">
      <c r="A51">
        <f t="shared" si="2"/>
        <v>-15</v>
      </c>
      <c r="B51">
        <f t="shared" si="3"/>
        <v>1.5</v>
      </c>
      <c r="C51">
        <f t="shared" si="0"/>
        <v>-18</v>
      </c>
      <c r="J51">
        <f t="shared" si="4"/>
        <v>30</v>
      </c>
      <c r="K51">
        <f t="shared" si="5"/>
        <v>1.5</v>
      </c>
      <c r="L51">
        <f t="shared" si="6"/>
        <v>18</v>
      </c>
      <c r="N51">
        <v>5</v>
      </c>
      <c r="O51">
        <v>-3</v>
      </c>
      <c r="P51">
        <v>-1</v>
      </c>
    </row>
    <row r="52" spans="1:16">
      <c r="A52">
        <f t="shared" si="2"/>
        <v>-15</v>
      </c>
      <c r="B52">
        <f t="shared" si="3"/>
        <v>0</v>
      </c>
      <c r="C52">
        <f t="shared" si="0"/>
        <v>-18</v>
      </c>
      <c r="J52">
        <f t="shared" si="4"/>
        <v>30</v>
      </c>
      <c r="K52">
        <f t="shared" si="5"/>
        <v>0</v>
      </c>
      <c r="L52">
        <f t="shared" si="6"/>
        <v>18</v>
      </c>
      <c r="N52">
        <v>5</v>
      </c>
      <c r="O52">
        <v>0</v>
      </c>
      <c r="P52">
        <v>-1</v>
      </c>
    </row>
    <row r="53" spans="1:16">
      <c r="A53">
        <f t="shared" si="2"/>
        <v>-14.5</v>
      </c>
      <c r="B53">
        <f t="shared" si="3"/>
        <v>0.5</v>
      </c>
      <c r="C53">
        <f t="shared" si="0"/>
        <v>-18</v>
      </c>
      <c r="J53">
        <f t="shared" si="4"/>
        <v>30.5</v>
      </c>
      <c r="K53">
        <f t="shared" si="5"/>
        <v>0.5</v>
      </c>
      <c r="L53">
        <f t="shared" si="6"/>
        <v>18</v>
      </c>
      <c r="N53">
        <v>6</v>
      </c>
      <c r="O53">
        <v>-1</v>
      </c>
      <c r="P53">
        <v>-1</v>
      </c>
    </row>
    <row r="54" spans="1:16">
      <c r="A54">
        <f t="shared" si="2"/>
        <v>-15</v>
      </c>
      <c r="B54">
        <f t="shared" si="3"/>
        <v>1.5</v>
      </c>
      <c r="C54">
        <f t="shared" si="0"/>
        <v>-18</v>
      </c>
      <c r="J54">
        <f t="shared" si="4"/>
        <v>30</v>
      </c>
      <c r="K54">
        <f t="shared" si="5"/>
        <v>1.5</v>
      </c>
      <c r="L54">
        <f t="shared" si="6"/>
        <v>18</v>
      </c>
      <c r="N54">
        <v>5</v>
      </c>
      <c r="O54">
        <v>-3</v>
      </c>
      <c r="P54">
        <v>-1</v>
      </c>
    </row>
    <row r="55" spans="1:16">
      <c r="A55">
        <f t="shared" si="2"/>
        <v>-14.5</v>
      </c>
      <c r="B55">
        <f t="shared" si="3"/>
        <v>0.5</v>
      </c>
      <c r="C55">
        <f t="shared" si="0"/>
        <v>-18</v>
      </c>
      <c r="J55">
        <f t="shared" si="4"/>
        <v>30.5</v>
      </c>
      <c r="K55">
        <f t="shared" si="5"/>
        <v>0.5</v>
      </c>
      <c r="L55">
        <f t="shared" si="6"/>
        <v>18</v>
      </c>
      <c r="N55">
        <v>6</v>
      </c>
      <c r="O55">
        <v>-1</v>
      </c>
      <c r="P55">
        <v>-1</v>
      </c>
    </row>
    <row r="56" spans="1:16">
      <c r="A56">
        <f t="shared" si="2"/>
        <v>-15</v>
      </c>
      <c r="B56">
        <f t="shared" si="3"/>
        <v>2.5</v>
      </c>
      <c r="C56">
        <f t="shared" si="0"/>
        <v>-18</v>
      </c>
      <c r="J56">
        <f t="shared" si="4"/>
        <v>30</v>
      </c>
      <c r="K56">
        <f t="shared" si="5"/>
        <v>2.5</v>
      </c>
      <c r="L56">
        <f t="shared" si="6"/>
        <v>18</v>
      </c>
      <c r="N56">
        <v>5</v>
      </c>
      <c r="O56">
        <v>-5</v>
      </c>
      <c r="P56">
        <v>-1</v>
      </c>
    </row>
    <row r="57" spans="1:16">
      <c r="A57">
        <f t="shared" si="2"/>
        <v>-15</v>
      </c>
      <c r="B57">
        <f t="shared" si="3"/>
        <v>-0.5</v>
      </c>
      <c r="C57">
        <f t="shared" si="0"/>
        <v>-18</v>
      </c>
      <c r="J57">
        <f t="shared" si="4"/>
        <v>30</v>
      </c>
      <c r="K57">
        <f t="shared" si="5"/>
        <v>0.5</v>
      </c>
      <c r="L57">
        <f t="shared" si="6"/>
        <v>18</v>
      </c>
      <c r="N57">
        <v>5</v>
      </c>
      <c r="O57">
        <v>1</v>
      </c>
      <c r="P57">
        <v>-1</v>
      </c>
    </row>
    <row r="58" spans="1:16">
      <c r="A58">
        <f t="shared" si="2"/>
        <v>-15</v>
      </c>
      <c r="B58">
        <f t="shared" si="3"/>
        <v>1</v>
      </c>
      <c r="C58">
        <f t="shared" si="0"/>
        <v>-18</v>
      </c>
      <c r="J58">
        <f t="shared" si="4"/>
        <v>30</v>
      </c>
      <c r="K58">
        <f t="shared" si="5"/>
        <v>1</v>
      </c>
      <c r="L58">
        <f t="shared" si="6"/>
        <v>18</v>
      </c>
      <c r="N58">
        <v>5</v>
      </c>
      <c r="O58">
        <v>-2</v>
      </c>
      <c r="P58">
        <v>-1</v>
      </c>
    </row>
    <row r="59" spans="1:16">
      <c r="A59">
        <f t="shared" si="2"/>
        <v>-15</v>
      </c>
      <c r="B59">
        <f t="shared" si="3"/>
        <v>-0.5</v>
      </c>
      <c r="C59">
        <f t="shared" si="0"/>
        <v>-18</v>
      </c>
      <c r="J59">
        <f t="shared" si="4"/>
        <v>30</v>
      </c>
      <c r="K59">
        <f t="shared" si="5"/>
        <v>0.5</v>
      </c>
      <c r="L59">
        <f t="shared" si="6"/>
        <v>18</v>
      </c>
      <c r="N59">
        <v>5</v>
      </c>
      <c r="O59">
        <v>1</v>
      </c>
      <c r="P59">
        <v>-1</v>
      </c>
    </row>
    <row r="60" spans="1:16">
      <c r="A60">
        <f t="shared" si="2"/>
        <v>-14.5</v>
      </c>
      <c r="B60">
        <f t="shared" si="3"/>
        <v>1</v>
      </c>
      <c r="C60">
        <f t="shared" si="0"/>
        <v>-18</v>
      </c>
      <c r="J60">
        <f t="shared" si="4"/>
        <v>30.5</v>
      </c>
      <c r="K60">
        <f t="shared" si="5"/>
        <v>1</v>
      </c>
      <c r="L60">
        <f t="shared" si="6"/>
        <v>18</v>
      </c>
      <c r="N60">
        <v>6</v>
      </c>
      <c r="O60">
        <v>-2</v>
      </c>
      <c r="P60">
        <v>-1</v>
      </c>
    </row>
    <row r="61" spans="1:16">
      <c r="A61">
        <f t="shared" si="2"/>
        <v>-15</v>
      </c>
      <c r="B61">
        <f t="shared" si="3"/>
        <v>0</v>
      </c>
      <c r="C61">
        <f t="shared" si="0"/>
        <v>-18</v>
      </c>
      <c r="J61">
        <f t="shared" si="4"/>
        <v>30</v>
      </c>
      <c r="K61">
        <f t="shared" si="5"/>
        <v>0</v>
      </c>
      <c r="L61">
        <f t="shared" si="6"/>
        <v>18</v>
      </c>
      <c r="N61">
        <v>5</v>
      </c>
      <c r="O61">
        <v>0</v>
      </c>
      <c r="P61">
        <v>-1</v>
      </c>
    </row>
    <row r="62" spans="1:16">
      <c r="A62">
        <f t="shared" si="2"/>
        <v>-14.5</v>
      </c>
      <c r="B62">
        <f t="shared" si="3"/>
        <v>1</v>
      </c>
      <c r="C62">
        <f t="shared" si="0"/>
        <v>-18</v>
      </c>
      <c r="J62">
        <f t="shared" si="4"/>
        <v>30.5</v>
      </c>
      <c r="K62">
        <f t="shared" si="5"/>
        <v>1</v>
      </c>
      <c r="L62">
        <f t="shared" si="6"/>
        <v>18</v>
      </c>
      <c r="N62">
        <v>6</v>
      </c>
      <c r="O62">
        <v>-2</v>
      </c>
      <c r="P62">
        <v>-1</v>
      </c>
    </row>
    <row r="63" spans="1:16">
      <c r="A63">
        <f t="shared" si="2"/>
        <v>-14.5</v>
      </c>
      <c r="B63">
        <f t="shared" si="3"/>
        <v>1</v>
      </c>
      <c r="C63">
        <f t="shared" si="0"/>
        <v>-18</v>
      </c>
      <c r="J63">
        <f t="shared" si="4"/>
        <v>30.5</v>
      </c>
      <c r="K63">
        <f t="shared" si="5"/>
        <v>1</v>
      </c>
      <c r="L63">
        <f t="shared" si="6"/>
        <v>18</v>
      </c>
      <c r="N63">
        <v>6</v>
      </c>
      <c r="O63">
        <v>-2</v>
      </c>
      <c r="P63">
        <v>-1</v>
      </c>
    </row>
    <row r="64" spans="1:16">
      <c r="A64">
        <f t="shared" si="2"/>
        <v>-15</v>
      </c>
      <c r="B64">
        <f t="shared" si="3"/>
        <v>2.5</v>
      </c>
      <c r="C64">
        <f t="shared" si="0"/>
        <v>-18</v>
      </c>
      <c r="J64">
        <f t="shared" si="4"/>
        <v>30</v>
      </c>
      <c r="K64">
        <f t="shared" si="5"/>
        <v>2.5</v>
      </c>
      <c r="L64">
        <f t="shared" si="6"/>
        <v>18</v>
      </c>
      <c r="N64">
        <v>5</v>
      </c>
      <c r="O64">
        <v>-5</v>
      </c>
      <c r="P64">
        <v>-1</v>
      </c>
    </row>
    <row r="65" spans="1:16">
      <c r="A65">
        <f t="shared" si="2"/>
        <v>-14.5</v>
      </c>
      <c r="B65">
        <f t="shared" si="3"/>
        <v>0.5</v>
      </c>
      <c r="C65">
        <f t="shared" si="0"/>
        <v>-18</v>
      </c>
      <c r="J65">
        <f t="shared" si="4"/>
        <v>30.5</v>
      </c>
      <c r="K65">
        <f t="shared" si="5"/>
        <v>0.5</v>
      </c>
      <c r="L65">
        <f t="shared" si="6"/>
        <v>18</v>
      </c>
      <c r="N65">
        <v>6</v>
      </c>
      <c r="O65">
        <v>-1</v>
      </c>
      <c r="P65">
        <v>-1</v>
      </c>
    </row>
    <row r="66" spans="1:16">
      <c r="A66">
        <f t="shared" si="2"/>
        <v>-14.5</v>
      </c>
      <c r="B66">
        <f t="shared" si="3"/>
        <v>0.5</v>
      </c>
      <c r="C66">
        <f t="shared" ref="C66:C129" si="22">(P66-35)/2</f>
        <v>-18</v>
      </c>
      <c r="J66">
        <f t="shared" si="4"/>
        <v>30.5</v>
      </c>
      <c r="K66">
        <f t="shared" si="5"/>
        <v>0.5</v>
      </c>
      <c r="L66">
        <f t="shared" si="6"/>
        <v>18</v>
      </c>
      <c r="N66">
        <v>6</v>
      </c>
      <c r="O66">
        <v>-1</v>
      </c>
      <c r="P66">
        <v>-1</v>
      </c>
    </row>
    <row r="67" spans="1:16">
      <c r="A67">
        <f t="shared" ref="A67:A130" si="23">(N67-35)/2</f>
        <v>-14.5</v>
      </c>
      <c r="B67">
        <f t="shared" ref="B67:B130" si="24">(O67)/-2</f>
        <v>-0.5</v>
      </c>
      <c r="C67">
        <f t="shared" si="22"/>
        <v>-18</v>
      </c>
      <c r="J67">
        <f t="shared" ref="J67:J130" si="25">ABS(F$6-A67)</f>
        <v>30.5</v>
      </c>
      <c r="K67">
        <f t="shared" ref="K67:K130" si="26">ABS(G$6-B67)</f>
        <v>0.5</v>
      </c>
      <c r="L67">
        <f t="shared" ref="L67:L130" si="27">ABS(H$6-C67)</f>
        <v>18</v>
      </c>
      <c r="N67">
        <v>6</v>
      </c>
      <c r="O67">
        <v>1</v>
      </c>
      <c r="P67">
        <v>-1</v>
      </c>
    </row>
    <row r="68" spans="1:16">
      <c r="A68">
        <f t="shared" si="23"/>
        <v>-15</v>
      </c>
      <c r="B68">
        <f t="shared" si="24"/>
        <v>2.5</v>
      </c>
      <c r="C68">
        <f t="shared" si="22"/>
        <v>-18.5</v>
      </c>
      <c r="J68">
        <f t="shared" si="25"/>
        <v>30</v>
      </c>
      <c r="K68">
        <f t="shared" si="26"/>
        <v>2.5</v>
      </c>
      <c r="L68">
        <f t="shared" si="27"/>
        <v>18.5</v>
      </c>
      <c r="N68">
        <v>5</v>
      </c>
      <c r="O68">
        <v>-5</v>
      </c>
      <c r="P68">
        <v>-2</v>
      </c>
    </row>
    <row r="69" spans="1:16">
      <c r="A69">
        <f t="shared" si="23"/>
        <v>-15</v>
      </c>
      <c r="B69">
        <f t="shared" si="24"/>
        <v>1.5</v>
      </c>
      <c r="C69">
        <f t="shared" si="22"/>
        <v>-18</v>
      </c>
      <c r="J69">
        <f t="shared" si="25"/>
        <v>30</v>
      </c>
      <c r="K69">
        <f t="shared" si="26"/>
        <v>1.5</v>
      </c>
      <c r="L69">
        <f t="shared" si="27"/>
        <v>18</v>
      </c>
      <c r="N69">
        <v>5</v>
      </c>
      <c r="O69">
        <v>-3</v>
      </c>
      <c r="P69">
        <v>-1</v>
      </c>
    </row>
    <row r="70" spans="1:16">
      <c r="A70">
        <f t="shared" si="23"/>
        <v>-15</v>
      </c>
      <c r="B70">
        <f t="shared" si="24"/>
        <v>-1</v>
      </c>
      <c r="C70">
        <f t="shared" si="22"/>
        <v>-18</v>
      </c>
      <c r="J70">
        <f t="shared" si="25"/>
        <v>30</v>
      </c>
      <c r="K70">
        <f t="shared" si="26"/>
        <v>1</v>
      </c>
      <c r="L70">
        <f t="shared" si="27"/>
        <v>18</v>
      </c>
      <c r="N70">
        <v>5</v>
      </c>
      <c r="O70">
        <v>2</v>
      </c>
      <c r="P70">
        <v>-1</v>
      </c>
    </row>
    <row r="71" spans="1:16">
      <c r="A71">
        <f t="shared" si="23"/>
        <v>-14.5</v>
      </c>
      <c r="B71">
        <f t="shared" si="24"/>
        <v>-0.5</v>
      </c>
      <c r="C71">
        <f t="shared" si="22"/>
        <v>-18</v>
      </c>
      <c r="J71">
        <f t="shared" si="25"/>
        <v>30.5</v>
      </c>
      <c r="K71">
        <f t="shared" si="26"/>
        <v>0.5</v>
      </c>
      <c r="L71">
        <f t="shared" si="27"/>
        <v>18</v>
      </c>
      <c r="N71">
        <v>6</v>
      </c>
      <c r="O71">
        <v>1</v>
      </c>
      <c r="P71">
        <v>-1</v>
      </c>
    </row>
    <row r="72" spans="1:16">
      <c r="A72">
        <f t="shared" si="23"/>
        <v>-15</v>
      </c>
      <c r="B72">
        <f t="shared" si="24"/>
        <v>1.5</v>
      </c>
      <c r="C72">
        <f t="shared" si="22"/>
        <v>-18</v>
      </c>
      <c r="J72">
        <f t="shared" si="25"/>
        <v>30</v>
      </c>
      <c r="K72">
        <f t="shared" si="26"/>
        <v>1.5</v>
      </c>
      <c r="L72">
        <f t="shared" si="27"/>
        <v>18</v>
      </c>
      <c r="N72">
        <v>5</v>
      </c>
      <c r="O72">
        <v>-3</v>
      </c>
      <c r="P72">
        <v>-1</v>
      </c>
    </row>
    <row r="73" spans="1:16">
      <c r="A73">
        <f t="shared" si="23"/>
        <v>-14.5</v>
      </c>
      <c r="B73">
        <f t="shared" si="24"/>
        <v>1</v>
      </c>
      <c r="C73">
        <f t="shared" si="22"/>
        <v>-18</v>
      </c>
      <c r="J73">
        <f t="shared" si="25"/>
        <v>30.5</v>
      </c>
      <c r="K73">
        <f t="shared" si="26"/>
        <v>1</v>
      </c>
      <c r="L73">
        <f t="shared" si="27"/>
        <v>18</v>
      </c>
      <c r="N73">
        <v>6</v>
      </c>
      <c r="O73">
        <v>-2</v>
      </c>
      <c r="P73">
        <v>-1</v>
      </c>
    </row>
    <row r="74" spans="1:16">
      <c r="A74">
        <f t="shared" si="23"/>
        <v>-14.5</v>
      </c>
      <c r="B74">
        <f t="shared" si="24"/>
        <v>2</v>
      </c>
      <c r="C74">
        <f t="shared" si="22"/>
        <v>-18.5</v>
      </c>
      <c r="J74">
        <f t="shared" si="25"/>
        <v>30.5</v>
      </c>
      <c r="K74">
        <f t="shared" si="26"/>
        <v>2</v>
      </c>
      <c r="L74">
        <f t="shared" si="27"/>
        <v>18.5</v>
      </c>
      <c r="N74">
        <v>6</v>
      </c>
      <c r="O74">
        <v>-4</v>
      </c>
      <c r="P74">
        <v>-2</v>
      </c>
    </row>
    <row r="75" spans="1:16">
      <c r="A75">
        <f t="shared" si="23"/>
        <v>-14.5</v>
      </c>
      <c r="B75">
        <f t="shared" si="24"/>
        <v>1</v>
      </c>
      <c r="C75">
        <f t="shared" si="22"/>
        <v>-18</v>
      </c>
      <c r="J75">
        <f t="shared" si="25"/>
        <v>30.5</v>
      </c>
      <c r="K75">
        <f t="shared" si="26"/>
        <v>1</v>
      </c>
      <c r="L75">
        <f t="shared" si="27"/>
        <v>18</v>
      </c>
      <c r="N75">
        <v>6</v>
      </c>
      <c r="O75">
        <v>-2</v>
      </c>
      <c r="P75">
        <v>-1</v>
      </c>
    </row>
    <row r="76" spans="1:16">
      <c r="A76">
        <f t="shared" si="23"/>
        <v>-15</v>
      </c>
      <c r="B76">
        <f t="shared" si="24"/>
        <v>0</v>
      </c>
      <c r="C76">
        <f t="shared" si="22"/>
        <v>-18</v>
      </c>
      <c r="J76">
        <f t="shared" si="25"/>
        <v>30</v>
      </c>
      <c r="K76">
        <f t="shared" si="26"/>
        <v>0</v>
      </c>
      <c r="L76">
        <f t="shared" si="27"/>
        <v>18</v>
      </c>
      <c r="N76">
        <v>5</v>
      </c>
      <c r="O76">
        <v>0</v>
      </c>
      <c r="P76">
        <v>-1</v>
      </c>
    </row>
    <row r="77" spans="1:16">
      <c r="A77">
        <f t="shared" si="23"/>
        <v>-14.5</v>
      </c>
      <c r="B77">
        <f t="shared" si="24"/>
        <v>1</v>
      </c>
      <c r="C77">
        <f t="shared" si="22"/>
        <v>-18</v>
      </c>
      <c r="J77">
        <f t="shared" si="25"/>
        <v>30.5</v>
      </c>
      <c r="K77">
        <f t="shared" si="26"/>
        <v>1</v>
      </c>
      <c r="L77">
        <f t="shared" si="27"/>
        <v>18</v>
      </c>
      <c r="N77">
        <v>6</v>
      </c>
      <c r="O77">
        <v>-2</v>
      </c>
      <c r="P77">
        <v>-1</v>
      </c>
    </row>
    <row r="78" spans="1:16">
      <c r="A78">
        <f t="shared" si="23"/>
        <v>-14.5</v>
      </c>
      <c r="B78">
        <f t="shared" si="24"/>
        <v>0</v>
      </c>
      <c r="C78">
        <f t="shared" si="22"/>
        <v>-18</v>
      </c>
      <c r="J78">
        <f t="shared" si="25"/>
        <v>30.5</v>
      </c>
      <c r="K78">
        <f t="shared" si="26"/>
        <v>0</v>
      </c>
      <c r="L78">
        <f t="shared" si="27"/>
        <v>18</v>
      </c>
      <c r="N78">
        <v>6</v>
      </c>
      <c r="O78">
        <v>0</v>
      </c>
      <c r="P78">
        <v>-1</v>
      </c>
    </row>
    <row r="79" spans="1:16">
      <c r="A79">
        <f t="shared" si="23"/>
        <v>-14.5</v>
      </c>
      <c r="B79">
        <f t="shared" si="24"/>
        <v>0</v>
      </c>
      <c r="C79">
        <f t="shared" si="22"/>
        <v>-18</v>
      </c>
      <c r="J79">
        <f t="shared" si="25"/>
        <v>30.5</v>
      </c>
      <c r="K79">
        <f t="shared" si="26"/>
        <v>0</v>
      </c>
      <c r="L79">
        <f t="shared" si="27"/>
        <v>18</v>
      </c>
      <c r="N79">
        <v>6</v>
      </c>
      <c r="O79">
        <v>0</v>
      </c>
      <c r="P79">
        <v>-1</v>
      </c>
    </row>
    <row r="80" spans="1:16">
      <c r="A80">
        <f t="shared" si="23"/>
        <v>-14.5</v>
      </c>
      <c r="B80">
        <f t="shared" si="24"/>
        <v>1.5</v>
      </c>
      <c r="C80">
        <f t="shared" si="22"/>
        <v>-18.5</v>
      </c>
      <c r="J80">
        <f t="shared" si="25"/>
        <v>30.5</v>
      </c>
      <c r="K80">
        <f t="shared" si="26"/>
        <v>1.5</v>
      </c>
      <c r="L80">
        <f t="shared" si="27"/>
        <v>18.5</v>
      </c>
      <c r="N80">
        <v>6</v>
      </c>
      <c r="O80">
        <v>-3</v>
      </c>
      <c r="P80">
        <v>-2</v>
      </c>
    </row>
    <row r="81" spans="1:16">
      <c r="A81">
        <f t="shared" si="23"/>
        <v>-14.5</v>
      </c>
      <c r="B81">
        <f t="shared" si="24"/>
        <v>2</v>
      </c>
      <c r="C81">
        <f t="shared" si="22"/>
        <v>-18.5</v>
      </c>
      <c r="J81">
        <f t="shared" si="25"/>
        <v>30.5</v>
      </c>
      <c r="K81">
        <f t="shared" si="26"/>
        <v>2</v>
      </c>
      <c r="L81">
        <f t="shared" si="27"/>
        <v>18.5</v>
      </c>
      <c r="N81">
        <v>6</v>
      </c>
      <c r="O81">
        <v>-4</v>
      </c>
      <c r="P81">
        <v>-2</v>
      </c>
    </row>
    <row r="82" spans="1:16">
      <c r="A82">
        <f t="shared" si="23"/>
        <v>-15</v>
      </c>
      <c r="B82">
        <f t="shared" si="24"/>
        <v>3.5</v>
      </c>
      <c r="C82">
        <f t="shared" si="22"/>
        <v>-18.5</v>
      </c>
      <c r="J82">
        <f t="shared" si="25"/>
        <v>30</v>
      </c>
      <c r="K82">
        <f t="shared" si="26"/>
        <v>3.5</v>
      </c>
      <c r="L82">
        <f t="shared" si="27"/>
        <v>18.5</v>
      </c>
      <c r="N82">
        <v>5</v>
      </c>
      <c r="O82">
        <v>-7</v>
      </c>
      <c r="P82">
        <v>-2</v>
      </c>
    </row>
    <row r="83" spans="1:16">
      <c r="A83">
        <f t="shared" si="23"/>
        <v>-14.5</v>
      </c>
      <c r="B83">
        <f t="shared" si="24"/>
        <v>0.5</v>
      </c>
      <c r="C83">
        <f t="shared" si="22"/>
        <v>-18</v>
      </c>
      <c r="J83">
        <f t="shared" si="25"/>
        <v>30.5</v>
      </c>
      <c r="K83">
        <f t="shared" si="26"/>
        <v>0.5</v>
      </c>
      <c r="L83">
        <f t="shared" si="27"/>
        <v>18</v>
      </c>
      <c r="N83">
        <v>6</v>
      </c>
      <c r="O83">
        <v>-1</v>
      </c>
      <c r="P83">
        <v>-1</v>
      </c>
    </row>
    <row r="84" spans="1:16">
      <c r="A84">
        <f t="shared" si="23"/>
        <v>-14.5</v>
      </c>
      <c r="B84">
        <f t="shared" si="24"/>
        <v>-0.5</v>
      </c>
      <c r="C84">
        <f t="shared" si="22"/>
        <v>-18</v>
      </c>
      <c r="J84">
        <f t="shared" si="25"/>
        <v>30.5</v>
      </c>
      <c r="K84">
        <f t="shared" si="26"/>
        <v>0.5</v>
      </c>
      <c r="L84">
        <f t="shared" si="27"/>
        <v>18</v>
      </c>
      <c r="N84">
        <v>6</v>
      </c>
      <c r="O84">
        <v>1</v>
      </c>
      <c r="P84">
        <v>-1</v>
      </c>
    </row>
    <row r="85" spans="1:16">
      <c r="A85">
        <f t="shared" si="23"/>
        <v>-14.5</v>
      </c>
      <c r="B85">
        <f t="shared" si="24"/>
        <v>-1.5</v>
      </c>
      <c r="C85">
        <f t="shared" si="22"/>
        <v>-18.5</v>
      </c>
      <c r="J85">
        <f t="shared" si="25"/>
        <v>30.5</v>
      </c>
      <c r="K85">
        <f t="shared" si="26"/>
        <v>1.5</v>
      </c>
      <c r="L85">
        <f t="shared" si="27"/>
        <v>18.5</v>
      </c>
      <c r="N85">
        <v>6</v>
      </c>
      <c r="O85">
        <v>3</v>
      </c>
      <c r="P85">
        <v>-2</v>
      </c>
    </row>
    <row r="86" spans="1:16">
      <c r="A86">
        <f t="shared" si="23"/>
        <v>-15</v>
      </c>
      <c r="B86">
        <f t="shared" si="24"/>
        <v>1</v>
      </c>
      <c r="C86">
        <f t="shared" si="22"/>
        <v>-18</v>
      </c>
      <c r="J86">
        <f t="shared" si="25"/>
        <v>30</v>
      </c>
      <c r="K86">
        <f t="shared" si="26"/>
        <v>1</v>
      </c>
      <c r="L86">
        <f t="shared" si="27"/>
        <v>18</v>
      </c>
      <c r="N86">
        <v>5</v>
      </c>
      <c r="O86">
        <v>-2</v>
      </c>
      <c r="P86">
        <v>-1</v>
      </c>
    </row>
    <row r="87" spans="1:16">
      <c r="A87">
        <f t="shared" si="23"/>
        <v>-14.5</v>
      </c>
      <c r="B87">
        <f t="shared" si="24"/>
        <v>-1</v>
      </c>
      <c r="C87">
        <f t="shared" si="22"/>
        <v>-18.5</v>
      </c>
      <c r="J87">
        <f t="shared" si="25"/>
        <v>30.5</v>
      </c>
      <c r="K87">
        <f t="shared" si="26"/>
        <v>1</v>
      </c>
      <c r="L87">
        <f t="shared" si="27"/>
        <v>18.5</v>
      </c>
      <c r="N87">
        <v>6</v>
      </c>
      <c r="O87">
        <v>2</v>
      </c>
      <c r="P87">
        <v>-2</v>
      </c>
    </row>
    <row r="88" spans="1:16">
      <c r="A88">
        <f t="shared" si="23"/>
        <v>-15</v>
      </c>
      <c r="B88">
        <f t="shared" si="24"/>
        <v>1.5</v>
      </c>
      <c r="C88">
        <f t="shared" si="22"/>
        <v>-18</v>
      </c>
      <c r="J88">
        <f t="shared" si="25"/>
        <v>30</v>
      </c>
      <c r="K88">
        <f t="shared" si="26"/>
        <v>1.5</v>
      </c>
      <c r="L88">
        <f t="shared" si="27"/>
        <v>18</v>
      </c>
      <c r="N88">
        <v>5</v>
      </c>
      <c r="O88">
        <v>-3</v>
      </c>
      <c r="P88">
        <v>-1</v>
      </c>
    </row>
    <row r="89" spans="1:16">
      <c r="A89">
        <f t="shared" si="23"/>
        <v>-15</v>
      </c>
      <c r="B89">
        <f t="shared" si="24"/>
        <v>3.5</v>
      </c>
      <c r="C89">
        <f t="shared" si="22"/>
        <v>-18.5</v>
      </c>
      <c r="J89">
        <f t="shared" si="25"/>
        <v>30</v>
      </c>
      <c r="K89">
        <f t="shared" si="26"/>
        <v>3.5</v>
      </c>
      <c r="L89">
        <f t="shared" si="27"/>
        <v>18.5</v>
      </c>
      <c r="N89">
        <v>5</v>
      </c>
      <c r="O89">
        <v>-7</v>
      </c>
      <c r="P89">
        <v>-2</v>
      </c>
    </row>
    <row r="90" spans="1:16">
      <c r="A90">
        <f t="shared" si="23"/>
        <v>-15</v>
      </c>
      <c r="B90">
        <f t="shared" si="24"/>
        <v>3</v>
      </c>
      <c r="C90">
        <f t="shared" si="22"/>
        <v>-18.5</v>
      </c>
      <c r="J90">
        <f t="shared" si="25"/>
        <v>30</v>
      </c>
      <c r="K90">
        <f t="shared" si="26"/>
        <v>3</v>
      </c>
      <c r="L90">
        <f t="shared" si="27"/>
        <v>18.5</v>
      </c>
      <c r="N90">
        <v>5</v>
      </c>
      <c r="O90">
        <v>-6</v>
      </c>
      <c r="P90">
        <v>-2</v>
      </c>
    </row>
    <row r="91" spans="1:16">
      <c r="A91">
        <f t="shared" si="23"/>
        <v>-14.5</v>
      </c>
      <c r="B91">
        <f t="shared" si="24"/>
        <v>0.5</v>
      </c>
      <c r="C91">
        <f t="shared" si="22"/>
        <v>-18</v>
      </c>
      <c r="J91">
        <f t="shared" si="25"/>
        <v>30.5</v>
      </c>
      <c r="K91">
        <f t="shared" si="26"/>
        <v>0.5</v>
      </c>
      <c r="L91">
        <f t="shared" si="27"/>
        <v>18</v>
      </c>
      <c r="N91">
        <v>6</v>
      </c>
      <c r="O91">
        <v>-1</v>
      </c>
      <c r="P91">
        <v>-1</v>
      </c>
    </row>
    <row r="92" spans="1:16">
      <c r="A92">
        <f t="shared" si="23"/>
        <v>-14.5</v>
      </c>
      <c r="B92">
        <f t="shared" si="24"/>
        <v>1</v>
      </c>
      <c r="C92">
        <f t="shared" si="22"/>
        <v>-18</v>
      </c>
      <c r="J92">
        <f t="shared" si="25"/>
        <v>30.5</v>
      </c>
      <c r="K92">
        <f t="shared" si="26"/>
        <v>1</v>
      </c>
      <c r="L92">
        <f t="shared" si="27"/>
        <v>18</v>
      </c>
      <c r="N92">
        <v>6</v>
      </c>
      <c r="O92">
        <v>-2</v>
      </c>
      <c r="P92">
        <v>-1</v>
      </c>
    </row>
    <row r="93" spans="1:16">
      <c r="A93">
        <f t="shared" si="23"/>
        <v>-15</v>
      </c>
      <c r="B93">
        <f t="shared" si="24"/>
        <v>-0.5</v>
      </c>
      <c r="C93">
        <f t="shared" si="22"/>
        <v>-18</v>
      </c>
      <c r="J93">
        <f t="shared" si="25"/>
        <v>30</v>
      </c>
      <c r="K93">
        <f t="shared" si="26"/>
        <v>0.5</v>
      </c>
      <c r="L93">
        <f t="shared" si="27"/>
        <v>18</v>
      </c>
      <c r="N93">
        <v>5</v>
      </c>
      <c r="O93">
        <v>1</v>
      </c>
      <c r="P93">
        <v>-1</v>
      </c>
    </row>
    <row r="94" spans="1:16">
      <c r="A94">
        <f t="shared" si="23"/>
        <v>-14.5</v>
      </c>
      <c r="B94">
        <f t="shared" si="24"/>
        <v>-0.5</v>
      </c>
      <c r="C94">
        <f t="shared" si="22"/>
        <v>-18.5</v>
      </c>
      <c r="J94">
        <f t="shared" si="25"/>
        <v>30.5</v>
      </c>
      <c r="K94">
        <f t="shared" si="26"/>
        <v>0.5</v>
      </c>
      <c r="L94">
        <f t="shared" si="27"/>
        <v>18.5</v>
      </c>
      <c r="N94">
        <v>6</v>
      </c>
      <c r="O94">
        <v>1</v>
      </c>
      <c r="P94">
        <v>-2</v>
      </c>
    </row>
    <row r="95" spans="1:16">
      <c r="A95">
        <f t="shared" si="23"/>
        <v>-14.5</v>
      </c>
      <c r="B95">
        <f t="shared" si="24"/>
        <v>1.5</v>
      </c>
      <c r="C95">
        <f t="shared" si="22"/>
        <v>-18</v>
      </c>
      <c r="J95">
        <f t="shared" si="25"/>
        <v>30.5</v>
      </c>
      <c r="K95">
        <f t="shared" si="26"/>
        <v>1.5</v>
      </c>
      <c r="L95">
        <f t="shared" si="27"/>
        <v>18</v>
      </c>
      <c r="N95">
        <v>6</v>
      </c>
      <c r="O95">
        <v>-3</v>
      </c>
      <c r="P95">
        <v>-1</v>
      </c>
    </row>
    <row r="96" spans="1:16">
      <c r="A96">
        <f t="shared" si="23"/>
        <v>-15</v>
      </c>
      <c r="B96">
        <f t="shared" si="24"/>
        <v>0.5</v>
      </c>
      <c r="C96">
        <f t="shared" si="22"/>
        <v>-18</v>
      </c>
      <c r="J96">
        <f t="shared" si="25"/>
        <v>30</v>
      </c>
      <c r="K96">
        <f t="shared" si="26"/>
        <v>0.5</v>
      </c>
      <c r="L96">
        <f t="shared" si="27"/>
        <v>18</v>
      </c>
      <c r="N96">
        <v>5</v>
      </c>
      <c r="O96">
        <v>-1</v>
      </c>
      <c r="P96">
        <v>-1</v>
      </c>
    </row>
    <row r="97" spans="1:16">
      <c r="A97">
        <f t="shared" si="23"/>
        <v>-14.5</v>
      </c>
      <c r="B97">
        <f t="shared" si="24"/>
        <v>0.5</v>
      </c>
      <c r="C97">
        <f t="shared" si="22"/>
        <v>-18</v>
      </c>
      <c r="J97">
        <f t="shared" si="25"/>
        <v>30.5</v>
      </c>
      <c r="K97">
        <f t="shared" si="26"/>
        <v>0.5</v>
      </c>
      <c r="L97">
        <f t="shared" si="27"/>
        <v>18</v>
      </c>
      <c r="N97">
        <v>6</v>
      </c>
      <c r="O97">
        <v>-1</v>
      </c>
      <c r="P97">
        <v>-1</v>
      </c>
    </row>
    <row r="98" spans="1:16">
      <c r="A98">
        <f t="shared" si="23"/>
        <v>-15</v>
      </c>
      <c r="B98">
        <f t="shared" si="24"/>
        <v>0</v>
      </c>
      <c r="C98">
        <f t="shared" si="22"/>
        <v>-18</v>
      </c>
      <c r="J98">
        <f t="shared" si="25"/>
        <v>30</v>
      </c>
      <c r="K98">
        <f t="shared" si="26"/>
        <v>0</v>
      </c>
      <c r="L98">
        <f t="shared" si="27"/>
        <v>18</v>
      </c>
      <c r="N98">
        <v>5</v>
      </c>
      <c r="O98">
        <v>0</v>
      </c>
      <c r="P98">
        <v>-1</v>
      </c>
    </row>
    <row r="99" spans="1:16">
      <c r="A99">
        <f t="shared" si="23"/>
        <v>-14.5</v>
      </c>
      <c r="B99">
        <f t="shared" si="24"/>
        <v>0</v>
      </c>
      <c r="C99">
        <f t="shared" si="22"/>
        <v>-18</v>
      </c>
      <c r="J99">
        <f t="shared" si="25"/>
        <v>30.5</v>
      </c>
      <c r="K99">
        <f t="shared" si="26"/>
        <v>0</v>
      </c>
      <c r="L99">
        <f t="shared" si="27"/>
        <v>18</v>
      </c>
      <c r="N99">
        <v>6</v>
      </c>
      <c r="O99">
        <v>0</v>
      </c>
      <c r="P99">
        <v>-1</v>
      </c>
    </row>
    <row r="100" spans="1:16">
      <c r="A100">
        <f t="shared" si="23"/>
        <v>-14.5</v>
      </c>
      <c r="B100">
        <f t="shared" si="24"/>
        <v>-1</v>
      </c>
      <c r="C100">
        <f t="shared" si="22"/>
        <v>-18</v>
      </c>
      <c r="J100">
        <f t="shared" si="25"/>
        <v>30.5</v>
      </c>
      <c r="K100">
        <f t="shared" si="26"/>
        <v>1</v>
      </c>
      <c r="L100">
        <f t="shared" si="27"/>
        <v>18</v>
      </c>
      <c r="N100">
        <v>6</v>
      </c>
      <c r="O100">
        <v>2</v>
      </c>
      <c r="P100">
        <v>-1</v>
      </c>
    </row>
    <row r="101" spans="1:16">
      <c r="A101">
        <f t="shared" si="23"/>
        <v>-14.5</v>
      </c>
      <c r="B101">
        <f t="shared" si="24"/>
        <v>-1</v>
      </c>
      <c r="C101">
        <f t="shared" si="22"/>
        <v>-18</v>
      </c>
      <c r="J101">
        <f t="shared" si="25"/>
        <v>30.5</v>
      </c>
      <c r="K101">
        <f t="shared" si="26"/>
        <v>1</v>
      </c>
      <c r="L101">
        <f t="shared" si="27"/>
        <v>18</v>
      </c>
      <c r="N101">
        <v>6</v>
      </c>
      <c r="O101">
        <v>2</v>
      </c>
      <c r="P101">
        <v>-1</v>
      </c>
    </row>
    <row r="102" spans="1:16">
      <c r="A102">
        <f t="shared" si="23"/>
        <v>-14</v>
      </c>
      <c r="B102">
        <f t="shared" si="24"/>
        <v>1</v>
      </c>
      <c r="C102">
        <f t="shared" si="22"/>
        <v>-18.5</v>
      </c>
      <c r="J102">
        <f t="shared" si="25"/>
        <v>31</v>
      </c>
      <c r="K102">
        <f t="shared" si="26"/>
        <v>1</v>
      </c>
      <c r="L102">
        <f t="shared" si="27"/>
        <v>18.5</v>
      </c>
      <c r="N102">
        <v>7</v>
      </c>
      <c r="O102">
        <v>-2</v>
      </c>
      <c r="P102">
        <v>-2</v>
      </c>
    </row>
    <row r="103" spans="1:16">
      <c r="A103">
        <f t="shared" si="23"/>
        <v>-15</v>
      </c>
      <c r="B103">
        <f t="shared" si="24"/>
        <v>0.5</v>
      </c>
      <c r="C103">
        <f t="shared" si="22"/>
        <v>-18</v>
      </c>
      <c r="J103">
        <f t="shared" si="25"/>
        <v>30</v>
      </c>
      <c r="K103">
        <f t="shared" si="26"/>
        <v>0.5</v>
      </c>
      <c r="L103">
        <f t="shared" si="27"/>
        <v>18</v>
      </c>
      <c r="N103">
        <v>5</v>
      </c>
      <c r="O103">
        <v>-1</v>
      </c>
      <c r="P103">
        <v>-1</v>
      </c>
    </row>
    <row r="104" spans="1:16">
      <c r="A104">
        <f t="shared" si="23"/>
        <v>-23</v>
      </c>
      <c r="B104">
        <f t="shared" si="24"/>
        <v>8</v>
      </c>
      <c r="C104">
        <f t="shared" si="22"/>
        <v>-20</v>
      </c>
      <c r="J104">
        <f t="shared" si="25"/>
        <v>22</v>
      </c>
      <c r="K104">
        <f t="shared" si="26"/>
        <v>8</v>
      </c>
      <c r="L104">
        <f t="shared" si="27"/>
        <v>20</v>
      </c>
      <c r="N104">
        <v>-11</v>
      </c>
      <c r="O104">
        <v>-16</v>
      </c>
      <c r="P104">
        <v>-5</v>
      </c>
    </row>
    <row r="105" spans="1:16">
      <c r="A105">
        <f t="shared" si="23"/>
        <v>-35</v>
      </c>
      <c r="B105">
        <f t="shared" si="24"/>
        <v>11.5</v>
      </c>
      <c r="C105">
        <f t="shared" si="22"/>
        <v>-23</v>
      </c>
      <c r="J105">
        <f t="shared" si="25"/>
        <v>10</v>
      </c>
      <c r="K105">
        <f t="shared" si="26"/>
        <v>11.5</v>
      </c>
      <c r="L105">
        <f t="shared" si="27"/>
        <v>23</v>
      </c>
      <c r="N105">
        <v>-35</v>
      </c>
      <c r="O105">
        <v>-23</v>
      </c>
      <c r="P105">
        <v>-11</v>
      </c>
    </row>
    <row r="106" spans="1:16">
      <c r="A106">
        <f t="shared" si="23"/>
        <v>-45</v>
      </c>
      <c r="B106">
        <f t="shared" si="24"/>
        <v>13</v>
      </c>
      <c r="C106">
        <f t="shared" si="22"/>
        <v>-26</v>
      </c>
      <c r="J106">
        <f t="shared" si="25"/>
        <v>0</v>
      </c>
      <c r="K106">
        <f t="shared" si="26"/>
        <v>13</v>
      </c>
      <c r="L106">
        <f t="shared" si="27"/>
        <v>26</v>
      </c>
      <c r="N106">
        <v>-55</v>
      </c>
      <c r="O106">
        <v>-26</v>
      </c>
      <c r="P106">
        <v>-17</v>
      </c>
    </row>
    <row r="107" spans="1:16">
      <c r="A107">
        <f t="shared" si="23"/>
        <v>-58</v>
      </c>
      <c r="B107">
        <f t="shared" si="24"/>
        <v>16</v>
      </c>
      <c r="C107">
        <f t="shared" si="22"/>
        <v>-30</v>
      </c>
      <c r="J107">
        <f t="shared" si="25"/>
        <v>13</v>
      </c>
      <c r="K107">
        <f t="shared" si="26"/>
        <v>16</v>
      </c>
      <c r="L107">
        <f t="shared" si="27"/>
        <v>30</v>
      </c>
      <c r="N107">
        <v>-81</v>
      </c>
      <c r="O107">
        <v>-32</v>
      </c>
      <c r="P107">
        <v>-25</v>
      </c>
    </row>
    <row r="108" spans="1:16">
      <c r="A108">
        <f t="shared" si="23"/>
        <v>-65.5</v>
      </c>
      <c r="B108">
        <f t="shared" si="24"/>
        <v>24</v>
      </c>
      <c r="C108">
        <f t="shared" si="22"/>
        <v>-34.5</v>
      </c>
      <c r="J108">
        <f t="shared" si="25"/>
        <v>20.5</v>
      </c>
      <c r="K108">
        <f t="shared" si="26"/>
        <v>24</v>
      </c>
      <c r="L108">
        <f t="shared" si="27"/>
        <v>34.5</v>
      </c>
      <c r="N108">
        <v>-96</v>
      </c>
      <c r="O108">
        <v>-48</v>
      </c>
      <c r="P108">
        <v>-34</v>
      </c>
    </row>
    <row r="109" spans="1:16">
      <c r="A109">
        <f t="shared" si="23"/>
        <v>-70</v>
      </c>
      <c r="B109">
        <f t="shared" si="24"/>
        <v>14.5</v>
      </c>
      <c r="C109">
        <f t="shared" si="22"/>
        <v>-34.5</v>
      </c>
      <c r="J109">
        <f t="shared" si="25"/>
        <v>25</v>
      </c>
      <c r="K109">
        <f t="shared" si="26"/>
        <v>14.5</v>
      </c>
      <c r="L109">
        <f t="shared" si="27"/>
        <v>34.5</v>
      </c>
      <c r="N109">
        <v>-105</v>
      </c>
      <c r="O109">
        <v>-29</v>
      </c>
      <c r="P109">
        <v>-34</v>
      </c>
    </row>
    <row r="110" spans="1:16">
      <c r="A110">
        <f t="shared" si="23"/>
        <v>-70.5</v>
      </c>
      <c r="B110">
        <f t="shared" si="24"/>
        <v>15</v>
      </c>
      <c r="C110">
        <f t="shared" si="22"/>
        <v>-34.5</v>
      </c>
      <c r="J110">
        <f t="shared" si="25"/>
        <v>25.5</v>
      </c>
      <c r="K110">
        <f t="shared" si="26"/>
        <v>15</v>
      </c>
      <c r="L110">
        <f t="shared" si="27"/>
        <v>34.5</v>
      </c>
      <c r="N110">
        <v>-106</v>
      </c>
      <c r="O110">
        <v>-30</v>
      </c>
      <c r="P110">
        <v>-34</v>
      </c>
    </row>
    <row r="111" spans="1:16">
      <c r="A111">
        <f t="shared" si="23"/>
        <v>-67.5</v>
      </c>
      <c r="B111">
        <f t="shared" si="24"/>
        <v>10</v>
      </c>
      <c r="C111">
        <f t="shared" si="22"/>
        <v>-33.5</v>
      </c>
      <c r="J111">
        <f t="shared" si="25"/>
        <v>22.5</v>
      </c>
      <c r="K111">
        <f t="shared" si="26"/>
        <v>10</v>
      </c>
      <c r="L111">
        <f t="shared" si="27"/>
        <v>33.5</v>
      </c>
      <c r="N111">
        <v>-100</v>
      </c>
      <c r="O111">
        <v>-20</v>
      </c>
      <c r="P111">
        <v>-32</v>
      </c>
    </row>
    <row r="112" spans="1:16">
      <c r="A112">
        <f t="shared" si="23"/>
        <v>-71</v>
      </c>
      <c r="B112">
        <f t="shared" si="24"/>
        <v>12.5</v>
      </c>
      <c r="C112">
        <f t="shared" si="22"/>
        <v>-34.5</v>
      </c>
      <c r="J112">
        <f t="shared" si="25"/>
        <v>26</v>
      </c>
      <c r="K112">
        <f t="shared" si="26"/>
        <v>12.5</v>
      </c>
      <c r="L112">
        <f t="shared" si="27"/>
        <v>34.5</v>
      </c>
      <c r="N112">
        <v>-107</v>
      </c>
      <c r="O112">
        <v>-25</v>
      </c>
      <c r="P112">
        <v>-34</v>
      </c>
    </row>
    <row r="113" spans="1:16">
      <c r="A113">
        <f t="shared" si="23"/>
        <v>-69</v>
      </c>
      <c r="B113">
        <f t="shared" si="24"/>
        <v>10</v>
      </c>
      <c r="C113">
        <f t="shared" si="22"/>
        <v>-34</v>
      </c>
      <c r="J113">
        <f t="shared" si="25"/>
        <v>24</v>
      </c>
      <c r="K113">
        <f t="shared" si="26"/>
        <v>10</v>
      </c>
      <c r="L113">
        <f t="shared" si="27"/>
        <v>34</v>
      </c>
      <c r="N113">
        <v>-103</v>
      </c>
      <c r="O113">
        <v>-20</v>
      </c>
      <c r="P113">
        <v>-33</v>
      </c>
    </row>
    <row r="114" spans="1:16">
      <c r="A114">
        <f t="shared" si="23"/>
        <v>-69.5</v>
      </c>
      <c r="B114">
        <f t="shared" si="24"/>
        <v>10</v>
      </c>
      <c r="C114">
        <f t="shared" si="22"/>
        <v>-34.5</v>
      </c>
      <c r="J114">
        <f t="shared" si="25"/>
        <v>24.5</v>
      </c>
      <c r="K114">
        <f t="shared" si="26"/>
        <v>10</v>
      </c>
      <c r="L114">
        <f t="shared" si="27"/>
        <v>34.5</v>
      </c>
      <c r="N114">
        <v>-104</v>
      </c>
      <c r="O114">
        <v>-20</v>
      </c>
      <c r="P114">
        <v>-34</v>
      </c>
    </row>
    <row r="115" spans="1:16">
      <c r="A115">
        <f t="shared" si="23"/>
        <v>-70</v>
      </c>
      <c r="B115">
        <f t="shared" si="24"/>
        <v>11.5</v>
      </c>
      <c r="C115">
        <f t="shared" si="22"/>
        <v>-34.5</v>
      </c>
      <c r="J115">
        <f t="shared" si="25"/>
        <v>25</v>
      </c>
      <c r="K115">
        <f t="shared" si="26"/>
        <v>11.5</v>
      </c>
      <c r="L115">
        <f t="shared" si="27"/>
        <v>34.5</v>
      </c>
      <c r="N115">
        <v>-105</v>
      </c>
      <c r="O115">
        <v>-23</v>
      </c>
      <c r="P115">
        <v>-34</v>
      </c>
    </row>
    <row r="116" spans="1:16">
      <c r="A116">
        <f t="shared" si="23"/>
        <v>-70.5</v>
      </c>
      <c r="B116">
        <f t="shared" si="24"/>
        <v>11</v>
      </c>
      <c r="C116">
        <f t="shared" si="22"/>
        <v>-34.5</v>
      </c>
      <c r="J116">
        <f t="shared" si="25"/>
        <v>25.5</v>
      </c>
      <c r="K116">
        <f t="shared" si="26"/>
        <v>11</v>
      </c>
      <c r="L116">
        <f t="shared" si="27"/>
        <v>34.5</v>
      </c>
      <c r="N116">
        <v>-106</v>
      </c>
      <c r="O116">
        <v>-22</v>
      </c>
      <c r="P116">
        <v>-34</v>
      </c>
    </row>
    <row r="117" spans="1:16">
      <c r="A117">
        <f t="shared" si="23"/>
        <v>-70</v>
      </c>
      <c r="B117">
        <f t="shared" si="24"/>
        <v>11.5</v>
      </c>
      <c r="C117">
        <f t="shared" si="22"/>
        <v>-34.5</v>
      </c>
      <c r="J117">
        <f t="shared" si="25"/>
        <v>25</v>
      </c>
      <c r="K117">
        <f t="shared" si="26"/>
        <v>11.5</v>
      </c>
      <c r="L117">
        <f t="shared" si="27"/>
        <v>34.5</v>
      </c>
      <c r="N117">
        <v>-105</v>
      </c>
      <c r="O117">
        <v>-23</v>
      </c>
      <c r="P117">
        <v>-34</v>
      </c>
    </row>
    <row r="118" spans="1:16">
      <c r="A118">
        <f t="shared" si="23"/>
        <v>-70</v>
      </c>
      <c r="B118">
        <f t="shared" si="24"/>
        <v>10</v>
      </c>
      <c r="C118">
        <f t="shared" si="22"/>
        <v>-34</v>
      </c>
      <c r="J118">
        <f t="shared" si="25"/>
        <v>25</v>
      </c>
      <c r="K118">
        <f t="shared" si="26"/>
        <v>10</v>
      </c>
      <c r="L118">
        <f t="shared" si="27"/>
        <v>34</v>
      </c>
      <c r="N118">
        <v>-105</v>
      </c>
      <c r="O118">
        <v>-20</v>
      </c>
      <c r="P118">
        <v>-33</v>
      </c>
    </row>
    <row r="119" spans="1:16">
      <c r="A119">
        <f t="shared" si="23"/>
        <v>-69.5</v>
      </c>
      <c r="B119">
        <f t="shared" si="24"/>
        <v>11</v>
      </c>
      <c r="C119">
        <f t="shared" si="22"/>
        <v>-34</v>
      </c>
      <c r="J119">
        <f t="shared" si="25"/>
        <v>24.5</v>
      </c>
      <c r="K119">
        <f t="shared" si="26"/>
        <v>11</v>
      </c>
      <c r="L119">
        <f t="shared" si="27"/>
        <v>34</v>
      </c>
      <c r="N119">
        <v>-104</v>
      </c>
      <c r="O119">
        <v>-22</v>
      </c>
      <c r="P119">
        <v>-33</v>
      </c>
    </row>
    <row r="120" spans="1:16">
      <c r="A120">
        <f t="shared" si="23"/>
        <v>-68</v>
      </c>
      <c r="B120">
        <f t="shared" si="24"/>
        <v>14.5</v>
      </c>
      <c r="C120">
        <f t="shared" si="22"/>
        <v>-33.5</v>
      </c>
      <c r="J120">
        <f t="shared" si="25"/>
        <v>23</v>
      </c>
      <c r="K120">
        <f t="shared" si="26"/>
        <v>14.5</v>
      </c>
      <c r="L120">
        <f t="shared" si="27"/>
        <v>33.5</v>
      </c>
      <c r="N120">
        <v>-101</v>
      </c>
      <c r="O120">
        <v>-29</v>
      </c>
      <c r="P120">
        <v>-32</v>
      </c>
    </row>
    <row r="121" spans="1:16">
      <c r="A121">
        <f t="shared" si="23"/>
        <v>-68.5</v>
      </c>
      <c r="B121">
        <f t="shared" si="24"/>
        <v>10</v>
      </c>
      <c r="C121">
        <f t="shared" si="22"/>
        <v>-33.5</v>
      </c>
      <c r="J121">
        <f t="shared" si="25"/>
        <v>23.5</v>
      </c>
      <c r="K121">
        <f t="shared" si="26"/>
        <v>10</v>
      </c>
      <c r="L121">
        <f t="shared" si="27"/>
        <v>33.5</v>
      </c>
      <c r="N121">
        <v>-102</v>
      </c>
      <c r="O121">
        <v>-20</v>
      </c>
      <c r="P121">
        <v>-32</v>
      </c>
    </row>
    <row r="122" spans="1:16">
      <c r="A122">
        <f t="shared" si="23"/>
        <v>-69</v>
      </c>
      <c r="B122">
        <f t="shared" si="24"/>
        <v>11.5</v>
      </c>
      <c r="C122">
        <f t="shared" si="22"/>
        <v>-33.5</v>
      </c>
      <c r="J122">
        <f t="shared" si="25"/>
        <v>24</v>
      </c>
      <c r="K122">
        <f t="shared" si="26"/>
        <v>11.5</v>
      </c>
      <c r="L122">
        <f t="shared" si="27"/>
        <v>33.5</v>
      </c>
      <c r="N122">
        <v>-103</v>
      </c>
      <c r="O122">
        <v>-23</v>
      </c>
      <c r="P122">
        <v>-32</v>
      </c>
    </row>
    <row r="123" spans="1:16">
      <c r="A123">
        <f t="shared" si="23"/>
        <v>-69.5</v>
      </c>
      <c r="B123">
        <f t="shared" si="24"/>
        <v>12</v>
      </c>
      <c r="C123">
        <f t="shared" si="22"/>
        <v>-34</v>
      </c>
      <c r="J123">
        <f t="shared" si="25"/>
        <v>24.5</v>
      </c>
      <c r="K123">
        <f t="shared" si="26"/>
        <v>12</v>
      </c>
      <c r="L123">
        <f t="shared" si="27"/>
        <v>34</v>
      </c>
      <c r="N123">
        <v>-104</v>
      </c>
      <c r="O123">
        <v>-24</v>
      </c>
      <c r="P123">
        <v>-33</v>
      </c>
    </row>
    <row r="124" spans="1:16">
      <c r="A124">
        <f t="shared" si="23"/>
        <v>-69</v>
      </c>
      <c r="B124">
        <f t="shared" si="24"/>
        <v>11.5</v>
      </c>
      <c r="C124">
        <f t="shared" si="22"/>
        <v>-33.5</v>
      </c>
      <c r="J124">
        <f t="shared" si="25"/>
        <v>24</v>
      </c>
      <c r="K124">
        <f t="shared" si="26"/>
        <v>11.5</v>
      </c>
      <c r="L124">
        <f t="shared" si="27"/>
        <v>33.5</v>
      </c>
      <c r="N124">
        <v>-103</v>
      </c>
      <c r="O124">
        <v>-23</v>
      </c>
      <c r="P124">
        <v>-32</v>
      </c>
    </row>
    <row r="125" spans="1:16">
      <c r="A125">
        <f t="shared" si="23"/>
        <v>-68.5</v>
      </c>
      <c r="B125">
        <f t="shared" si="24"/>
        <v>11.5</v>
      </c>
      <c r="C125">
        <f t="shared" si="22"/>
        <v>-33.5</v>
      </c>
      <c r="J125">
        <f t="shared" si="25"/>
        <v>23.5</v>
      </c>
      <c r="K125">
        <f t="shared" si="26"/>
        <v>11.5</v>
      </c>
      <c r="L125">
        <f t="shared" si="27"/>
        <v>33.5</v>
      </c>
      <c r="N125">
        <v>-102</v>
      </c>
      <c r="O125">
        <v>-23</v>
      </c>
      <c r="P125">
        <v>-32</v>
      </c>
    </row>
    <row r="126" spans="1:16">
      <c r="A126">
        <f t="shared" si="23"/>
        <v>-70</v>
      </c>
      <c r="B126">
        <f t="shared" si="24"/>
        <v>11.5</v>
      </c>
      <c r="C126">
        <f t="shared" si="22"/>
        <v>-34</v>
      </c>
      <c r="J126">
        <f t="shared" si="25"/>
        <v>25</v>
      </c>
      <c r="K126">
        <f t="shared" si="26"/>
        <v>11.5</v>
      </c>
      <c r="L126">
        <f t="shared" si="27"/>
        <v>34</v>
      </c>
      <c r="N126">
        <v>-105</v>
      </c>
      <c r="O126">
        <v>-23</v>
      </c>
      <c r="P126">
        <v>-33</v>
      </c>
    </row>
    <row r="127" spans="1:16">
      <c r="A127">
        <f t="shared" si="23"/>
        <v>-69</v>
      </c>
      <c r="B127">
        <f t="shared" si="24"/>
        <v>11</v>
      </c>
      <c r="C127">
        <f t="shared" si="22"/>
        <v>-34</v>
      </c>
      <c r="J127">
        <f t="shared" si="25"/>
        <v>24</v>
      </c>
      <c r="K127">
        <f t="shared" si="26"/>
        <v>11</v>
      </c>
      <c r="L127">
        <f t="shared" si="27"/>
        <v>34</v>
      </c>
      <c r="N127">
        <v>-103</v>
      </c>
      <c r="O127">
        <v>-22</v>
      </c>
      <c r="P127">
        <v>-33</v>
      </c>
    </row>
    <row r="128" spans="1:16">
      <c r="A128">
        <f t="shared" si="23"/>
        <v>-70</v>
      </c>
      <c r="B128">
        <f t="shared" si="24"/>
        <v>12</v>
      </c>
      <c r="C128">
        <f t="shared" si="22"/>
        <v>-33.5</v>
      </c>
      <c r="J128">
        <f t="shared" si="25"/>
        <v>25</v>
      </c>
      <c r="K128">
        <f t="shared" si="26"/>
        <v>12</v>
      </c>
      <c r="L128">
        <f t="shared" si="27"/>
        <v>33.5</v>
      </c>
      <c r="N128">
        <v>-105</v>
      </c>
      <c r="O128">
        <v>-24</v>
      </c>
      <c r="P128">
        <v>-32</v>
      </c>
    </row>
    <row r="129" spans="1:16">
      <c r="A129">
        <f t="shared" si="23"/>
        <v>-69</v>
      </c>
      <c r="B129">
        <f t="shared" si="24"/>
        <v>10</v>
      </c>
      <c r="C129">
        <f t="shared" si="22"/>
        <v>-33.5</v>
      </c>
      <c r="J129">
        <f t="shared" si="25"/>
        <v>24</v>
      </c>
      <c r="K129">
        <f t="shared" si="26"/>
        <v>10</v>
      </c>
      <c r="L129">
        <f t="shared" si="27"/>
        <v>33.5</v>
      </c>
      <c r="N129">
        <v>-103</v>
      </c>
      <c r="O129">
        <v>-20</v>
      </c>
      <c r="P129">
        <v>-32</v>
      </c>
    </row>
    <row r="130" spans="1:16">
      <c r="A130">
        <f t="shared" si="23"/>
        <v>-70</v>
      </c>
      <c r="B130">
        <f t="shared" si="24"/>
        <v>9.5</v>
      </c>
      <c r="C130">
        <f t="shared" ref="C130:C193" si="28">(P130-35)/2</f>
        <v>-34</v>
      </c>
      <c r="J130">
        <f t="shared" si="25"/>
        <v>25</v>
      </c>
      <c r="K130">
        <f t="shared" si="26"/>
        <v>9.5</v>
      </c>
      <c r="L130">
        <f t="shared" si="27"/>
        <v>34</v>
      </c>
      <c r="N130">
        <v>-105</v>
      </c>
      <c r="O130">
        <v>-19</v>
      </c>
      <c r="P130">
        <v>-33</v>
      </c>
    </row>
    <row r="131" spans="1:16">
      <c r="A131">
        <f t="shared" ref="A131:A194" si="29">(N131-35)/2</f>
        <v>-69.5</v>
      </c>
      <c r="B131">
        <f t="shared" ref="B131:B194" si="30">(O131)/-2</f>
        <v>11.5</v>
      </c>
      <c r="C131">
        <f t="shared" si="28"/>
        <v>-33.5</v>
      </c>
      <c r="J131">
        <f t="shared" ref="J131:J194" si="31">ABS(F$6-A131)</f>
        <v>24.5</v>
      </c>
      <c r="K131">
        <f t="shared" ref="K131:K194" si="32">ABS(G$6-B131)</f>
        <v>11.5</v>
      </c>
      <c r="L131">
        <f t="shared" ref="L131:L194" si="33">ABS(H$6-C131)</f>
        <v>33.5</v>
      </c>
      <c r="N131">
        <v>-104</v>
      </c>
      <c r="O131">
        <v>-23</v>
      </c>
      <c r="P131">
        <v>-32</v>
      </c>
    </row>
    <row r="132" spans="1:16">
      <c r="A132">
        <f t="shared" si="29"/>
        <v>-69</v>
      </c>
      <c r="B132">
        <f t="shared" si="30"/>
        <v>11</v>
      </c>
      <c r="C132">
        <f t="shared" si="28"/>
        <v>-33.5</v>
      </c>
      <c r="J132">
        <f t="shared" si="31"/>
        <v>24</v>
      </c>
      <c r="K132">
        <f t="shared" si="32"/>
        <v>11</v>
      </c>
      <c r="L132">
        <f t="shared" si="33"/>
        <v>33.5</v>
      </c>
      <c r="N132">
        <v>-103</v>
      </c>
      <c r="O132">
        <v>-22</v>
      </c>
      <c r="P132">
        <v>-32</v>
      </c>
    </row>
    <row r="133" spans="1:16">
      <c r="A133">
        <f t="shared" si="29"/>
        <v>-69.5</v>
      </c>
      <c r="B133">
        <f t="shared" si="30"/>
        <v>9.5</v>
      </c>
      <c r="C133">
        <f t="shared" si="28"/>
        <v>-33</v>
      </c>
      <c r="J133">
        <f t="shared" si="31"/>
        <v>24.5</v>
      </c>
      <c r="K133">
        <f t="shared" si="32"/>
        <v>9.5</v>
      </c>
      <c r="L133">
        <f t="shared" si="33"/>
        <v>33</v>
      </c>
      <c r="N133">
        <v>-104</v>
      </c>
      <c r="O133">
        <v>-19</v>
      </c>
      <c r="P133">
        <v>-31</v>
      </c>
    </row>
    <row r="134" spans="1:16">
      <c r="A134">
        <f t="shared" si="29"/>
        <v>-69.5</v>
      </c>
      <c r="B134">
        <f t="shared" si="30"/>
        <v>11</v>
      </c>
      <c r="C134">
        <f t="shared" si="28"/>
        <v>-33.5</v>
      </c>
      <c r="J134">
        <f t="shared" si="31"/>
        <v>24.5</v>
      </c>
      <c r="K134">
        <f t="shared" si="32"/>
        <v>11</v>
      </c>
      <c r="L134">
        <f t="shared" si="33"/>
        <v>33.5</v>
      </c>
      <c r="N134">
        <v>-104</v>
      </c>
      <c r="O134">
        <v>-22</v>
      </c>
      <c r="P134">
        <v>-32</v>
      </c>
    </row>
    <row r="135" spans="1:16">
      <c r="A135">
        <f t="shared" si="29"/>
        <v>-70</v>
      </c>
      <c r="B135">
        <f t="shared" si="30"/>
        <v>9.5</v>
      </c>
      <c r="C135">
        <f t="shared" si="28"/>
        <v>-33.5</v>
      </c>
      <c r="J135">
        <f t="shared" si="31"/>
        <v>25</v>
      </c>
      <c r="K135">
        <f t="shared" si="32"/>
        <v>9.5</v>
      </c>
      <c r="L135">
        <f t="shared" si="33"/>
        <v>33.5</v>
      </c>
      <c r="N135">
        <v>-105</v>
      </c>
      <c r="O135">
        <v>-19</v>
      </c>
      <c r="P135">
        <v>-32</v>
      </c>
    </row>
    <row r="136" spans="1:16">
      <c r="A136">
        <f t="shared" si="29"/>
        <v>-70</v>
      </c>
      <c r="B136">
        <f t="shared" si="30"/>
        <v>9</v>
      </c>
      <c r="C136">
        <f t="shared" si="28"/>
        <v>-33.5</v>
      </c>
      <c r="J136">
        <f t="shared" si="31"/>
        <v>25</v>
      </c>
      <c r="K136">
        <f t="shared" si="32"/>
        <v>9</v>
      </c>
      <c r="L136">
        <f t="shared" si="33"/>
        <v>33.5</v>
      </c>
      <c r="N136">
        <v>-105</v>
      </c>
      <c r="O136">
        <v>-18</v>
      </c>
      <c r="P136">
        <v>-32</v>
      </c>
    </row>
    <row r="137" spans="1:16">
      <c r="A137">
        <f t="shared" si="29"/>
        <v>-69.5</v>
      </c>
      <c r="B137">
        <f t="shared" si="30"/>
        <v>8.5</v>
      </c>
      <c r="C137">
        <f t="shared" si="28"/>
        <v>-33.5</v>
      </c>
      <c r="J137">
        <f t="shared" si="31"/>
        <v>24.5</v>
      </c>
      <c r="K137">
        <f t="shared" si="32"/>
        <v>8.5</v>
      </c>
      <c r="L137">
        <f t="shared" si="33"/>
        <v>33.5</v>
      </c>
      <c r="N137">
        <v>-104</v>
      </c>
      <c r="O137">
        <v>-17</v>
      </c>
      <c r="P137">
        <v>-32</v>
      </c>
    </row>
    <row r="138" spans="1:16">
      <c r="A138">
        <f t="shared" si="29"/>
        <v>-69.5</v>
      </c>
      <c r="B138">
        <f t="shared" si="30"/>
        <v>8.5</v>
      </c>
      <c r="C138">
        <f t="shared" si="28"/>
        <v>-33.5</v>
      </c>
      <c r="J138">
        <f t="shared" si="31"/>
        <v>24.5</v>
      </c>
      <c r="K138">
        <f t="shared" si="32"/>
        <v>8.5</v>
      </c>
      <c r="L138">
        <f t="shared" si="33"/>
        <v>33.5</v>
      </c>
      <c r="N138">
        <v>-104</v>
      </c>
      <c r="O138">
        <v>-17</v>
      </c>
      <c r="P138">
        <v>-32</v>
      </c>
    </row>
    <row r="139" spans="1:16">
      <c r="A139">
        <f t="shared" si="29"/>
        <v>-70.5</v>
      </c>
      <c r="B139">
        <f t="shared" si="30"/>
        <v>9.5</v>
      </c>
      <c r="C139">
        <f t="shared" si="28"/>
        <v>-33.5</v>
      </c>
      <c r="J139">
        <f t="shared" si="31"/>
        <v>25.5</v>
      </c>
      <c r="K139">
        <f t="shared" si="32"/>
        <v>9.5</v>
      </c>
      <c r="L139">
        <f t="shared" si="33"/>
        <v>33.5</v>
      </c>
      <c r="N139">
        <v>-106</v>
      </c>
      <c r="O139">
        <v>-19</v>
      </c>
      <c r="P139">
        <v>-32</v>
      </c>
    </row>
    <row r="140" spans="1:16">
      <c r="A140">
        <f t="shared" si="29"/>
        <v>-69.5</v>
      </c>
      <c r="B140">
        <f t="shared" si="30"/>
        <v>6</v>
      </c>
      <c r="C140">
        <f t="shared" si="28"/>
        <v>-33.5</v>
      </c>
      <c r="J140">
        <f t="shared" si="31"/>
        <v>24.5</v>
      </c>
      <c r="K140">
        <f t="shared" si="32"/>
        <v>6</v>
      </c>
      <c r="L140">
        <f t="shared" si="33"/>
        <v>33.5</v>
      </c>
      <c r="N140">
        <v>-104</v>
      </c>
      <c r="O140">
        <v>-12</v>
      </c>
      <c r="P140">
        <v>-32</v>
      </c>
    </row>
    <row r="141" spans="1:16">
      <c r="A141">
        <f t="shared" si="29"/>
        <v>-70</v>
      </c>
      <c r="B141">
        <f t="shared" si="30"/>
        <v>7</v>
      </c>
      <c r="C141">
        <f t="shared" si="28"/>
        <v>-33.5</v>
      </c>
      <c r="J141">
        <f t="shared" si="31"/>
        <v>25</v>
      </c>
      <c r="K141">
        <f t="shared" si="32"/>
        <v>7</v>
      </c>
      <c r="L141">
        <f t="shared" si="33"/>
        <v>33.5</v>
      </c>
      <c r="N141">
        <v>-105</v>
      </c>
      <c r="O141">
        <v>-14</v>
      </c>
      <c r="P141">
        <v>-32</v>
      </c>
    </row>
    <row r="142" spans="1:16">
      <c r="A142">
        <f t="shared" si="29"/>
        <v>-70.5</v>
      </c>
      <c r="B142">
        <f t="shared" si="30"/>
        <v>8</v>
      </c>
      <c r="C142">
        <f t="shared" si="28"/>
        <v>-33.5</v>
      </c>
      <c r="J142">
        <f t="shared" si="31"/>
        <v>25.5</v>
      </c>
      <c r="K142">
        <f t="shared" si="32"/>
        <v>8</v>
      </c>
      <c r="L142">
        <f t="shared" si="33"/>
        <v>33.5</v>
      </c>
      <c r="N142">
        <v>-106</v>
      </c>
      <c r="O142">
        <v>-16</v>
      </c>
      <c r="P142">
        <v>-32</v>
      </c>
    </row>
    <row r="143" spans="1:16">
      <c r="A143">
        <f t="shared" si="29"/>
        <v>-70</v>
      </c>
      <c r="B143">
        <f t="shared" si="30"/>
        <v>7</v>
      </c>
      <c r="C143">
        <f t="shared" si="28"/>
        <v>-33.5</v>
      </c>
      <c r="J143">
        <f t="shared" si="31"/>
        <v>25</v>
      </c>
      <c r="K143">
        <f t="shared" si="32"/>
        <v>7</v>
      </c>
      <c r="L143">
        <f t="shared" si="33"/>
        <v>33.5</v>
      </c>
      <c r="N143">
        <v>-105</v>
      </c>
      <c r="O143">
        <v>-14</v>
      </c>
      <c r="P143">
        <v>-32</v>
      </c>
    </row>
    <row r="144" spans="1:16">
      <c r="A144">
        <f t="shared" si="29"/>
        <v>-70</v>
      </c>
      <c r="B144">
        <f t="shared" si="30"/>
        <v>6</v>
      </c>
      <c r="C144">
        <f t="shared" si="28"/>
        <v>-33.5</v>
      </c>
      <c r="J144">
        <f t="shared" si="31"/>
        <v>25</v>
      </c>
      <c r="K144">
        <f t="shared" si="32"/>
        <v>6</v>
      </c>
      <c r="L144">
        <f t="shared" si="33"/>
        <v>33.5</v>
      </c>
      <c r="N144">
        <v>-105</v>
      </c>
      <c r="O144">
        <v>-12</v>
      </c>
      <c r="P144">
        <v>-32</v>
      </c>
    </row>
    <row r="145" spans="1:16">
      <c r="A145">
        <f t="shared" si="29"/>
        <v>-70.5</v>
      </c>
      <c r="B145">
        <f t="shared" si="30"/>
        <v>7.5</v>
      </c>
      <c r="C145">
        <f t="shared" si="28"/>
        <v>-33.5</v>
      </c>
      <c r="J145">
        <f t="shared" si="31"/>
        <v>25.5</v>
      </c>
      <c r="K145">
        <f t="shared" si="32"/>
        <v>7.5</v>
      </c>
      <c r="L145">
        <f t="shared" si="33"/>
        <v>33.5</v>
      </c>
      <c r="N145">
        <v>-106</v>
      </c>
      <c r="O145">
        <v>-15</v>
      </c>
      <c r="P145">
        <v>-32</v>
      </c>
    </row>
    <row r="146" spans="1:16">
      <c r="A146">
        <f t="shared" si="29"/>
        <v>-70.5</v>
      </c>
      <c r="B146">
        <f t="shared" si="30"/>
        <v>8</v>
      </c>
      <c r="C146">
        <f t="shared" si="28"/>
        <v>-33.5</v>
      </c>
      <c r="J146">
        <f t="shared" si="31"/>
        <v>25.5</v>
      </c>
      <c r="K146">
        <f t="shared" si="32"/>
        <v>8</v>
      </c>
      <c r="L146">
        <f t="shared" si="33"/>
        <v>33.5</v>
      </c>
      <c r="N146">
        <v>-106</v>
      </c>
      <c r="O146">
        <v>-16</v>
      </c>
      <c r="P146">
        <v>-32</v>
      </c>
    </row>
    <row r="147" spans="1:16">
      <c r="A147">
        <f t="shared" si="29"/>
        <v>-70</v>
      </c>
      <c r="B147">
        <f t="shared" si="30"/>
        <v>7.5</v>
      </c>
      <c r="C147">
        <f t="shared" si="28"/>
        <v>-33.5</v>
      </c>
      <c r="J147">
        <f t="shared" si="31"/>
        <v>25</v>
      </c>
      <c r="K147">
        <f t="shared" si="32"/>
        <v>7.5</v>
      </c>
      <c r="L147">
        <f t="shared" si="33"/>
        <v>33.5</v>
      </c>
      <c r="N147">
        <v>-105</v>
      </c>
      <c r="O147">
        <v>-15</v>
      </c>
      <c r="P147">
        <v>-32</v>
      </c>
    </row>
    <row r="148" spans="1:16">
      <c r="A148">
        <f t="shared" si="29"/>
        <v>-70</v>
      </c>
      <c r="B148">
        <f t="shared" si="30"/>
        <v>6.5</v>
      </c>
      <c r="C148">
        <f t="shared" si="28"/>
        <v>-33.5</v>
      </c>
      <c r="J148">
        <f t="shared" si="31"/>
        <v>25</v>
      </c>
      <c r="K148">
        <f t="shared" si="32"/>
        <v>6.5</v>
      </c>
      <c r="L148">
        <f t="shared" si="33"/>
        <v>33.5</v>
      </c>
      <c r="N148">
        <v>-105</v>
      </c>
      <c r="O148">
        <v>-13</v>
      </c>
      <c r="P148">
        <v>-32</v>
      </c>
    </row>
    <row r="149" spans="1:16">
      <c r="A149">
        <f t="shared" si="29"/>
        <v>-69.5</v>
      </c>
      <c r="B149">
        <f t="shared" si="30"/>
        <v>7.5</v>
      </c>
      <c r="C149">
        <f t="shared" si="28"/>
        <v>-33.5</v>
      </c>
      <c r="J149">
        <f t="shared" si="31"/>
        <v>24.5</v>
      </c>
      <c r="K149">
        <f t="shared" si="32"/>
        <v>7.5</v>
      </c>
      <c r="L149">
        <f t="shared" si="33"/>
        <v>33.5</v>
      </c>
      <c r="N149">
        <v>-104</v>
      </c>
      <c r="O149">
        <v>-15</v>
      </c>
      <c r="P149">
        <v>-32</v>
      </c>
    </row>
    <row r="150" spans="1:16">
      <c r="A150">
        <f t="shared" si="29"/>
        <v>-70</v>
      </c>
      <c r="B150">
        <f t="shared" si="30"/>
        <v>6</v>
      </c>
      <c r="C150">
        <f t="shared" si="28"/>
        <v>-33.5</v>
      </c>
      <c r="J150">
        <f t="shared" si="31"/>
        <v>25</v>
      </c>
      <c r="K150">
        <f t="shared" si="32"/>
        <v>6</v>
      </c>
      <c r="L150">
        <f t="shared" si="33"/>
        <v>33.5</v>
      </c>
      <c r="N150">
        <v>-105</v>
      </c>
      <c r="O150">
        <v>-12</v>
      </c>
      <c r="P150">
        <v>-32</v>
      </c>
    </row>
    <row r="151" spans="1:16">
      <c r="A151">
        <f t="shared" si="29"/>
        <v>-70</v>
      </c>
      <c r="B151">
        <f t="shared" si="30"/>
        <v>6.5</v>
      </c>
      <c r="C151">
        <f t="shared" si="28"/>
        <v>-33.5</v>
      </c>
      <c r="J151">
        <f t="shared" si="31"/>
        <v>25</v>
      </c>
      <c r="K151">
        <f t="shared" si="32"/>
        <v>6.5</v>
      </c>
      <c r="L151">
        <f t="shared" si="33"/>
        <v>33.5</v>
      </c>
      <c r="N151">
        <v>-105</v>
      </c>
      <c r="O151">
        <v>-13</v>
      </c>
      <c r="P151">
        <v>-32</v>
      </c>
    </row>
    <row r="152" spans="1:16">
      <c r="A152">
        <f t="shared" si="29"/>
        <v>-69.5</v>
      </c>
      <c r="B152">
        <f t="shared" si="30"/>
        <v>7</v>
      </c>
      <c r="C152">
        <f t="shared" si="28"/>
        <v>-33.5</v>
      </c>
      <c r="J152">
        <f t="shared" si="31"/>
        <v>24.5</v>
      </c>
      <c r="K152">
        <f t="shared" si="32"/>
        <v>7</v>
      </c>
      <c r="L152">
        <f t="shared" si="33"/>
        <v>33.5</v>
      </c>
      <c r="N152">
        <v>-104</v>
      </c>
      <c r="O152">
        <v>-14</v>
      </c>
      <c r="P152">
        <v>-32</v>
      </c>
    </row>
    <row r="153" spans="1:16">
      <c r="A153">
        <f t="shared" si="29"/>
        <v>-69</v>
      </c>
      <c r="B153">
        <f t="shared" si="30"/>
        <v>8</v>
      </c>
      <c r="C153">
        <f t="shared" si="28"/>
        <v>-33.5</v>
      </c>
      <c r="J153">
        <f t="shared" si="31"/>
        <v>24</v>
      </c>
      <c r="K153">
        <f t="shared" si="32"/>
        <v>8</v>
      </c>
      <c r="L153">
        <f t="shared" si="33"/>
        <v>33.5</v>
      </c>
      <c r="N153">
        <v>-103</v>
      </c>
      <c r="O153">
        <v>-16</v>
      </c>
      <c r="P153">
        <v>-32</v>
      </c>
    </row>
    <row r="154" spans="1:16">
      <c r="A154">
        <f t="shared" si="29"/>
        <v>-69.5</v>
      </c>
      <c r="B154">
        <f t="shared" si="30"/>
        <v>7</v>
      </c>
      <c r="C154">
        <f t="shared" si="28"/>
        <v>-33.5</v>
      </c>
      <c r="J154">
        <f t="shared" si="31"/>
        <v>24.5</v>
      </c>
      <c r="K154">
        <f t="shared" si="32"/>
        <v>7</v>
      </c>
      <c r="L154">
        <f t="shared" si="33"/>
        <v>33.5</v>
      </c>
      <c r="N154">
        <v>-104</v>
      </c>
      <c r="O154">
        <v>-14</v>
      </c>
      <c r="P154">
        <v>-32</v>
      </c>
    </row>
    <row r="155" spans="1:16">
      <c r="A155">
        <f t="shared" si="29"/>
        <v>-70</v>
      </c>
      <c r="B155">
        <f t="shared" si="30"/>
        <v>7</v>
      </c>
      <c r="C155">
        <f t="shared" si="28"/>
        <v>-33.5</v>
      </c>
      <c r="J155">
        <f t="shared" si="31"/>
        <v>25</v>
      </c>
      <c r="K155">
        <f t="shared" si="32"/>
        <v>7</v>
      </c>
      <c r="L155">
        <f t="shared" si="33"/>
        <v>33.5</v>
      </c>
      <c r="N155">
        <v>-105</v>
      </c>
      <c r="O155">
        <v>-14</v>
      </c>
      <c r="P155">
        <v>-32</v>
      </c>
    </row>
    <row r="156" spans="1:16">
      <c r="A156">
        <f t="shared" si="29"/>
        <v>-69.5</v>
      </c>
      <c r="B156">
        <f t="shared" si="30"/>
        <v>7.5</v>
      </c>
      <c r="C156">
        <f t="shared" si="28"/>
        <v>-33.5</v>
      </c>
      <c r="J156">
        <f t="shared" si="31"/>
        <v>24.5</v>
      </c>
      <c r="K156">
        <f t="shared" si="32"/>
        <v>7.5</v>
      </c>
      <c r="L156">
        <f t="shared" si="33"/>
        <v>33.5</v>
      </c>
      <c r="N156">
        <v>-104</v>
      </c>
      <c r="O156">
        <v>-15</v>
      </c>
      <c r="P156">
        <v>-32</v>
      </c>
    </row>
    <row r="157" spans="1:16">
      <c r="A157">
        <f t="shared" si="29"/>
        <v>-69.5</v>
      </c>
      <c r="B157">
        <f t="shared" si="30"/>
        <v>7.5</v>
      </c>
      <c r="C157">
        <f t="shared" si="28"/>
        <v>-33.5</v>
      </c>
      <c r="J157">
        <f t="shared" si="31"/>
        <v>24.5</v>
      </c>
      <c r="K157">
        <f t="shared" si="32"/>
        <v>7.5</v>
      </c>
      <c r="L157">
        <f t="shared" si="33"/>
        <v>33.5</v>
      </c>
      <c r="N157">
        <v>-104</v>
      </c>
      <c r="O157">
        <v>-15</v>
      </c>
      <c r="P157">
        <v>-32</v>
      </c>
    </row>
    <row r="158" spans="1:16">
      <c r="A158">
        <f t="shared" si="29"/>
        <v>-69.5</v>
      </c>
      <c r="B158">
        <f t="shared" si="30"/>
        <v>7</v>
      </c>
      <c r="C158">
        <f t="shared" si="28"/>
        <v>-33.5</v>
      </c>
      <c r="J158">
        <f t="shared" si="31"/>
        <v>24.5</v>
      </c>
      <c r="K158">
        <f t="shared" si="32"/>
        <v>7</v>
      </c>
      <c r="L158">
        <f t="shared" si="33"/>
        <v>33.5</v>
      </c>
      <c r="N158">
        <v>-104</v>
      </c>
      <c r="O158">
        <v>-14</v>
      </c>
      <c r="P158">
        <v>-32</v>
      </c>
    </row>
    <row r="159" spans="1:16">
      <c r="A159">
        <f t="shared" si="29"/>
        <v>-69.5</v>
      </c>
      <c r="B159">
        <f t="shared" si="30"/>
        <v>8</v>
      </c>
      <c r="C159">
        <f t="shared" si="28"/>
        <v>-33.5</v>
      </c>
      <c r="J159">
        <f t="shared" si="31"/>
        <v>24.5</v>
      </c>
      <c r="K159">
        <f t="shared" si="32"/>
        <v>8</v>
      </c>
      <c r="L159">
        <f t="shared" si="33"/>
        <v>33.5</v>
      </c>
      <c r="N159">
        <v>-104</v>
      </c>
      <c r="O159">
        <v>-16</v>
      </c>
      <c r="P159">
        <v>-32</v>
      </c>
    </row>
    <row r="160" spans="1:16">
      <c r="A160">
        <f t="shared" si="29"/>
        <v>-69.5</v>
      </c>
      <c r="B160">
        <f t="shared" si="30"/>
        <v>8</v>
      </c>
      <c r="C160">
        <f t="shared" si="28"/>
        <v>-33.5</v>
      </c>
      <c r="J160">
        <f t="shared" si="31"/>
        <v>24.5</v>
      </c>
      <c r="K160">
        <f t="shared" si="32"/>
        <v>8</v>
      </c>
      <c r="L160">
        <f t="shared" si="33"/>
        <v>33.5</v>
      </c>
      <c r="N160">
        <v>-104</v>
      </c>
      <c r="O160">
        <v>-16</v>
      </c>
      <c r="P160">
        <v>-32</v>
      </c>
    </row>
    <row r="161" spans="1:16">
      <c r="A161">
        <f t="shared" si="29"/>
        <v>-69.5</v>
      </c>
      <c r="B161">
        <f t="shared" si="30"/>
        <v>7</v>
      </c>
      <c r="C161">
        <f t="shared" si="28"/>
        <v>-33.5</v>
      </c>
      <c r="J161">
        <f t="shared" si="31"/>
        <v>24.5</v>
      </c>
      <c r="K161">
        <f t="shared" si="32"/>
        <v>7</v>
      </c>
      <c r="L161">
        <f t="shared" si="33"/>
        <v>33.5</v>
      </c>
      <c r="N161">
        <v>-104</v>
      </c>
      <c r="O161">
        <v>-14</v>
      </c>
      <c r="P161">
        <v>-32</v>
      </c>
    </row>
    <row r="162" spans="1:16">
      <c r="A162">
        <f t="shared" si="29"/>
        <v>-69</v>
      </c>
      <c r="B162">
        <f t="shared" si="30"/>
        <v>8</v>
      </c>
      <c r="C162">
        <f t="shared" si="28"/>
        <v>-33</v>
      </c>
      <c r="J162">
        <f t="shared" si="31"/>
        <v>24</v>
      </c>
      <c r="K162">
        <f t="shared" si="32"/>
        <v>8</v>
      </c>
      <c r="L162">
        <f t="shared" si="33"/>
        <v>33</v>
      </c>
      <c r="N162">
        <v>-103</v>
      </c>
      <c r="O162">
        <v>-16</v>
      </c>
      <c r="P162">
        <v>-31</v>
      </c>
    </row>
    <row r="163" spans="1:16">
      <c r="A163">
        <f t="shared" si="29"/>
        <v>-69.5</v>
      </c>
      <c r="B163">
        <f t="shared" si="30"/>
        <v>6.5</v>
      </c>
      <c r="C163">
        <f t="shared" si="28"/>
        <v>-33</v>
      </c>
      <c r="J163">
        <f t="shared" si="31"/>
        <v>24.5</v>
      </c>
      <c r="K163">
        <f t="shared" si="32"/>
        <v>6.5</v>
      </c>
      <c r="L163">
        <f t="shared" si="33"/>
        <v>33</v>
      </c>
      <c r="N163">
        <v>-104</v>
      </c>
      <c r="O163">
        <v>-13</v>
      </c>
      <c r="P163">
        <v>-31</v>
      </c>
    </row>
    <row r="164" spans="1:16">
      <c r="A164">
        <f t="shared" si="29"/>
        <v>-69</v>
      </c>
      <c r="B164">
        <f t="shared" si="30"/>
        <v>7.5</v>
      </c>
      <c r="C164">
        <f t="shared" si="28"/>
        <v>-33.5</v>
      </c>
      <c r="J164">
        <f t="shared" si="31"/>
        <v>24</v>
      </c>
      <c r="K164">
        <f t="shared" si="32"/>
        <v>7.5</v>
      </c>
      <c r="L164">
        <f t="shared" si="33"/>
        <v>33.5</v>
      </c>
      <c r="N164">
        <v>-103</v>
      </c>
      <c r="O164">
        <v>-15</v>
      </c>
      <c r="P164">
        <v>-32</v>
      </c>
    </row>
    <row r="165" spans="1:16">
      <c r="A165">
        <f t="shared" si="29"/>
        <v>-69.5</v>
      </c>
      <c r="B165">
        <f t="shared" si="30"/>
        <v>8</v>
      </c>
      <c r="C165">
        <f t="shared" si="28"/>
        <v>-33.5</v>
      </c>
      <c r="J165">
        <f t="shared" si="31"/>
        <v>24.5</v>
      </c>
      <c r="K165">
        <f t="shared" si="32"/>
        <v>8</v>
      </c>
      <c r="L165">
        <f t="shared" si="33"/>
        <v>33.5</v>
      </c>
      <c r="N165">
        <v>-104</v>
      </c>
      <c r="O165">
        <v>-16</v>
      </c>
      <c r="P165">
        <v>-32</v>
      </c>
    </row>
    <row r="166" spans="1:16">
      <c r="A166">
        <f t="shared" si="29"/>
        <v>-69</v>
      </c>
      <c r="B166">
        <f t="shared" si="30"/>
        <v>7.5</v>
      </c>
      <c r="C166">
        <f t="shared" si="28"/>
        <v>-33.5</v>
      </c>
      <c r="J166">
        <f t="shared" si="31"/>
        <v>24</v>
      </c>
      <c r="K166">
        <f t="shared" si="32"/>
        <v>7.5</v>
      </c>
      <c r="L166">
        <f t="shared" si="33"/>
        <v>33.5</v>
      </c>
      <c r="N166">
        <v>-103</v>
      </c>
      <c r="O166">
        <v>-15</v>
      </c>
      <c r="P166">
        <v>-32</v>
      </c>
    </row>
    <row r="167" spans="1:16">
      <c r="A167">
        <f t="shared" si="29"/>
        <v>-69</v>
      </c>
      <c r="B167">
        <f t="shared" si="30"/>
        <v>7.5</v>
      </c>
      <c r="C167">
        <f t="shared" si="28"/>
        <v>-33</v>
      </c>
      <c r="J167">
        <f t="shared" si="31"/>
        <v>24</v>
      </c>
      <c r="K167">
        <f t="shared" si="32"/>
        <v>7.5</v>
      </c>
      <c r="L167">
        <f t="shared" si="33"/>
        <v>33</v>
      </c>
      <c r="N167">
        <v>-103</v>
      </c>
      <c r="O167">
        <v>-15</v>
      </c>
      <c r="P167">
        <v>-31</v>
      </c>
    </row>
    <row r="168" spans="1:16">
      <c r="A168">
        <f t="shared" si="29"/>
        <v>-69.5</v>
      </c>
      <c r="B168">
        <f t="shared" si="30"/>
        <v>8</v>
      </c>
      <c r="C168">
        <f t="shared" si="28"/>
        <v>-33.5</v>
      </c>
      <c r="J168">
        <f t="shared" si="31"/>
        <v>24.5</v>
      </c>
      <c r="K168">
        <f t="shared" si="32"/>
        <v>8</v>
      </c>
      <c r="L168">
        <f t="shared" si="33"/>
        <v>33.5</v>
      </c>
      <c r="N168">
        <v>-104</v>
      </c>
      <c r="O168">
        <v>-16</v>
      </c>
      <c r="P168">
        <v>-32</v>
      </c>
    </row>
    <row r="169" spans="1:16">
      <c r="A169">
        <f t="shared" si="29"/>
        <v>-69</v>
      </c>
      <c r="B169">
        <f t="shared" si="30"/>
        <v>7</v>
      </c>
      <c r="C169">
        <f t="shared" si="28"/>
        <v>-33.5</v>
      </c>
      <c r="J169">
        <f t="shared" si="31"/>
        <v>24</v>
      </c>
      <c r="K169">
        <f t="shared" si="32"/>
        <v>7</v>
      </c>
      <c r="L169">
        <f t="shared" si="33"/>
        <v>33.5</v>
      </c>
      <c r="N169">
        <v>-103</v>
      </c>
      <c r="O169">
        <v>-14</v>
      </c>
      <c r="P169">
        <v>-32</v>
      </c>
    </row>
    <row r="170" spans="1:16">
      <c r="A170">
        <f t="shared" si="29"/>
        <v>-69</v>
      </c>
      <c r="B170">
        <f t="shared" si="30"/>
        <v>7</v>
      </c>
      <c r="C170">
        <f t="shared" si="28"/>
        <v>-33.5</v>
      </c>
      <c r="J170">
        <f t="shared" si="31"/>
        <v>24</v>
      </c>
      <c r="K170">
        <f t="shared" si="32"/>
        <v>7</v>
      </c>
      <c r="L170">
        <f t="shared" si="33"/>
        <v>33.5</v>
      </c>
      <c r="N170">
        <v>-103</v>
      </c>
      <c r="O170">
        <v>-14</v>
      </c>
      <c r="P170">
        <v>-32</v>
      </c>
    </row>
    <row r="171" spans="1:16">
      <c r="A171">
        <f t="shared" si="29"/>
        <v>-69</v>
      </c>
      <c r="B171">
        <f t="shared" si="30"/>
        <v>8.5</v>
      </c>
      <c r="C171">
        <f t="shared" si="28"/>
        <v>-33</v>
      </c>
      <c r="J171">
        <f t="shared" si="31"/>
        <v>24</v>
      </c>
      <c r="K171">
        <f t="shared" si="32"/>
        <v>8.5</v>
      </c>
      <c r="L171">
        <f t="shared" si="33"/>
        <v>33</v>
      </c>
      <c r="N171">
        <v>-103</v>
      </c>
      <c r="O171">
        <v>-17</v>
      </c>
      <c r="P171">
        <v>-31</v>
      </c>
    </row>
    <row r="172" spans="1:16">
      <c r="A172">
        <f t="shared" si="29"/>
        <v>-69</v>
      </c>
      <c r="B172">
        <f t="shared" si="30"/>
        <v>8</v>
      </c>
      <c r="C172">
        <f t="shared" si="28"/>
        <v>-33</v>
      </c>
      <c r="J172">
        <f t="shared" si="31"/>
        <v>24</v>
      </c>
      <c r="K172">
        <f t="shared" si="32"/>
        <v>8</v>
      </c>
      <c r="L172">
        <f t="shared" si="33"/>
        <v>33</v>
      </c>
      <c r="N172">
        <v>-103</v>
      </c>
      <c r="O172">
        <v>-16</v>
      </c>
      <c r="P172">
        <v>-31</v>
      </c>
    </row>
    <row r="173" spans="1:16">
      <c r="A173">
        <f t="shared" si="29"/>
        <v>-69</v>
      </c>
      <c r="B173">
        <f t="shared" si="30"/>
        <v>7.5</v>
      </c>
      <c r="C173">
        <f t="shared" si="28"/>
        <v>-33</v>
      </c>
      <c r="J173">
        <f t="shared" si="31"/>
        <v>24</v>
      </c>
      <c r="K173">
        <f t="shared" si="32"/>
        <v>7.5</v>
      </c>
      <c r="L173">
        <f t="shared" si="33"/>
        <v>33</v>
      </c>
      <c r="N173">
        <v>-103</v>
      </c>
      <c r="O173">
        <v>-15</v>
      </c>
      <c r="P173">
        <v>-31</v>
      </c>
    </row>
    <row r="174" spans="1:16">
      <c r="A174">
        <f t="shared" si="29"/>
        <v>-69</v>
      </c>
      <c r="B174">
        <f t="shared" si="30"/>
        <v>6.5</v>
      </c>
      <c r="C174">
        <f t="shared" si="28"/>
        <v>-33</v>
      </c>
      <c r="J174">
        <f t="shared" si="31"/>
        <v>24</v>
      </c>
      <c r="K174">
        <f t="shared" si="32"/>
        <v>6.5</v>
      </c>
      <c r="L174">
        <f t="shared" si="33"/>
        <v>33</v>
      </c>
      <c r="N174">
        <v>-103</v>
      </c>
      <c r="O174">
        <v>-13</v>
      </c>
      <c r="P174">
        <v>-31</v>
      </c>
    </row>
    <row r="175" spans="1:16">
      <c r="A175">
        <f t="shared" si="29"/>
        <v>-69.5</v>
      </c>
      <c r="B175">
        <f t="shared" si="30"/>
        <v>7</v>
      </c>
      <c r="C175">
        <f t="shared" si="28"/>
        <v>-33.5</v>
      </c>
      <c r="J175">
        <f t="shared" si="31"/>
        <v>24.5</v>
      </c>
      <c r="K175">
        <f t="shared" si="32"/>
        <v>7</v>
      </c>
      <c r="L175">
        <f t="shared" si="33"/>
        <v>33.5</v>
      </c>
      <c r="N175">
        <v>-104</v>
      </c>
      <c r="O175">
        <v>-14</v>
      </c>
      <c r="P175">
        <v>-32</v>
      </c>
    </row>
    <row r="176" spans="1:16">
      <c r="A176">
        <f t="shared" si="29"/>
        <v>-69</v>
      </c>
      <c r="B176">
        <f t="shared" si="30"/>
        <v>7</v>
      </c>
      <c r="C176">
        <f t="shared" si="28"/>
        <v>-33.5</v>
      </c>
      <c r="J176">
        <f t="shared" si="31"/>
        <v>24</v>
      </c>
      <c r="K176">
        <f t="shared" si="32"/>
        <v>7</v>
      </c>
      <c r="L176">
        <f t="shared" si="33"/>
        <v>33.5</v>
      </c>
      <c r="N176">
        <v>-103</v>
      </c>
      <c r="O176">
        <v>-14</v>
      </c>
      <c r="P176">
        <v>-32</v>
      </c>
    </row>
    <row r="177" spans="1:16">
      <c r="A177">
        <f t="shared" si="29"/>
        <v>-69.5</v>
      </c>
      <c r="B177">
        <f t="shared" si="30"/>
        <v>6</v>
      </c>
      <c r="C177">
        <f t="shared" si="28"/>
        <v>-33.5</v>
      </c>
      <c r="J177">
        <f t="shared" si="31"/>
        <v>24.5</v>
      </c>
      <c r="K177">
        <f t="shared" si="32"/>
        <v>6</v>
      </c>
      <c r="L177">
        <f t="shared" si="33"/>
        <v>33.5</v>
      </c>
      <c r="N177">
        <v>-104</v>
      </c>
      <c r="O177">
        <v>-12</v>
      </c>
      <c r="P177">
        <v>-32</v>
      </c>
    </row>
    <row r="178" spans="1:16">
      <c r="A178">
        <f t="shared" si="29"/>
        <v>-69.5</v>
      </c>
      <c r="B178">
        <f t="shared" si="30"/>
        <v>6.5</v>
      </c>
      <c r="C178">
        <f t="shared" si="28"/>
        <v>-33.5</v>
      </c>
      <c r="J178">
        <f t="shared" si="31"/>
        <v>24.5</v>
      </c>
      <c r="K178">
        <f t="shared" si="32"/>
        <v>6.5</v>
      </c>
      <c r="L178">
        <f t="shared" si="33"/>
        <v>33.5</v>
      </c>
      <c r="N178">
        <v>-104</v>
      </c>
      <c r="O178">
        <v>-13</v>
      </c>
      <c r="P178">
        <v>-32</v>
      </c>
    </row>
    <row r="179" spans="1:16">
      <c r="A179">
        <f t="shared" si="29"/>
        <v>-69.5</v>
      </c>
      <c r="B179">
        <f t="shared" si="30"/>
        <v>7.5</v>
      </c>
      <c r="C179">
        <f t="shared" si="28"/>
        <v>-33</v>
      </c>
      <c r="J179">
        <f t="shared" si="31"/>
        <v>24.5</v>
      </c>
      <c r="K179">
        <f t="shared" si="32"/>
        <v>7.5</v>
      </c>
      <c r="L179">
        <f t="shared" si="33"/>
        <v>33</v>
      </c>
      <c r="N179">
        <v>-104</v>
      </c>
      <c r="O179">
        <v>-15</v>
      </c>
      <c r="P179">
        <v>-31</v>
      </c>
    </row>
    <row r="180" spans="1:16">
      <c r="A180">
        <f t="shared" si="29"/>
        <v>-70</v>
      </c>
      <c r="B180">
        <f t="shared" si="30"/>
        <v>7</v>
      </c>
      <c r="C180">
        <f t="shared" si="28"/>
        <v>-33.5</v>
      </c>
      <c r="J180">
        <f t="shared" si="31"/>
        <v>25</v>
      </c>
      <c r="K180">
        <f t="shared" si="32"/>
        <v>7</v>
      </c>
      <c r="L180">
        <f t="shared" si="33"/>
        <v>33.5</v>
      </c>
      <c r="N180">
        <v>-105</v>
      </c>
      <c r="O180">
        <v>-14</v>
      </c>
      <c r="P180">
        <v>-32</v>
      </c>
    </row>
    <row r="181" spans="1:16">
      <c r="A181">
        <f t="shared" si="29"/>
        <v>-69</v>
      </c>
      <c r="B181">
        <f t="shared" si="30"/>
        <v>7</v>
      </c>
      <c r="C181">
        <f t="shared" si="28"/>
        <v>-33</v>
      </c>
      <c r="J181">
        <f t="shared" si="31"/>
        <v>24</v>
      </c>
      <c r="K181">
        <f t="shared" si="32"/>
        <v>7</v>
      </c>
      <c r="L181">
        <f t="shared" si="33"/>
        <v>33</v>
      </c>
      <c r="N181">
        <v>-103</v>
      </c>
      <c r="O181">
        <v>-14</v>
      </c>
      <c r="P181">
        <v>-31</v>
      </c>
    </row>
    <row r="182" spans="1:16">
      <c r="A182">
        <f t="shared" si="29"/>
        <v>-69</v>
      </c>
      <c r="B182">
        <f t="shared" si="30"/>
        <v>7.5</v>
      </c>
      <c r="C182">
        <f t="shared" si="28"/>
        <v>-33</v>
      </c>
      <c r="J182">
        <f t="shared" si="31"/>
        <v>24</v>
      </c>
      <c r="K182">
        <f t="shared" si="32"/>
        <v>7.5</v>
      </c>
      <c r="L182">
        <f t="shared" si="33"/>
        <v>33</v>
      </c>
      <c r="N182">
        <v>-103</v>
      </c>
      <c r="O182">
        <v>-15</v>
      </c>
      <c r="P182">
        <v>-31</v>
      </c>
    </row>
    <row r="183" spans="1:16">
      <c r="A183">
        <f t="shared" si="29"/>
        <v>-69.5</v>
      </c>
      <c r="B183">
        <f t="shared" si="30"/>
        <v>7</v>
      </c>
      <c r="C183">
        <f t="shared" si="28"/>
        <v>-33.5</v>
      </c>
      <c r="J183">
        <f t="shared" si="31"/>
        <v>24.5</v>
      </c>
      <c r="K183">
        <f t="shared" si="32"/>
        <v>7</v>
      </c>
      <c r="L183">
        <f t="shared" si="33"/>
        <v>33.5</v>
      </c>
      <c r="N183">
        <v>-104</v>
      </c>
      <c r="O183">
        <v>-14</v>
      </c>
      <c r="P183">
        <v>-32</v>
      </c>
    </row>
    <row r="184" spans="1:16">
      <c r="A184">
        <f t="shared" si="29"/>
        <v>-69</v>
      </c>
      <c r="B184">
        <f t="shared" si="30"/>
        <v>6</v>
      </c>
      <c r="C184">
        <f t="shared" si="28"/>
        <v>-33.5</v>
      </c>
      <c r="J184">
        <f t="shared" si="31"/>
        <v>24</v>
      </c>
      <c r="K184">
        <f t="shared" si="32"/>
        <v>6</v>
      </c>
      <c r="L184">
        <f t="shared" si="33"/>
        <v>33.5</v>
      </c>
      <c r="N184">
        <v>-103</v>
      </c>
      <c r="O184">
        <v>-12</v>
      </c>
      <c r="P184">
        <v>-32</v>
      </c>
    </row>
    <row r="185" spans="1:16">
      <c r="A185">
        <f t="shared" si="29"/>
        <v>-69.5</v>
      </c>
      <c r="B185">
        <f t="shared" si="30"/>
        <v>6.5</v>
      </c>
      <c r="C185">
        <f t="shared" si="28"/>
        <v>-33.5</v>
      </c>
      <c r="J185">
        <f t="shared" si="31"/>
        <v>24.5</v>
      </c>
      <c r="K185">
        <f t="shared" si="32"/>
        <v>6.5</v>
      </c>
      <c r="L185">
        <f t="shared" si="33"/>
        <v>33.5</v>
      </c>
      <c r="N185">
        <v>-104</v>
      </c>
      <c r="O185">
        <v>-13</v>
      </c>
      <c r="P185">
        <v>-32</v>
      </c>
    </row>
    <row r="186" spans="1:16">
      <c r="A186">
        <f t="shared" si="29"/>
        <v>-69.5</v>
      </c>
      <c r="B186">
        <f t="shared" si="30"/>
        <v>6.5</v>
      </c>
      <c r="C186">
        <f t="shared" si="28"/>
        <v>-33.5</v>
      </c>
      <c r="J186">
        <f t="shared" si="31"/>
        <v>24.5</v>
      </c>
      <c r="K186">
        <f t="shared" si="32"/>
        <v>6.5</v>
      </c>
      <c r="L186">
        <f t="shared" si="33"/>
        <v>33.5</v>
      </c>
      <c r="N186">
        <v>-104</v>
      </c>
      <c r="O186">
        <v>-13</v>
      </c>
      <c r="P186">
        <v>-32</v>
      </c>
    </row>
    <row r="187" spans="1:16">
      <c r="A187">
        <f t="shared" si="29"/>
        <v>-69.5</v>
      </c>
      <c r="B187">
        <f t="shared" si="30"/>
        <v>6.5</v>
      </c>
      <c r="C187">
        <f t="shared" si="28"/>
        <v>-33.5</v>
      </c>
      <c r="J187">
        <f t="shared" si="31"/>
        <v>24.5</v>
      </c>
      <c r="K187">
        <f t="shared" si="32"/>
        <v>6.5</v>
      </c>
      <c r="L187">
        <f t="shared" si="33"/>
        <v>33.5</v>
      </c>
      <c r="N187">
        <v>-104</v>
      </c>
      <c r="O187">
        <v>-13</v>
      </c>
      <c r="P187">
        <v>-32</v>
      </c>
    </row>
    <row r="188" spans="1:16">
      <c r="A188">
        <f t="shared" si="29"/>
        <v>-69</v>
      </c>
      <c r="B188">
        <f t="shared" si="30"/>
        <v>6.5</v>
      </c>
      <c r="C188">
        <f t="shared" si="28"/>
        <v>-33.5</v>
      </c>
      <c r="J188">
        <f t="shared" si="31"/>
        <v>24</v>
      </c>
      <c r="K188">
        <f t="shared" si="32"/>
        <v>6.5</v>
      </c>
      <c r="L188">
        <f t="shared" si="33"/>
        <v>33.5</v>
      </c>
      <c r="N188">
        <v>-103</v>
      </c>
      <c r="O188">
        <v>-13</v>
      </c>
      <c r="P188">
        <v>-32</v>
      </c>
    </row>
    <row r="189" spans="1:16">
      <c r="A189">
        <f t="shared" si="29"/>
        <v>-69.5</v>
      </c>
      <c r="B189">
        <f t="shared" si="30"/>
        <v>6.5</v>
      </c>
      <c r="C189">
        <f t="shared" si="28"/>
        <v>-33.5</v>
      </c>
      <c r="J189">
        <f t="shared" si="31"/>
        <v>24.5</v>
      </c>
      <c r="K189">
        <f t="shared" si="32"/>
        <v>6.5</v>
      </c>
      <c r="L189">
        <f t="shared" si="33"/>
        <v>33.5</v>
      </c>
      <c r="N189">
        <v>-104</v>
      </c>
      <c r="O189">
        <v>-13</v>
      </c>
      <c r="P189">
        <v>-32</v>
      </c>
    </row>
    <row r="190" spans="1:16">
      <c r="A190">
        <f t="shared" si="29"/>
        <v>-69.5</v>
      </c>
      <c r="B190">
        <f t="shared" si="30"/>
        <v>7.5</v>
      </c>
      <c r="C190">
        <f t="shared" si="28"/>
        <v>-33.5</v>
      </c>
      <c r="J190">
        <f t="shared" si="31"/>
        <v>24.5</v>
      </c>
      <c r="K190">
        <f t="shared" si="32"/>
        <v>7.5</v>
      </c>
      <c r="L190">
        <f t="shared" si="33"/>
        <v>33.5</v>
      </c>
      <c r="N190">
        <v>-104</v>
      </c>
      <c r="O190">
        <v>-15</v>
      </c>
      <c r="P190">
        <v>-32</v>
      </c>
    </row>
    <row r="191" spans="1:16">
      <c r="A191">
        <f t="shared" si="29"/>
        <v>-69</v>
      </c>
      <c r="B191">
        <f t="shared" si="30"/>
        <v>7</v>
      </c>
      <c r="C191">
        <f t="shared" si="28"/>
        <v>-33.5</v>
      </c>
      <c r="J191">
        <f t="shared" si="31"/>
        <v>24</v>
      </c>
      <c r="K191">
        <f t="shared" si="32"/>
        <v>7</v>
      </c>
      <c r="L191">
        <f t="shared" si="33"/>
        <v>33.5</v>
      </c>
      <c r="N191">
        <v>-103</v>
      </c>
      <c r="O191">
        <v>-14</v>
      </c>
      <c r="P191">
        <v>-32</v>
      </c>
    </row>
    <row r="192" spans="1:16">
      <c r="A192">
        <f t="shared" si="29"/>
        <v>-69</v>
      </c>
      <c r="B192">
        <f t="shared" si="30"/>
        <v>6.5</v>
      </c>
      <c r="C192">
        <f t="shared" si="28"/>
        <v>-33.5</v>
      </c>
      <c r="J192">
        <f t="shared" si="31"/>
        <v>24</v>
      </c>
      <c r="K192">
        <f t="shared" si="32"/>
        <v>6.5</v>
      </c>
      <c r="L192">
        <f t="shared" si="33"/>
        <v>33.5</v>
      </c>
      <c r="N192">
        <v>-103</v>
      </c>
      <c r="O192">
        <v>-13</v>
      </c>
      <c r="P192">
        <v>-32</v>
      </c>
    </row>
    <row r="193" spans="1:16">
      <c r="A193">
        <f t="shared" si="29"/>
        <v>-69</v>
      </c>
      <c r="B193">
        <f t="shared" si="30"/>
        <v>7</v>
      </c>
      <c r="C193">
        <f t="shared" si="28"/>
        <v>-33.5</v>
      </c>
      <c r="J193">
        <f t="shared" si="31"/>
        <v>24</v>
      </c>
      <c r="K193">
        <f t="shared" si="32"/>
        <v>7</v>
      </c>
      <c r="L193">
        <f t="shared" si="33"/>
        <v>33.5</v>
      </c>
      <c r="N193">
        <v>-103</v>
      </c>
      <c r="O193">
        <v>-14</v>
      </c>
      <c r="P193">
        <v>-32</v>
      </c>
    </row>
    <row r="194" spans="1:16">
      <c r="A194">
        <f t="shared" si="29"/>
        <v>-70</v>
      </c>
      <c r="B194">
        <f t="shared" si="30"/>
        <v>5</v>
      </c>
      <c r="C194">
        <f t="shared" ref="C194:C257" si="34">(P194-35)/2</f>
        <v>-33.5</v>
      </c>
      <c r="J194">
        <f t="shared" si="31"/>
        <v>25</v>
      </c>
      <c r="K194">
        <f t="shared" si="32"/>
        <v>5</v>
      </c>
      <c r="L194">
        <f t="shared" si="33"/>
        <v>33.5</v>
      </c>
      <c r="N194">
        <v>-105</v>
      </c>
      <c r="O194">
        <v>-10</v>
      </c>
      <c r="P194">
        <v>-32</v>
      </c>
    </row>
    <row r="195" spans="1:16">
      <c r="A195">
        <f t="shared" ref="A195:A258" si="35">(N195-35)/2</f>
        <v>-69.5</v>
      </c>
      <c r="B195">
        <f t="shared" ref="B195:B258" si="36">(O195)/-2</f>
        <v>5.5</v>
      </c>
      <c r="C195">
        <f t="shared" si="34"/>
        <v>-33.5</v>
      </c>
      <c r="J195">
        <f t="shared" ref="J195:J258" si="37">ABS(F$6-A195)</f>
        <v>24.5</v>
      </c>
      <c r="K195">
        <f t="shared" ref="K195:K258" si="38">ABS(G$6-B195)</f>
        <v>5.5</v>
      </c>
      <c r="L195">
        <f t="shared" ref="L195:L258" si="39">ABS(H$6-C195)</f>
        <v>33.5</v>
      </c>
      <c r="N195">
        <v>-104</v>
      </c>
      <c r="O195">
        <v>-11</v>
      </c>
      <c r="P195">
        <v>-32</v>
      </c>
    </row>
    <row r="196" spans="1:16">
      <c r="A196">
        <f t="shared" si="35"/>
        <v>-69</v>
      </c>
      <c r="B196">
        <f t="shared" si="36"/>
        <v>6</v>
      </c>
      <c r="C196">
        <f t="shared" si="34"/>
        <v>-33.5</v>
      </c>
      <c r="J196">
        <f t="shared" si="37"/>
        <v>24</v>
      </c>
      <c r="K196">
        <f t="shared" si="38"/>
        <v>6</v>
      </c>
      <c r="L196">
        <f t="shared" si="39"/>
        <v>33.5</v>
      </c>
      <c r="N196">
        <v>-103</v>
      </c>
      <c r="O196">
        <v>-12</v>
      </c>
      <c r="P196">
        <v>-32</v>
      </c>
    </row>
    <row r="197" spans="1:16">
      <c r="A197">
        <f t="shared" si="35"/>
        <v>-69</v>
      </c>
      <c r="B197">
        <f t="shared" si="36"/>
        <v>5.5</v>
      </c>
      <c r="C197">
        <f t="shared" si="34"/>
        <v>-33.5</v>
      </c>
      <c r="J197">
        <f t="shared" si="37"/>
        <v>24</v>
      </c>
      <c r="K197">
        <f t="shared" si="38"/>
        <v>5.5</v>
      </c>
      <c r="L197">
        <f t="shared" si="39"/>
        <v>33.5</v>
      </c>
      <c r="N197">
        <v>-103</v>
      </c>
      <c r="O197">
        <v>-11</v>
      </c>
      <c r="P197">
        <v>-32</v>
      </c>
    </row>
    <row r="198" spans="1:16">
      <c r="A198">
        <f t="shared" si="35"/>
        <v>-69.5</v>
      </c>
      <c r="B198">
        <f t="shared" si="36"/>
        <v>6.5</v>
      </c>
      <c r="C198">
        <f t="shared" si="34"/>
        <v>-33.5</v>
      </c>
      <c r="J198">
        <f t="shared" si="37"/>
        <v>24.5</v>
      </c>
      <c r="K198">
        <f t="shared" si="38"/>
        <v>6.5</v>
      </c>
      <c r="L198">
        <f t="shared" si="39"/>
        <v>33.5</v>
      </c>
      <c r="N198">
        <v>-104</v>
      </c>
      <c r="O198">
        <v>-13</v>
      </c>
      <c r="P198">
        <v>-32</v>
      </c>
    </row>
    <row r="199" spans="1:16">
      <c r="A199">
        <f t="shared" si="35"/>
        <v>-69.5</v>
      </c>
      <c r="B199">
        <f t="shared" si="36"/>
        <v>6.5</v>
      </c>
      <c r="C199">
        <f t="shared" si="34"/>
        <v>-33.5</v>
      </c>
      <c r="J199">
        <f t="shared" si="37"/>
        <v>24.5</v>
      </c>
      <c r="K199">
        <f t="shared" si="38"/>
        <v>6.5</v>
      </c>
      <c r="L199">
        <f t="shared" si="39"/>
        <v>33.5</v>
      </c>
      <c r="N199">
        <v>-104</v>
      </c>
      <c r="O199">
        <v>-13</v>
      </c>
      <c r="P199">
        <v>-32</v>
      </c>
    </row>
    <row r="200" spans="1:16">
      <c r="A200">
        <f t="shared" si="35"/>
        <v>-69</v>
      </c>
      <c r="B200">
        <f t="shared" si="36"/>
        <v>6.5</v>
      </c>
      <c r="C200">
        <f t="shared" si="34"/>
        <v>-33.5</v>
      </c>
      <c r="J200">
        <f t="shared" si="37"/>
        <v>24</v>
      </c>
      <c r="K200">
        <f t="shared" si="38"/>
        <v>6.5</v>
      </c>
      <c r="L200">
        <f t="shared" si="39"/>
        <v>33.5</v>
      </c>
      <c r="N200">
        <v>-103</v>
      </c>
      <c r="O200">
        <v>-13</v>
      </c>
      <c r="P200">
        <v>-32</v>
      </c>
    </row>
    <row r="201" spans="1:16">
      <c r="A201">
        <f t="shared" si="35"/>
        <v>-69</v>
      </c>
      <c r="B201">
        <f t="shared" si="36"/>
        <v>6</v>
      </c>
      <c r="C201">
        <f t="shared" si="34"/>
        <v>-33.5</v>
      </c>
      <c r="J201">
        <f t="shared" si="37"/>
        <v>24</v>
      </c>
      <c r="K201">
        <f t="shared" si="38"/>
        <v>6</v>
      </c>
      <c r="L201">
        <f t="shared" si="39"/>
        <v>33.5</v>
      </c>
      <c r="N201">
        <v>-103</v>
      </c>
      <c r="O201">
        <v>-12</v>
      </c>
      <c r="P201">
        <v>-32</v>
      </c>
    </row>
    <row r="202" spans="1:16">
      <c r="A202">
        <f t="shared" si="35"/>
        <v>-70</v>
      </c>
      <c r="B202">
        <f t="shared" si="36"/>
        <v>7.5</v>
      </c>
      <c r="C202">
        <f t="shared" si="34"/>
        <v>-34</v>
      </c>
      <c r="J202">
        <f t="shared" si="37"/>
        <v>25</v>
      </c>
      <c r="K202">
        <f t="shared" si="38"/>
        <v>7.5</v>
      </c>
      <c r="L202">
        <f t="shared" si="39"/>
        <v>34</v>
      </c>
      <c r="N202">
        <v>-105</v>
      </c>
      <c r="O202">
        <v>-15</v>
      </c>
      <c r="P202">
        <v>-33</v>
      </c>
    </row>
    <row r="203" spans="1:16">
      <c r="A203">
        <f t="shared" si="35"/>
        <v>-66.5</v>
      </c>
      <c r="B203">
        <f t="shared" si="36"/>
        <v>12</v>
      </c>
      <c r="C203">
        <f t="shared" si="34"/>
        <v>-31.5</v>
      </c>
      <c r="J203">
        <f t="shared" si="37"/>
        <v>21.5</v>
      </c>
      <c r="K203">
        <f t="shared" si="38"/>
        <v>12</v>
      </c>
      <c r="L203">
        <f t="shared" si="39"/>
        <v>31.5</v>
      </c>
      <c r="N203">
        <v>-98</v>
      </c>
      <c r="O203">
        <v>-24</v>
      </c>
      <c r="P203">
        <v>-28</v>
      </c>
    </row>
    <row r="204" spans="1:16">
      <c r="A204">
        <f t="shared" si="35"/>
        <v>-60</v>
      </c>
      <c r="B204">
        <f t="shared" si="36"/>
        <v>3</v>
      </c>
      <c r="C204">
        <f t="shared" si="34"/>
        <v>-32</v>
      </c>
      <c r="J204">
        <f t="shared" si="37"/>
        <v>15</v>
      </c>
      <c r="K204">
        <f t="shared" si="38"/>
        <v>3</v>
      </c>
      <c r="L204">
        <f t="shared" si="39"/>
        <v>32</v>
      </c>
      <c r="N204">
        <v>-85</v>
      </c>
      <c r="O204">
        <v>-6</v>
      </c>
      <c r="P204">
        <v>-29</v>
      </c>
    </row>
    <row r="205" spans="1:16">
      <c r="A205">
        <f t="shared" si="35"/>
        <v>-44.5</v>
      </c>
      <c r="B205">
        <f t="shared" si="36"/>
        <v>-4.5</v>
      </c>
      <c r="C205">
        <f t="shared" si="34"/>
        <v>-26</v>
      </c>
      <c r="J205">
        <f t="shared" si="37"/>
        <v>0.5</v>
      </c>
      <c r="K205">
        <f t="shared" si="38"/>
        <v>4.5</v>
      </c>
      <c r="L205">
        <f t="shared" si="39"/>
        <v>26</v>
      </c>
      <c r="N205">
        <v>-54</v>
      </c>
      <c r="O205">
        <v>9</v>
      </c>
      <c r="P205">
        <v>-17</v>
      </c>
    </row>
    <row r="206" spans="1:16">
      <c r="A206">
        <f t="shared" si="35"/>
        <v>-41</v>
      </c>
      <c r="B206">
        <f t="shared" si="36"/>
        <v>-1</v>
      </c>
      <c r="C206">
        <f t="shared" si="34"/>
        <v>-24.5</v>
      </c>
      <c r="J206">
        <f t="shared" si="37"/>
        <v>4</v>
      </c>
      <c r="K206">
        <f t="shared" si="38"/>
        <v>1</v>
      </c>
      <c r="L206">
        <f t="shared" si="39"/>
        <v>24.5</v>
      </c>
      <c r="N206">
        <v>-47</v>
      </c>
      <c r="O206">
        <v>2</v>
      </c>
      <c r="P206">
        <v>-14</v>
      </c>
    </row>
    <row r="207" spans="1:16">
      <c r="A207">
        <f t="shared" si="35"/>
        <v>-30</v>
      </c>
      <c r="B207">
        <f t="shared" si="36"/>
        <v>2</v>
      </c>
      <c r="C207">
        <f t="shared" si="34"/>
        <v>-20.5</v>
      </c>
      <c r="J207">
        <f t="shared" si="37"/>
        <v>15</v>
      </c>
      <c r="K207">
        <f t="shared" si="38"/>
        <v>2</v>
      </c>
      <c r="L207">
        <f t="shared" si="39"/>
        <v>20.5</v>
      </c>
      <c r="N207">
        <v>-25</v>
      </c>
      <c r="O207">
        <v>-4</v>
      </c>
      <c r="P207">
        <v>-6</v>
      </c>
    </row>
    <row r="208" spans="1:16">
      <c r="A208">
        <f t="shared" si="35"/>
        <v>-21.5</v>
      </c>
      <c r="B208">
        <f t="shared" si="36"/>
        <v>5.5</v>
      </c>
      <c r="C208">
        <f t="shared" si="34"/>
        <v>-19</v>
      </c>
      <c r="J208">
        <f t="shared" si="37"/>
        <v>23.5</v>
      </c>
      <c r="K208">
        <f t="shared" si="38"/>
        <v>5.5</v>
      </c>
      <c r="L208">
        <f t="shared" si="39"/>
        <v>19</v>
      </c>
      <c r="N208">
        <v>-8</v>
      </c>
      <c r="O208">
        <v>-11</v>
      </c>
      <c r="P208">
        <v>-3</v>
      </c>
    </row>
    <row r="209" spans="1:16">
      <c r="A209">
        <f t="shared" si="35"/>
        <v>-20</v>
      </c>
      <c r="B209">
        <f t="shared" si="36"/>
        <v>3</v>
      </c>
      <c r="C209">
        <f t="shared" si="34"/>
        <v>-18.5</v>
      </c>
      <c r="J209">
        <f t="shared" si="37"/>
        <v>25</v>
      </c>
      <c r="K209">
        <f t="shared" si="38"/>
        <v>3</v>
      </c>
      <c r="L209">
        <f t="shared" si="39"/>
        <v>18.5</v>
      </c>
      <c r="N209">
        <v>-5</v>
      </c>
      <c r="O209">
        <v>-6</v>
      </c>
      <c r="P209">
        <v>-2</v>
      </c>
    </row>
    <row r="210" spans="1:16">
      <c r="A210">
        <f t="shared" si="35"/>
        <v>-21.5</v>
      </c>
      <c r="B210">
        <f t="shared" si="36"/>
        <v>5.5</v>
      </c>
      <c r="C210">
        <f t="shared" si="34"/>
        <v>-19</v>
      </c>
      <c r="J210">
        <f t="shared" si="37"/>
        <v>23.5</v>
      </c>
      <c r="K210">
        <f t="shared" si="38"/>
        <v>5.5</v>
      </c>
      <c r="L210">
        <f t="shared" si="39"/>
        <v>19</v>
      </c>
      <c r="N210">
        <v>-8</v>
      </c>
      <c r="O210">
        <v>-11</v>
      </c>
      <c r="P210">
        <v>-3</v>
      </c>
    </row>
    <row r="211" spans="1:16">
      <c r="A211">
        <f t="shared" si="35"/>
        <v>-19.5</v>
      </c>
      <c r="B211">
        <f t="shared" si="36"/>
        <v>2</v>
      </c>
      <c r="C211">
        <f t="shared" si="34"/>
        <v>-18</v>
      </c>
      <c r="J211">
        <f t="shared" si="37"/>
        <v>25.5</v>
      </c>
      <c r="K211">
        <f t="shared" si="38"/>
        <v>2</v>
      </c>
      <c r="L211">
        <f t="shared" si="39"/>
        <v>18</v>
      </c>
      <c r="N211">
        <v>-4</v>
      </c>
      <c r="O211">
        <v>-4</v>
      </c>
      <c r="P211">
        <v>-1</v>
      </c>
    </row>
    <row r="212" spans="1:16">
      <c r="A212">
        <f t="shared" si="35"/>
        <v>-20</v>
      </c>
      <c r="B212">
        <f t="shared" si="36"/>
        <v>5.5</v>
      </c>
      <c r="C212">
        <f t="shared" si="34"/>
        <v>-19</v>
      </c>
      <c r="J212">
        <f t="shared" si="37"/>
        <v>25</v>
      </c>
      <c r="K212">
        <f t="shared" si="38"/>
        <v>5.5</v>
      </c>
      <c r="L212">
        <f t="shared" si="39"/>
        <v>19</v>
      </c>
      <c r="N212">
        <v>-5</v>
      </c>
      <c r="O212">
        <v>-11</v>
      </c>
      <c r="P212">
        <v>-3</v>
      </c>
    </row>
    <row r="213" spans="1:16">
      <c r="A213">
        <f t="shared" si="35"/>
        <v>-20</v>
      </c>
      <c r="B213">
        <f t="shared" si="36"/>
        <v>1.5</v>
      </c>
      <c r="C213">
        <f t="shared" si="34"/>
        <v>-18</v>
      </c>
      <c r="J213">
        <f t="shared" si="37"/>
        <v>25</v>
      </c>
      <c r="K213">
        <f t="shared" si="38"/>
        <v>1.5</v>
      </c>
      <c r="L213">
        <f t="shared" si="39"/>
        <v>18</v>
      </c>
      <c r="N213">
        <v>-5</v>
      </c>
      <c r="O213">
        <v>-3</v>
      </c>
      <c r="P213">
        <v>-1</v>
      </c>
    </row>
    <row r="214" spans="1:16">
      <c r="A214">
        <f t="shared" si="35"/>
        <v>-20.5</v>
      </c>
      <c r="B214">
        <f t="shared" si="36"/>
        <v>6</v>
      </c>
      <c r="C214">
        <f t="shared" si="34"/>
        <v>-19</v>
      </c>
      <c r="J214">
        <f t="shared" si="37"/>
        <v>24.5</v>
      </c>
      <c r="K214">
        <f t="shared" si="38"/>
        <v>6</v>
      </c>
      <c r="L214">
        <f t="shared" si="39"/>
        <v>19</v>
      </c>
      <c r="N214">
        <v>-6</v>
      </c>
      <c r="O214">
        <v>-12</v>
      </c>
      <c r="P214">
        <v>-3</v>
      </c>
    </row>
    <row r="215" spans="1:16">
      <c r="A215">
        <f t="shared" si="35"/>
        <v>-20.5</v>
      </c>
      <c r="B215">
        <f t="shared" si="36"/>
        <v>6.5</v>
      </c>
      <c r="C215">
        <f t="shared" si="34"/>
        <v>-19</v>
      </c>
      <c r="J215">
        <f t="shared" si="37"/>
        <v>24.5</v>
      </c>
      <c r="K215">
        <f t="shared" si="38"/>
        <v>6.5</v>
      </c>
      <c r="L215">
        <f t="shared" si="39"/>
        <v>19</v>
      </c>
      <c r="N215">
        <v>-6</v>
      </c>
      <c r="O215">
        <v>-13</v>
      </c>
      <c r="P215">
        <v>-3</v>
      </c>
    </row>
    <row r="216" spans="1:16">
      <c r="A216">
        <f t="shared" si="35"/>
        <v>-20.5</v>
      </c>
      <c r="B216">
        <f t="shared" si="36"/>
        <v>7.5</v>
      </c>
      <c r="C216">
        <f t="shared" si="34"/>
        <v>-19.5</v>
      </c>
      <c r="J216">
        <f t="shared" si="37"/>
        <v>24.5</v>
      </c>
      <c r="K216">
        <f t="shared" si="38"/>
        <v>7.5</v>
      </c>
      <c r="L216">
        <f t="shared" si="39"/>
        <v>19.5</v>
      </c>
      <c r="N216">
        <v>-6</v>
      </c>
      <c r="O216">
        <v>-15</v>
      </c>
      <c r="P216">
        <v>-4</v>
      </c>
    </row>
    <row r="217" spans="1:16">
      <c r="A217">
        <f t="shared" si="35"/>
        <v>-20</v>
      </c>
      <c r="B217">
        <f t="shared" si="36"/>
        <v>6.5</v>
      </c>
      <c r="C217">
        <f t="shared" si="34"/>
        <v>-19</v>
      </c>
      <c r="J217">
        <f t="shared" si="37"/>
        <v>25</v>
      </c>
      <c r="K217">
        <f t="shared" si="38"/>
        <v>6.5</v>
      </c>
      <c r="L217">
        <f t="shared" si="39"/>
        <v>19</v>
      </c>
      <c r="N217">
        <v>-5</v>
      </c>
      <c r="O217">
        <v>-13</v>
      </c>
      <c r="P217">
        <v>-3</v>
      </c>
    </row>
    <row r="218" spans="1:16">
      <c r="A218">
        <f t="shared" si="35"/>
        <v>-20.5</v>
      </c>
      <c r="B218">
        <f t="shared" si="36"/>
        <v>8</v>
      </c>
      <c r="C218">
        <f t="shared" si="34"/>
        <v>-19.5</v>
      </c>
      <c r="J218">
        <f t="shared" si="37"/>
        <v>24.5</v>
      </c>
      <c r="K218">
        <f t="shared" si="38"/>
        <v>8</v>
      </c>
      <c r="L218">
        <f t="shared" si="39"/>
        <v>19.5</v>
      </c>
      <c r="N218">
        <v>-6</v>
      </c>
      <c r="O218">
        <v>-16</v>
      </c>
      <c r="P218">
        <v>-4</v>
      </c>
    </row>
    <row r="219" spans="1:16">
      <c r="A219">
        <f t="shared" si="35"/>
        <v>-20</v>
      </c>
      <c r="B219">
        <f t="shared" si="36"/>
        <v>5.5</v>
      </c>
      <c r="C219">
        <f t="shared" si="34"/>
        <v>-19</v>
      </c>
      <c r="J219">
        <f t="shared" si="37"/>
        <v>25</v>
      </c>
      <c r="K219">
        <f t="shared" si="38"/>
        <v>5.5</v>
      </c>
      <c r="L219">
        <f t="shared" si="39"/>
        <v>19</v>
      </c>
      <c r="N219">
        <v>-5</v>
      </c>
      <c r="O219">
        <v>-11</v>
      </c>
      <c r="P219">
        <v>-3</v>
      </c>
    </row>
    <row r="220" spans="1:16">
      <c r="A220">
        <f t="shared" si="35"/>
        <v>-21</v>
      </c>
      <c r="B220">
        <f t="shared" si="36"/>
        <v>12</v>
      </c>
      <c r="C220">
        <f t="shared" si="34"/>
        <v>-20.5</v>
      </c>
      <c r="J220">
        <f t="shared" si="37"/>
        <v>24</v>
      </c>
      <c r="K220">
        <f t="shared" si="38"/>
        <v>12</v>
      </c>
      <c r="L220">
        <f t="shared" si="39"/>
        <v>20.5</v>
      </c>
      <c r="N220">
        <v>-7</v>
      </c>
      <c r="O220">
        <v>-24</v>
      </c>
      <c r="P220">
        <v>-6</v>
      </c>
    </row>
    <row r="221" spans="1:16">
      <c r="A221">
        <f t="shared" si="35"/>
        <v>-20.5</v>
      </c>
      <c r="B221">
        <f t="shared" si="36"/>
        <v>12</v>
      </c>
      <c r="C221">
        <f t="shared" si="34"/>
        <v>-21</v>
      </c>
      <c r="J221">
        <f t="shared" si="37"/>
        <v>24.5</v>
      </c>
      <c r="K221">
        <f t="shared" si="38"/>
        <v>12</v>
      </c>
      <c r="L221">
        <f t="shared" si="39"/>
        <v>21</v>
      </c>
      <c r="N221">
        <v>-6</v>
      </c>
      <c r="O221">
        <v>-24</v>
      </c>
      <c r="P221">
        <v>-7</v>
      </c>
    </row>
    <row r="222" spans="1:16">
      <c r="A222">
        <f t="shared" si="35"/>
        <v>-21</v>
      </c>
      <c r="B222">
        <f t="shared" si="36"/>
        <v>11.5</v>
      </c>
      <c r="C222">
        <f t="shared" si="34"/>
        <v>-20.5</v>
      </c>
      <c r="J222">
        <f t="shared" si="37"/>
        <v>24</v>
      </c>
      <c r="K222">
        <f t="shared" si="38"/>
        <v>11.5</v>
      </c>
      <c r="L222">
        <f t="shared" si="39"/>
        <v>20.5</v>
      </c>
      <c r="N222">
        <v>-7</v>
      </c>
      <c r="O222">
        <v>-23</v>
      </c>
      <c r="P222">
        <v>-6</v>
      </c>
    </row>
    <row r="223" spans="1:16">
      <c r="A223">
        <f t="shared" si="35"/>
        <v>-20.5</v>
      </c>
      <c r="B223">
        <f t="shared" si="36"/>
        <v>7.5</v>
      </c>
      <c r="C223">
        <f t="shared" si="34"/>
        <v>-19.5</v>
      </c>
      <c r="J223">
        <f t="shared" si="37"/>
        <v>24.5</v>
      </c>
      <c r="K223">
        <f t="shared" si="38"/>
        <v>7.5</v>
      </c>
      <c r="L223">
        <f t="shared" si="39"/>
        <v>19.5</v>
      </c>
      <c r="N223">
        <v>-6</v>
      </c>
      <c r="O223">
        <v>-15</v>
      </c>
      <c r="P223">
        <v>-4</v>
      </c>
    </row>
    <row r="224" spans="1:16">
      <c r="A224">
        <f t="shared" si="35"/>
        <v>-20</v>
      </c>
      <c r="B224">
        <f t="shared" si="36"/>
        <v>0</v>
      </c>
      <c r="C224">
        <f t="shared" si="34"/>
        <v>-18</v>
      </c>
      <c r="J224">
        <f t="shared" si="37"/>
        <v>25</v>
      </c>
      <c r="K224">
        <f t="shared" si="38"/>
        <v>0</v>
      </c>
      <c r="L224">
        <f t="shared" si="39"/>
        <v>18</v>
      </c>
      <c r="N224">
        <v>-5</v>
      </c>
      <c r="O224">
        <v>0</v>
      </c>
      <c r="P224">
        <v>-1</v>
      </c>
    </row>
    <row r="225" spans="1:16">
      <c r="A225">
        <f t="shared" si="35"/>
        <v>-20</v>
      </c>
      <c r="B225">
        <f t="shared" si="36"/>
        <v>1</v>
      </c>
      <c r="C225">
        <f t="shared" si="34"/>
        <v>-18</v>
      </c>
      <c r="J225">
        <f t="shared" si="37"/>
        <v>25</v>
      </c>
      <c r="K225">
        <f t="shared" si="38"/>
        <v>1</v>
      </c>
      <c r="L225">
        <f t="shared" si="39"/>
        <v>18</v>
      </c>
      <c r="N225">
        <v>-5</v>
      </c>
      <c r="O225">
        <v>-2</v>
      </c>
      <c r="P225">
        <v>-1</v>
      </c>
    </row>
    <row r="226" spans="1:16">
      <c r="A226">
        <f t="shared" si="35"/>
        <v>-20</v>
      </c>
      <c r="B226">
        <f t="shared" si="36"/>
        <v>3</v>
      </c>
      <c r="C226">
        <f t="shared" si="34"/>
        <v>-18</v>
      </c>
      <c r="J226">
        <f t="shared" si="37"/>
        <v>25</v>
      </c>
      <c r="K226">
        <f t="shared" si="38"/>
        <v>3</v>
      </c>
      <c r="L226">
        <f t="shared" si="39"/>
        <v>18</v>
      </c>
      <c r="N226">
        <v>-5</v>
      </c>
      <c r="O226">
        <v>-6</v>
      </c>
      <c r="P226">
        <v>-1</v>
      </c>
    </row>
    <row r="227" spans="1:16">
      <c r="A227">
        <f t="shared" si="35"/>
        <v>-20</v>
      </c>
      <c r="B227">
        <f t="shared" si="36"/>
        <v>0.5</v>
      </c>
      <c r="C227">
        <f t="shared" si="34"/>
        <v>-18</v>
      </c>
      <c r="J227">
        <f t="shared" si="37"/>
        <v>25</v>
      </c>
      <c r="K227">
        <f t="shared" si="38"/>
        <v>0.5</v>
      </c>
      <c r="L227">
        <f t="shared" si="39"/>
        <v>18</v>
      </c>
      <c r="N227">
        <v>-5</v>
      </c>
      <c r="O227">
        <v>-1</v>
      </c>
      <c r="P227">
        <v>-1</v>
      </c>
    </row>
    <row r="228" spans="1:16">
      <c r="A228">
        <f t="shared" si="35"/>
        <v>-20</v>
      </c>
      <c r="B228">
        <f t="shared" si="36"/>
        <v>4</v>
      </c>
      <c r="C228">
        <f t="shared" si="34"/>
        <v>-18.5</v>
      </c>
      <c r="J228">
        <f t="shared" si="37"/>
        <v>25</v>
      </c>
      <c r="K228">
        <f t="shared" si="38"/>
        <v>4</v>
      </c>
      <c r="L228">
        <f t="shared" si="39"/>
        <v>18.5</v>
      </c>
      <c r="N228">
        <v>-5</v>
      </c>
      <c r="O228">
        <v>-8</v>
      </c>
      <c r="P228">
        <v>-2</v>
      </c>
    </row>
    <row r="229" spans="1:16">
      <c r="A229">
        <f t="shared" si="35"/>
        <v>-20</v>
      </c>
      <c r="B229">
        <f t="shared" si="36"/>
        <v>3</v>
      </c>
      <c r="C229">
        <f t="shared" si="34"/>
        <v>-18</v>
      </c>
      <c r="J229">
        <f t="shared" si="37"/>
        <v>25</v>
      </c>
      <c r="K229">
        <f t="shared" si="38"/>
        <v>3</v>
      </c>
      <c r="L229">
        <f t="shared" si="39"/>
        <v>18</v>
      </c>
      <c r="N229">
        <v>-5</v>
      </c>
      <c r="O229">
        <v>-6</v>
      </c>
      <c r="P229">
        <v>-1</v>
      </c>
    </row>
    <row r="230" spans="1:16">
      <c r="A230">
        <f t="shared" si="35"/>
        <v>-20</v>
      </c>
      <c r="B230">
        <f t="shared" si="36"/>
        <v>3.5</v>
      </c>
      <c r="C230">
        <f t="shared" si="34"/>
        <v>-18.5</v>
      </c>
      <c r="J230">
        <f t="shared" si="37"/>
        <v>25</v>
      </c>
      <c r="K230">
        <f t="shared" si="38"/>
        <v>3.5</v>
      </c>
      <c r="L230">
        <f t="shared" si="39"/>
        <v>18.5</v>
      </c>
      <c r="N230">
        <v>-5</v>
      </c>
      <c r="O230">
        <v>-7</v>
      </c>
      <c r="P230">
        <v>-2</v>
      </c>
    </row>
    <row r="231" spans="1:16">
      <c r="A231">
        <f t="shared" si="35"/>
        <v>-20</v>
      </c>
      <c r="B231">
        <f t="shared" si="36"/>
        <v>2.5</v>
      </c>
      <c r="C231">
        <f t="shared" si="34"/>
        <v>-18</v>
      </c>
      <c r="J231">
        <f t="shared" si="37"/>
        <v>25</v>
      </c>
      <c r="K231">
        <f t="shared" si="38"/>
        <v>2.5</v>
      </c>
      <c r="L231">
        <f t="shared" si="39"/>
        <v>18</v>
      </c>
      <c r="N231">
        <v>-5</v>
      </c>
      <c r="O231">
        <v>-5</v>
      </c>
      <c r="P231">
        <v>-1</v>
      </c>
    </row>
    <row r="232" spans="1:16">
      <c r="A232">
        <f t="shared" si="35"/>
        <v>-20</v>
      </c>
      <c r="B232">
        <f t="shared" si="36"/>
        <v>4.5</v>
      </c>
      <c r="C232">
        <f t="shared" si="34"/>
        <v>-18.5</v>
      </c>
      <c r="J232">
        <f t="shared" si="37"/>
        <v>25</v>
      </c>
      <c r="K232">
        <f t="shared" si="38"/>
        <v>4.5</v>
      </c>
      <c r="L232">
        <f t="shared" si="39"/>
        <v>18.5</v>
      </c>
      <c r="N232">
        <v>-5</v>
      </c>
      <c r="O232">
        <v>-9</v>
      </c>
      <c r="P232">
        <v>-2</v>
      </c>
    </row>
    <row r="233" spans="1:16">
      <c r="A233">
        <f t="shared" si="35"/>
        <v>-20</v>
      </c>
      <c r="B233">
        <f t="shared" si="36"/>
        <v>4.5</v>
      </c>
      <c r="C233">
        <f t="shared" si="34"/>
        <v>-18.5</v>
      </c>
      <c r="J233">
        <f t="shared" si="37"/>
        <v>25</v>
      </c>
      <c r="K233">
        <f t="shared" si="38"/>
        <v>4.5</v>
      </c>
      <c r="L233">
        <f t="shared" si="39"/>
        <v>18.5</v>
      </c>
      <c r="N233">
        <v>-5</v>
      </c>
      <c r="O233">
        <v>-9</v>
      </c>
      <c r="P233">
        <v>-2</v>
      </c>
    </row>
    <row r="234" spans="1:16">
      <c r="A234">
        <f t="shared" si="35"/>
        <v>-20</v>
      </c>
      <c r="B234">
        <f t="shared" si="36"/>
        <v>4</v>
      </c>
      <c r="C234">
        <f t="shared" si="34"/>
        <v>-18.5</v>
      </c>
      <c r="J234">
        <f t="shared" si="37"/>
        <v>25</v>
      </c>
      <c r="K234">
        <f t="shared" si="38"/>
        <v>4</v>
      </c>
      <c r="L234">
        <f t="shared" si="39"/>
        <v>18.5</v>
      </c>
      <c r="N234">
        <v>-5</v>
      </c>
      <c r="O234">
        <v>-8</v>
      </c>
      <c r="P234">
        <v>-2</v>
      </c>
    </row>
    <row r="235" spans="1:16">
      <c r="A235">
        <f t="shared" si="35"/>
        <v>-20</v>
      </c>
      <c r="B235">
        <f t="shared" si="36"/>
        <v>4</v>
      </c>
      <c r="C235">
        <f t="shared" si="34"/>
        <v>-18.5</v>
      </c>
      <c r="J235">
        <f t="shared" si="37"/>
        <v>25</v>
      </c>
      <c r="K235">
        <f t="shared" si="38"/>
        <v>4</v>
      </c>
      <c r="L235">
        <f t="shared" si="39"/>
        <v>18.5</v>
      </c>
      <c r="N235">
        <v>-5</v>
      </c>
      <c r="O235">
        <v>-8</v>
      </c>
      <c r="P235">
        <v>-2</v>
      </c>
    </row>
    <row r="236" spans="1:16">
      <c r="A236">
        <f t="shared" si="35"/>
        <v>-20</v>
      </c>
      <c r="B236">
        <f t="shared" si="36"/>
        <v>4</v>
      </c>
      <c r="C236">
        <f t="shared" si="34"/>
        <v>-18.5</v>
      </c>
      <c r="J236">
        <f t="shared" si="37"/>
        <v>25</v>
      </c>
      <c r="K236">
        <f t="shared" si="38"/>
        <v>4</v>
      </c>
      <c r="L236">
        <f t="shared" si="39"/>
        <v>18.5</v>
      </c>
      <c r="N236">
        <v>-5</v>
      </c>
      <c r="O236">
        <v>-8</v>
      </c>
      <c r="P236">
        <v>-2</v>
      </c>
    </row>
    <row r="237" spans="1:16">
      <c r="A237">
        <f t="shared" si="35"/>
        <v>-20.5</v>
      </c>
      <c r="B237">
        <f t="shared" si="36"/>
        <v>5.5</v>
      </c>
      <c r="C237">
        <f t="shared" si="34"/>
        <v>-19</v>
      </c>
      <c r="J237">
        <f t="shared" si="37"/>
        <v>24.5</v>
      </c>
      <c r="K237">
        <f t="shared" si="38"/>
        <v>5.5</v>
      </c>
      <c r="L237">
        <f t="shared" si="39"/>
        <v>19</v>
      </c>
      <c r="N237">
        <v>-6</v>
      </c>
      <c r="O237">
        <v>-11</v>
      </c>
      <c r="P237">
        <v>-3</v>
      </c>
    </row>
    <row r="238" spans="1:16">
      <c r="A238">
        <f t="shared" si="35"/>
        <v>-20</v>
      </c>
      <c r="B238">
        <f t="shared" si="36"/>
        <v>4.5</v>
      </c>
      <c r="C238">
        <f t="shared" si="34"/>
        <v>-18.5</v>
      </c>
      <c r="J238">
        <f t="shared" si="37"/>
        <v>25</v>
      </c>
      <c r="K238">
        <f t="shared" si="38"/>
        <v>4.5</v>
      </c>
      <c r="L238">
        <f t="shared" si="39"/>
        <v>18.5</v>
      </c>
      <c r="N238">
        <v>-5</v>
      </c>
      <c r="O238">
        <v>-9</v>
      </c>
      <c r="P238">
        <v>-2</v>
      </c>
    </row>
    <row r="239" spans="1:16">
      <c r="A239">
        <f t="shared" si="35"/>
        <v>-20</v>
      </c>
      <c r="B239">
        <f t="shared" si="36"/>
        <v>6</v>
      </c>
      <c r="C239">
        <f t="shared" si="34"/>
        <v>-19</v>
      </c>
      <c r="J239">
        <f t="shared" si="37"/>
        <v>25</v>
      </c>
      <c r="K239">
        <f t="shared" si="38"/>
        <v>6</v>
      </c>
      <c r="L239">
        <f t="shared" si="39"/>
        <v>19</v>
      </c>
      <c r="N239">
        <v>-5</v>
      </c>
      <c r="O239">
        <v>-12</v>
      </c>
      <c r="P239">
        <v>-3</v>
      </c>
    </row>
    <row r="240" spans="1:16">
      <c r="A240">
        <f t="shared" si="35"/>
        <v>-20.5</v>
      </c>
      <c r="B240">
        <f t="shared" si="36"/>
        <v>8.5</v>
      </c>
      <c r="C240">
        <f t="shared" si="34"/>
        <v>-19.5</v>
      </c>
      <c r="J240">
        <f t="shared" si="37"/>
        <v>24.5</v>
      </c>
      <c r="K240">
        <f t="shared" si="38"/>
        <v>8.5</v>
      </c>
      <c r="L240">
        <f t="shared" si="39"/>
        <v>19.5</v>
      </c>
      <c r="N240">
        <v>-6</v>
      </c>
      <c r="O240">
        <v>-17</v>
      </c>
      <c r="P240">
        <v>-4</v>
      </c>
    </row>
    <row r="241" spans="1:16">
      <c r="A241">
        <f t="shared" si="35"/>
        <v>-20.5</v>
      </c>
      <c r="B241">
        <f t="shared" si="36"/>
        <v>7.5</v>
      </c>
      <c r="C241">
        <f t="shared" si="34"/>
        <v>-19.5</v>
      </c>
      <c r="J241">
        <f t="shared" si="37"/>
        <v>24.5</v>
      </c>
      <c r="K241">
        <f t="shared" si="38"/>
        <v>7.5</v>
      </c>
      <c r="L241">
        <f t="shared" si="39"/>
        <v>19.5</v>
      </c>
      <c r="N241">
        <v>-6</v>
      </c>
      <c r="O241">
        <v>-15</v>
      </c>
      <c r="P241">
        <v>-4</v>
      </c>
    </row>
    <row r="242" spans="1:16">
      <c r="A242">
        <f t="shared" si="35"/>
        <v>-20.5</v>
      </c>
      <c r="B242">
        <f t="shared" si="36"/>
        <v>6.5</v>
      </c>
      <c r="C242">
        <f t="shared" si="34"/>
        <v>-19</v>
      </c>
      <c r="J242">
        <f t="shared" si="37"/>
        <v>24.5</v>
      </c>
      <c r="K242">
        <f t="shared" si="38"/>
        <v>6.5</v>
      </c>
      <c r="L242">
        <f t="shared" si="39"/>
        <v>19</v>
      </c>
      <c r="N242">
        <v>-6</v>
      </c>
      <c r="O242">
        <v>-13</v>
      </c>
      <c r="P242">
        <v>-3</v>
      </c>
    </row>
    <row r="243" spans="1:16">
      <c r="A243">
        <f t="shared" si="35"/>
        <v>-20</v>
      </c>
      <c r="B243">
        <f t="shared" si="36"/>
        <v>4.5</v>
      </c>
      <c r="C243">
        <f t="shared" si="34"/>
        <v>-18.5</v>
      </c>
      <c r="J243">
        <f t="shared" si="37"/>
        <v>25</v>
      </c>
      <c r="K243">
        <f t="shared" si="38"/>
        <v>4.5</v>
      </c>
      <c r="L243">
        <f t="shared" si="39"/>
        <v>18.5</v>
      </c>
      <c r="N243">
        <v>-5</v>
      </c>
      <c r="O243">
        <v>-9</v>
      </c>
      <c r="P243">
        <v>-2</v>
      </c>
    </row>
    <row r="244" spans="1:16">
      <c r="A244">
        <f t="shared" si="35"/>
        <v>-20</v>
      </c>
      <c r="B244">
        <f t="shared" si="36"/>
        <v>3.5</v>
      </c>
      <c r="C244">
        <f t="shared" si="34"/>
        <v>-18.5</v>
      </c>
      <c r="J244">
        <f t="shared" si="37"/>
        <v>25</v>
      </c>
      <c r="K244">
        <f t="shared" si="38"/>
        <v>3.5</v>
      </c>
      <c r="L244">
        <f t="shared" si="39"/>
        <v>18.5</v>
      </c>
      <c r="N244">
        <v>-5</v>
      </c>
      <c r="O244">
        <v>-7</v>
      </c>
      <c r="P244">
        <v>-2</v>
      </c>
    </row>
    <row r="245" spans="1:16">
      <c r="A245">
        <f t="shared" si="35"/>
        <v>-20</v>
      </c>
      <c r="B245">
        <f t="shared" si="36"/>
        <v>4.5</v>
      </c>
      <c r="C245">
        <f t="shared" si="34"/>
        <v>-18.5</v>
      </c>
      <c r="J245">
        <f t="shared" si="37"/>
        <v>25</v>
      </c>
      <c r="K245">
        <f t="shared" si="38"/>
        <v>4.5</v>
      </c>
      <c r="L245">
        <f t="shared" si="39"/>
        <v>18.5</v>
      </c>
      <c r="N245">
        <v>-5</v>
      </c>
      <c r="O245">
        <v>-9</v>
      </c>
      <c r="P245">
        <v>-2</v>
      </c>
    </row>
    <row r="246" spans="1:16">
      <c r="A246">
        <f t="shared" si="35"/>
        <v>-20</v>
      </c>
      <c r="B246">
        <f t="shared" si="36"/>
        <v>3.5</v>
      </c>
      <c r="C246">
        <f t="shared" si="34"/>
        <v>-18.5</v>
      </c>
      <c r="J246">
        <f t="shared" si="37"/>
        <v>25</v>
      </c>
      <c r="K246">
        <f t="shared" si="38"/>
        <v>3.5</v>
      </c>
      <c r="L246">
        <f t="shared" si="39"/>
        <v>18.5</v>
      </c>
      <c r="N246">
        <v>-5</v>
      </c>
      <c r="O246">
        <v>-7</v>
      </c>
      <c r="P246">
        <v>-2</v>
      </c>
    </row>
    <row r="247" spans="1:16">
      <c r="A247">
        <f t="shared" si="35"/>
        <v>-20</v>
      </c>
      <c r="B247">
        <f t="shared" si="36"/>
        <v>1.5</v>
      </c>
      <c r="C247">
        <f t="shared" si="34"/>
        <v>-18</v>
      </c>
      <c r="J247">
        <f t="shared" si="37"/>
        <v>25</v>
      </c>
      <c r="K247">
        <f t="shared" si="38"/>
        <v>1.5</v>
      </c>
      <c r="L247">
        <f t="shared" si="39"/>
        <v>18</v>
      </c>
      <c r="N247">
        <v>-5</v>
      </c>
      <c r="O247">
        <v>-3</v>
      </c>
      <c r="P247">
        <v>-1</v>
      </c>
    </row>
    <row r="248" spans="1:16">
      <c r="A248">
        <f t="shared" si="35"/>
        <v>-19.5</v>
      </c>
      <c r="B248">
        <f t="shared" si="36"/>
        <v>-0.5</v>
      </c>
      <c r="C248">
        <f t="shared" si="34"/>
        <v>-18</v>
      </c>
      <c r="J248">
        <f t="shared" si="37"/>
        <v>25.5</v>
      </c>
      <c r="K248">
        <f t="shared" si="38"/>
        <v>0.5</v>
      </c>
      <c r="L248">
        <f t="shared" si="39"/>
        <v>18</v>
      </c>
      <c r="N248">
        <v>-4</v>
      </c>
      <c r="O248">
        <v>1</v>
      </c>
      <c r="P248">
        <v>-1</v>
      </c>
    </row>
    <row r="249" spans="1:16">
      <c r="A249">
        <f t="shared" si="35"/>
        <v>-20.5</v>
      </c>
      <c r="B249">
        <f t="shared" si="36"/>
        <v>5.5</v>
      </c>
      <c r="C249">
        <f t="shared" si="34"/>
        <v>-19</v>
      </c>
      <c r="J249">
        <f t="shared" si="37"/>
        <v>24.5</v>
      </c>
      <c r="K249">
        <f t="shared" si="38"/>
        <v>5.5</v>
      </c>
      <c r="L249">
        <f t="shared" si="39"/>
        <v>19</v>
      </c>
      <c r="N249">
        <v>-6</v>
      </c>
      <c r="O249">
        <v>-11</v>
      </c>
      <c r="P249">
        <v>-3</v>
      </c>
    </row>
    <row r="250" spans="1:16">
      <c r="A250">
        <f t="shared" si="35"/>
        <v>-20</v>
      </c>
      <c r="B250">
        <f t="shared" si="36"/>
        <v>4</v>
      </c>
      <c r="C250">
        <f t="shared" si="34"/>
        <v>-18.5</v>
      </c>
      <c r="J250">
        <f t="shared" si="37"/>
        <v>25</v>
      </c>
      <c r="K250">
        <f t="shared" si="38"/>
        <v>4</v>
      </c>
      <c r="L250">
        <f t="shared" si="39"/>
        <v>18.5</v>
      </c>
      <c r="N250">
        <v>-5</v>
      </c>
      <c r="O250">
        <v>-8</v>
      </c>
      <c r="P250">
        <v>-2</v>
      </c>
    </row>
    <row r="251" spans="1:16">
      <c r="A251">
        <f t="shared" si="35"/>
        <v>-20.5</v>
      </c>
      <c r="B251">
        <f t="shared" si="36"/>
        <v>7</v>
      </c>
      <c r="C251">
        <f t="shared" si="34"/>
        <v>-19.5</v>
      </c>
      <c r="J251">
        <f t="shared" si="37"/>
        <v>24.5</v>
      </c>
      <c r="K251">
        <f t="shared" si="38"/>
        <v>7</v>
      </c>
      <c r="L251">
        <f t="shared" si="39"/>
        <v>19.5</v>
      </c>
      <c r="N251">
        <v>-6</v>
      </c>
      <c r="O251">
        <v>-14</v>
      </c>
      <c r="P251">
        <v>-4</v>
      </c>
    </row>
    <row r="252" spans="1:16">
      <c r="A252">
        <f t="shared" si="35"/>
        <v>-20.5</v>
      </c>
      <c r="B252">
        <f t="shared" si="36"/>
        <v>8.5</v>
      </c>
      <c r="C252">
        <f t="shared" si="34"/>
        <v>-19.5</v>
      </c>
      <c r="J252">
        <f t="shared" si="37"/>
        <v>24.5</v>
      </c>
      <c r="K252">
        <f t="shared" si="38"/>
        <v>8.5</v>
      </c>
      <c r="L252">
        <f t="shared" si="39"/>
        <v>19.5</v>
      </c>
      <c r="N252">
        <v>-6</v>
      </c>
      <c r="O252">
        <v>-17</v>
      </c>
      <c r="P252">
        <v>-4</v>
      </c>
    </row>
    <row r="253" spans="1:16">
      <c r="A253">
        <f t="shared" si="35"/>
        <v>-20.5</v>
      </c>
      <c r="B253">
        <f t="shared" si="36"/>
        <v>7</v>
      </c>
      <c r="C253">
        <f t="shared" si="34"/>
        <v>-19.5</v>
      </c>
      <c r="J253">
        <f t="shared" si="37"/>
        <v>24.5</v>
      </c>
      <c r="K253">
        <f t="shared" si="38"/>
        <v>7</v>
      </c>
      <c r="L253">
        <f t="shared" si="39"/>
        <v>19.5</v>
      </c>
      <c r="N253">
        <v>-6</v>
      </c>
      <c r="O253">
        <v>-14</v>
      </c>
      <c r="P253">
        <v>-4</v>
      </c>
    </row>
    <row r="254" spans="1:16">
      <c r="A254">
        <f t="shared" si="35"/>
        <v>-20</v>
      </c>
      <c r="B254">
        <f t="shared" si="36"/>
        <v>4.5</v>
      </c>
      <c r="C254">
        <f t="shared" si="34"/>
        <v>-18.5</v>
      </c>
      <c r="J254">
        <f t="shared" si="37"/>
        <v>25</v>
      </c>
      <c r="K254">
        <f t="shared" si="38"/>
        <v>4.5</v>
      </c>
      <c r="L254">
        <f t="shared" si="39"/>
        <v>18.5</v>
      </c>
      <c r="N254">
        <v>-5</v>
      </c>
      <c r="O254">
        <v>-9</v>
      </c>
      <c r="P254">
        <v>-2</v>
      </c>
    </row>
    <row r="255" spans="1:16">
      <c r="A255">
        <f t="shared" si="35"/>
        <v>-20.5</v>
      </c>
      <c r="B255">
        <f t="shared" si="36"/>
        <v>6.5</v>
      </c>
      <c r="C255">
        <f t="shared" si="34"/>
        <v>-19</v>
      </c>
      <c r="J255">
        <f t="shared" si="37"/>
        <v>24.5</v>
      </c>
      <c r="K255">
        <f t="shared" si="38"/>
        <v>6.5</v>
      </c>
      <c r="L255">
        <f t="shared" si="39"/>
        <v>19</v>
      </c>
      <c r="N255">
        <v>-6</v>
      </c>
      <c r="O255">
        <v>-13</v>
      </c>
      <c r="P255">
        <v>-3</v>
      </c>
    </row>
    <row r="256" spans="1:16">
      <c r="A256">
        <f t="shared" si="35"/>
        <v>-20.5</v>
      </c>
      <c r="B256">
        <f t="shared" si="36"/>
        <v>8</v>
      </c>
      <c r="C256">
        <f t="shared" si="34"/>
        <v>-19.5</v>
      </c>
      <c r="J256">
        <f t="shared" si="37"/>
        <v>24.5</v>
      </c>
      <c r="K256">
        <f t="shared" si="38"/>
        <v>8</v>
      </c>
      <c r="L256">
        <f t="shared" si="39"/>
        <v>19.5</v>
      </c>
      <c r="N256">
        <v>-6</v>
      </c>
      <c r="O256">
        <v>-16</v>
      </c>
      <c r="P256">
        <v>-4</v>
      </c>
    </row>
    <row r="257" spans="1:16">
      <c r="A257">
        <f t="shared" si="35"/>
        <v>-20</v>
      </c>
      <c r="B257">
        <f t="shared" si="36"/>
        <v>7</v>
      </c>
      <c r="C257">
        <f t="shared" si="34"/>
        <v>-19</v>
      </c>
      <c r="J257">
        <f t="shared" si="37"/>
        <v>25</v>
      </c>
      <c r="K257">
        <f t="shared" si="38"/>
        <v>7</v>
      </c>
      <c r="L257">
        <f t="shared" si="39"/>
        <v>19</v>
      </c>
      <c r="N257">
        <v>-5</v>
      </c>
      <c r="O257">
        <v>-14</v>
      </c>
      <c r="P257">
        <v>-3</v>
      </c>
    </row>
    <row r="258" spans="1:16">
      <c r="A258">
        <f t="shared" si="35"/>
        <v>-20</v>
      </c>
      <c r="B258">
        <f t="shared" si="36"/>
        <v>4</v>
      </c>
      <c r="C258">
        <f t="shared" ref="C258:C321" si="40">(P258-35)/2</f>
        <v>-18.5</v>
      </c>
      <c r="J258">
        <f t="shared" si="37"/>
        <v>25</v>
      </c>
      <c r="K258">
        <f t="shared" si="38"/>
        <v>4</v>
      </c>
      <c r="L258">
        <f t="shared" si="39"/>
        <v>18.5</v>
      </c>
      <c r="N258">
        <v>-5</v>
      </c>
      <c r="O258">
        <v>-8</v>
      </c>
      <c r="P258">
        <v>-2</v>
      </c>
    </row>
    <row r="259" spans="1:16">
      <c r="A259">
        <f t="shared" ref="A259:A322" si="41">(N259-35)/2</f>
        <v>-20.5</v>
      </c>
      <c r="B259">
        <f t="shared" ref="B259:B322" si="42">(O259)/-2</f>
        <v>5.5</v>
      </c>
      <c r="C259">
        <f t="shared" si="40"/>
        <v>-19</v>
      </c>
      <c r="J259">
        <f t="shared" ref="J259:J322" si="43">ABS(F$6-A259)</f>
        <v>24.5</v>
      </c>
      <c r="K259">
        <f t="shared" ref="K259:K322" si="44">ABS(G$6-B259)</f>
        <v>5.5</v>
      </c>
      <c r="L259">
        <f t="shared" ref="L259:L322" si="45">ABS(H$6-C259)</f>
        <v>19</v>
      </c>
      <c r="N259">
        <v>-6</v>
      </c>
      <c r="O259">
        <v>-11</v>
      </c>
      <c r="P259">
        <v>-3</v>
      </c>
    </row>
    <row r="260" spans="1:16">
      <c r="A260">
        <f t="shared" si="41"/>
        <v>-20.5</v>
      </c>
      <c r="B260">
        <f t="shared" si="42"/>
        <v>6</v>
      </c>
      <c r="C260">
        <f t="shared" si="40"/>
        <v>-19</v>
      </c>
      <c r="J260">
        <f t="shared" si="43"/>
        <v>24.5</v>
      </c>
      <c r="K260">
        <f t="shared" si="44"/>
        <v>6</v>
      </c>
      <c r="L260">
        <f t="shared" si="45"/>
        <v>19</v>
      </c>
      <c r="N260">
        <v>-6</v>
      </c>
      <c r="O260">
        <v>-12</v>
      </c>
      <c r="P260">
        <v>-3</v>
      </c>
    </row>
    <row r="261" spans="1:16">
      <c r="A261">
        <f t="shared" si="41"/>
        <v>-20.5</v>
      </c>
      <c r="B261">
        <f t="shared" si="42"/>
        <v>5</v>
      </c>
      <c r="C261">
        <f t="shared" si="40"/>
        <v>-19</v>
      </c>
      <c r="J261">
        <f t="shared" si="43"/>
        <v>24.5</v>
      </c>
      <c r="K261">
        <f t="shared" si="44"/>
        <v>5</v>
      </c>
      <c r="L261">
        <f t="shared" si="45"/>
        <v>19</v>
      </c>
      <c r="N261">
        <v>-6</v>
      </c>
      <c r="O261">
        <v>-10</v>
      </c>
      <c r="P261">
        <v>-3</v>
      </c>
    </row>
    <row r="262" spans="1:16">
      <c r="A262">
        <f t="shared" si="41"/>
        <v>-20</v>
      </c>
      <c r="B262">
        <f t="shared" si="42"/>
        <v>5.5</v>
      </c>
      <c r="C262">
        <f t="shared" si="40"/>
        <v>-19</v>
      </c>
      <c r="J262">
        <f t="shared" si="43"/>
        <v>25</v>
      </c>
      <c r="K262">
        <f t="shared" si="44"/>
        <v>5.5</v>
      </c>
      <c r="L262">
        <f t="shared" si="45"/>
        <v>19</v>
      </c>
      <c r="N262">
        <v>-5</v>
      </c>
      <c r="O262">
        <v>-11</v>
      </c>
      <c r="P262">
        <v>-3</v>
      </c>
    </row>
    <row r="263" spans="1:16">
      <c r="A263">
        <f t="shared" si="41"/>
        <v>-21</v>
      </c>
      <c r="B263">
        <f t="shared" si="42"/>
        <v>4.5</v>
      </c>
      <c r="C263">
        <f t="shared" si="40"/>
        <v>-18.5</v>
      </c>
      <c r="J263">
        <f t="shared" si="43"/>
        <v>24</v>
      </c>
      <c r="K263">
        <f t="shared" si="44"/>
        <v>4.5</v>
      </c>
      <c r="L263">
        <f t="shared" si="45"/>
        <v>18.5</v>
      </c>
      <c r="N263">
        <v>-7</v>
      </c>
      <c r="O263">
        <v>-9</v>
      </c>
      <c r="P263">
        <v>-2</v>
      </c>
    </row>
    <row r="264" spans="1:16">
      <c r="A264">
        <f t="shared" si="41"/>
        <v>-20</v>
      </c>
      <c r="B264">
        <f t="shared" si="42"/>
        <v>7</v>
      </c>
      <c r="C264">
        <f t="shared" si="40"/>
        <v>-19</v>
      </c>
      <c r="J264">
        <f t="shared" si="43"/>
        <v>25</v>
      </c>
      <c r="K264">
        <f t="shared" si="44"/>
        <v>7</v>
      </c>
      <c r="L264">
        <f t="shared" si="45"/>
        <v>19</v>
      </c>
      <c r="N264">
        <v>-5</v>
      </c>
      <c r="O264">
        <v>-14</v>
      </c>
      <c r="P264">
        <v>-3</v>
      </c>
    </row>
    <row r="265" spans="1:16">
      <c r="A265">
        <f t="shared" si="41"/>
        <v>-20.5</v>
      </c>
      <c r="B265">
        <f t="shared" si="42"/>
        <v>9</v>
      </c>
      <c r="C265">
        <f t="shared" si="40"/>
        <v>-20</v>
      </c>
      <c r="J265">
        <f t="shared" si="43"/>
        <v>24.5</v>
      </c>
      <c r="K265">
        <f t="shared" si="44"/>
        <v>9</v>
      </c>
      <c r="L265">
        <f t="shared" si="45"/>
        <v>20</v>
      </c>
      <c r="N265">
        <v>-6</v>
      </c>
      <c r="O265">
        <v>-18</v>
      </c>
      <c r="P265">
        <v>-5</v>
      </c>
    </row>
    <row r="266" spans="1:16">
      <c r="A266">
        <f t="shared" si="41"/>
        <v>-21</v>
      </c>
      <c r="B266">
        <f t="shared" si="42"/>
        <v>9</v>
      </c>
      <c r="C266">
        <f t="shared" si="40"/>
        <v>-20</v>
      </c>
      <c r="J266">
        <f t="shared" si="43"/>
        <v>24</v>
      </c>
      <c r="K266">
        <f t="shared" si="44"/>
        <v>9</v>
      </c>
      <c r="L266">
        <f t="shared" si="45"/>
        <v>20</v>
      </c>
      <c r="N266">
        <v>-7</v>
      </c>
      <c r="O266">
        <v>-18</v>
      </c>
      <c r="P266">
        <v>-5</v>
      </c>
    </row>
    <row r="267" spans="1:16">
      <c r="A267">
        <f t="shared" si="41"/>
        <v>-20.5</v>
      </c>
      <c r="B267">
        <f t="shared" si="42"/>
        <v>4</v>
      </c>
      <c r="C267">
        <f t="shared" si="40"/>
        <v>-18.5</v>
      </c>
      <c r="J267">
        <f t="shared" si="43"/>
        <v>24.5</v>
      </c>
      <c r="K267">
        <f t="shared" si="44"/>
        <v>4</v>
      </c>
      <c r="L267">
        <f t="shared" si="45"/>
        <v>18.5</v>
      </c>
      <c r="N267">
        <v>-6</v>
      </c>
      <c r="O267">
        <v>-8</v>
      </c>
      <c r="P267">
        <v>-2</v>
      </c>
    </row>
    <row r="268" spans="1:16">
      <c r="A268">
        <f t="shared" si="41"/>
        <v>-19.5</v>
      </c>
      <c r="B268">
        <f t="shared" si="42"/>
        <v>4.5</v>
      </c>
      <c r="C268">
        <f t="shared" si="40"/>
        <v>-18.5</v>
      </c>
      <c r="J268">
        <f t="shared" si="43"/>
        <v>25.5</v>
      </c>
      <c r="K268">
        <f t="shared" si="44"/>
        <v>4.5</v>
      </c>
      <c r="L268">
        <f t="shared" si="45"/>
        <v>18.5</v>
      </c>
      <c r="N268">
        <v>-4</v>
      </c>
      <c r="O268">
        <v>-9</v>
      </c>
      <c r="P268">
        <v>-2</v>
      </c>
    </row>
    <row r="269" spans="1:16">
      <c r="A269">
        <f t="shared" si="41"/>
        <v>-19</v>
      </c>
      <c r="B269">
        <f t="shared" si="42"/>
        <v>5.5</v>
      </c>
      <c r="C269">
        <f t="shared" si="40"/>
        <v>-18.5</v>
      </c>
      <c r="J269">
        <f t="shared" si="43"/>
        <v>26</v>
      </c>
      <c r="K269">
        <f t="shared" si="44"/>
        <v>5.5</v>
      </c>
      <c r="L269">
        <f t="shared" si="45"/>
        <v>18.5</v>
      </c>
      <c r="N269">
        <v>-3</v>
      </c>
      <c r="O269">
        <v>-11</v>
      </c>
      <c r="P269">
        <v>-2</v>
      </c>
    </row>
    <row r="270" spans="1:16">
      <c r="A270">
        <f t="shared" si="41"/>
        <v>-19.5</v>
      </c>
      <c r="B270">
        <f t="shared" si="42"/>
        <v>6.5</v>
      </c>
      <c r="C270">
        <f t="shared" si="40"/>
        <v>-19</v>
      </c>
      <c r="J270">
        <f t="shared" si="43"/>
        <v>25.5</v>
      </c>
      <c r="K270">
        <f t="shared" si="44"/>
        <v>6.5</v>
      </c>
      <c r="L270">
        <f t="shared" si="45"/>
        <v>19</v>
      </c>
      <c r="N270">
        <v>-4</v>
      </c>
      <c r="O270">
        <v>-13</v>
      </c>
      <c r="P270">
        <v>-3</v>
      </c>
    </row>
    <row r="271" spans="1:16">
      <c r="A271">
        <f t="shared" si="41"/>
        <v>-19</v>
      </c>
      <c r="B271">
        <f t="shared" si="42"/>
        <v>7.5</v>
      </c>
      <c r="C271">
        <f t="shared" si="40"/>
        <v>-19.5</v>
      </c>
      <c r="J271">
        <f t="shared" si="43"/>
        <v>26</v>
      </c>
      <c r="K271">
        <f t="shared" si="44"/>
        <v>7.5</v>
      </c>
      <c r="L271">
        <f t="shared" si="45"/>
        <v>19.5</v>
      </c>
      <c r="N271">
        <v>-3</v>
      </c>
      <c r="O271">
        <v>-15</v>
      </c>
      <c r="P271">
        <v>-4</v>
      </c>
    </row>
    <row r="272" spans="1:16">
      <c r="A272">
        <f t="shared" si="41"/>
        <v>-19</v>
      </c>
      <c r="B272">
        <f t="shared" si="42"/>
        <v>7</v>
      </c>
      <c r="C272">
        <f t="shared" si="40"/>
        <v>-19.5</v>
      </c>
      <c r="J272">
        <f t="shared" si="43"/>
        <v>26</v>
      </c>
      <c r="K272">
        <f t="shared" si="44"/>
        <v>7</v>
      </c>
      <c r="L272">
        <f t="shared" si="45"/>
        <v>19.5</v>
      </c>
      <c r="N272">
        <v>-3</v>
      </c>
      <c r="O272">
        <v>-14</v>
      </c>
      <c r="P272">
        <v>-4</v>
      </c>
    </row>
    <row r="273" spans="1:16">
      <c r="A273">
        <f t="shared" si="41"/>
        <v>-19.5</v>
      </c>
      <c r="B273">
        <f t="shared" si="42"/>
        <v>3.5</v>
      </c>
      <c r="C273">
        <f t="shared" si="40"/>
        <v>-18.5</v>
      </c>
      <c r="J273">
        <f t="shared" si="43"/>
        <v>25.5</v>
      </c>
      <c r="K273">
        <f t="shared" si="44"/>
        <v>3.5</v>
      </c>
      <c r="L273">
        <f t="shared" si="45"/>
        <v>18.5</v>
      </c>
      <c r="N273">
        <v>-4</v>
      </c>
      <c r="O273">
        <v>-7</v>
      </c>
      <c r="P273">
        <v>-2</v>
      </c>
    </row>
    <row r="274" spans="1:16">
      <c r="A274">
        <f t="shared" si="41"/>
        <v>-18</v>
      </c>
      <c r="B274">
        <f t="shared" si="42"/>
        <v>4.5</v>
      </c>
      <c r="C274">
        <f t="shared" si="40"/>
        <v>-18.5</v>
      </c>
      <c r="J274">
        <f t="shared" si="43"/>
        <v>27</v>
      </c>
      <c r="K274">
        <f t="shared" si="44"/>
        <v>4.5</v>
      </c>
      <c r="L274">
        <f t="shared" si="45"/>
        <v>18.5</v>
      </c>
      <c r="N274">
        <v>-1</v>
      </c>
      <c r="O274">
        <v>-9</v>
      </c>
      <c r="P274">
        <v>-2</v>
      </c>
    </row>
    <row r="275" spans="1:16">
      <c r="A275">
        <f t="shared" si="41"/>
        <v>-17.5</v>
      </c>
      <c r="B275">
        <f t="shared" si="42"/>
        <v>5</v>
      </c>
      <c r="C275">
        <f t="shared" si="40"/>
        <v>-18.5</v>
      </c>
      <c r="J275">
        <f t="shared" si="43"/>
        <v>27.5</v>
      </c>
      <c r="K275">
        <f t="shared" si="44"/>
        <v>5</v>
      </c>
      <c r="L275">
        <f t="shared" si="45"/>
        <v>18.5</v>
      </c>
      <c r="N275">
        <v>0</v>
      </c>
      <c r="O275">
        <v>-10</v>
      </c>
      <c r="P275">
        <v>-2</v>
      </c>
    </row>
    <row r="276" spans="1:16">
      <c r="A276">
        <f t="shared" si="41"/>
        <v>-18</v>
      </c>
      <c r="B276">
        <f t="shared" si="42"/>
        <v>5.5</v>
      </c>
      <c r="C276">
        <f t="shared" si="40"/>
        <v>-18.5</v>
      </c>
      <c r="J276">
        <f t="shared" si="43"/>
        <v>27</v>
      </c>
      <c r="K276">
        <f t="shared" si="44"/>
        <v>5.5</v>
      </c>
      <c r="L276">
        <f t="shared" si="45"/>
        <v>18.5</v>
      </c>
      <c r="N276">
        <v>-1</v>
      </c>
      <c r="O276">
        <v>-11</v>
      </c>
      <c r="P276">
        <v>-2</v>
      </c>
    </row>
    <row r="277" spans="1:16">
      <c r="A277">
        <f t="shared" si="41"/>
        <v>-18</v>
      </c>
      <c r="B277">
        <f t="shared" si="42"/>
        <v>6</v>
      </c>
      <c r="C277">
        <f t="shared" si="40"/>
        <v>-19</v>
      </c>
      <c r="J277">
        <f t="shared" si="43"/>
        <v>27</v>
      </c>
      <c r="K277">
        <f t="shared" si="44"/>
        <v>6</v>
      </c>
      <c r="L277">
        <f t="shared" si="45"/>
        <v>19</v>
      </c>
      <c r="N277">
        <v>-1</v>
      </c>
      <c r="O277">
        <v>-12</v>
      </c>
      <c r="P277">
        <v>-3</v>
      </c>
    </row>
    <row r="278" spans="1:16">
      <c r="A278">
        <f t="shared" si="41"/>
        <v>-16.5</v>
      </c>
      <c r="B278">
        <f t="shared" si="42"/>
        <v>6</v>
      </c>
      <c r="C278">
        <f t="shared" si="40"/>
        <v>-19</v>
      </c>
      <c r="J278">
        <f t="shared" si="43"/>
        <v>28.5</v>
      </c>
      <c r="K278">
        <f t="shared" si="44"/>
        <v>6</v>
      </c>
      <c r="L278">
        <f t="shared" si="45"/>
        <v>19</v>
      </c>
      <c r="N278">
        <v>2</v>
      </c>
      <c r="O278">
        <v>-12</v>
      </c>
      <c r="P278">
        <v>-3</v>
      </c>
    </row>
    <row r="279" spans="1:16">
      <c r="A279">
        <f t="shared" si="41"/>
        <v>-17</v>
      </c>
      <c r="B279">
        <f t="shared" si="42"/>
        <v>6</v>
      </c>
      <c r="C279">
        <f t="shared" si="40"/>
        <v>-19</v>
      </c>
      <c r="J279">
        <f t="shared" si="43"/>
        <v>28</v>
      </c>
      <c r="K279">
        <f t="shared" si="44"/>
        <v>6</v>
      </c>
      <c r="L279">
        <f t="shared" si="45"/>
        <v>19</v>
      </c>
      <c r="N279">
        <v>1</v>
      </c>
      <c r="O279">
        <v>-12</v>
      </c>
      <c r="P279">
        <v>-3</v>
      </c>
    </row>
    <row r="280" spans="1:16">
      <c r="A280">
        <f t="shared" si="41"/>
        <v>-16.5</v>
      </c>
      <c r="B280">
        <f t="shared" si="42"/>
        <v>6</v>
      </c>
      <c r="C280">
        <f t="shared" si="40"/>
        <v>-19</v>
      </c>
      <c r="J280">
        <f t="shared" si="43"/>
        <v>28.5</v>
      </c>
      <c r="K280">
        <f t="shared" si="44"/>
        <v>6</v>
      </c>
      <c r="L280">
        <f t="shared" si="45"/>
        <v>19</v>
      </c>
      <c r="N280">
        <v>2</v>
      </c>
      <c r="O280">
        <v>-12</v>
      </c>
      <c r="P280">
        <v>-3</v>
      </c>
    </row>
    <row r="281" spans="1:16">
      <c r="A281">
        <f t="shared" si="41"/>
        <v>-16.5</v>
      </c>
      <c r="B281">
        <f t="shared" si="42"/>
        <v>6.5</v>
      </c>
      <c r="C281">
        <f t="shared" si="40"/>
        <v>-19</v>
      </c>
      <c r="J281">
        <f t="shared" si="43"/>
        <v>28.5</v>
      </c>
      <c r="K281">
        <f t="shared" si="44"/>
        <v>6.5</v>
      </c>
      <c r="L281">
        <f t="shared" si="45"/>
        <v>19</v>
      </c>
      <c r="N281">
        <v>2</v>
      </c>
      <c r="O281">
        <v>-13</v>
      </c>
      <c r="P281">
        <v>-3</v>
      </c>
    </row>
    <row r="282" spans="1:16">
      <c r="A282">
        <f t="shared" si="41"/>
        <v>-16.5</v>
      </c>
      <c r="B282">
        <f t="shared" si="42"/>
        <v>7.5</v>
      </c>
      <c r="C282">
        <f t="shared" si="40"/>
        <v>-19.5</v>
      </c>
      <c r="J282">
        <f t="shared" si="43"/>
        <v>28.5</v>
      </c>
      <c r="K282">
        <f t="shared" si="44"/>
        <v>7.5</v>
      </c>
      <c r="L282">
        <f t="shared" si="45"/>
        <v>19.5</v>
      </c>
      <c r="N282">
        <v>2</v>
      </c>
      <c r="O282">
        <v>-15</v>
      </c>
      <c r="P282">
        <v>-4</v>
      </c>
    </row>
    <row r="283" spans="1:16">
      <c r="A283">
        <f t="shared" si="41"/>
        <v>-16.5</v>
      </c>
      <c r="B283">
        <f t="shared" si="42"/>
        <v>7.5</v>
      </c>
      <c r="C283">
        <f t="shared" si="40"/>
        <v>-19.5</v>
      </c>
      <c r="J283">
        <f t="shared" si="43"/>
        <v>28.5</v>
      </c>
      <c r="K283">
        <f t="shared" si="44"/>
        <v>7.5</v>
      </c>
      <c r="L283">
        <f t="shared" si="45"/>
        <v>19.5</v>
      </c>
      <c r="N283">
        <v>2</v>
      </c>
      <c r="O283">
        <v>-15</v>
      </c>
      <c r="P283">
        <v>-4</v>
      </c>
    </row>
    <row r="284" spans="1:16">
      <c r="A284">
        <f t="shared" si="41"/>
        <v>-16.5</v>
      </c>
      <c r="B284">
        <f t="shared" si="42"/>
        <v>6</v>
      </c>
      <c r="C284">
        <f t="shared" si="40"/>
        <v>-19</v>
      </c>
      <c r="J284">
        <f t="shared" si="43"/>
        <v>28.5</v>
      </c>
      <c r="K284">
        <f t="shared" si="44"/>
        <v>6</v>
      </c>
      <c r="L284">
        <f t="shared" si="45"/>
        <v>19</v>
      </c>
      <c r="N284">
        <v>2</v>
      </c>
      <c r="O284">
        <v>-12</v>
      </c>
      <c r="P284">
        <v>-3</v>
      </c>
    </row>
    <row r="285" spans="1:16">
      <c r="A285">
        <f t="shared" si="41"/>
        <v>-16.5</v>
      </c>
      <c r="B285">
        <f t="shared" si="42"/>
        <v>5</v>
      </c>
      <c r="C285">
        <f t="shared" si="40"/>
        <v>-18.5</v>
      </c>
      <c r="J285">
        <f t="shared" si="43"/>
        <v>28.5</v>
      </c>
      <c r="K285">
        <f t="shared" si="44"/>
        <v>5</v>
      </c>
      <c r="L285">
        <f t="shared" si="45"/>
        <v>18.5</v>
      </c>
      <c r="N285">
        <v>2</v>
      </c>
      <c r="O285">
        <v>-10</v>
      </c>
      <c r="P285">
        <v>-2</v>
      </c>
    </row>
    <row r="286" spans="1:16">
      <c r="A286">
        <f t="shared" si="41"/>
        <v>-16.5</v>
      </c>
      <c r="B286">
        <f t="shared" si="42"/>
        <v>4.5</v>
      </c>
      <c r="C286">
        <f t="shared" si="40"/>
        <v>-18.5</v>
      </c>
      <c r="J286">
        <f t="shared" si="43"/>
        <v>28.5</v>
      </c>
      <c r="K286">
        <f t="shared" si="44"/>
        <v>4.5</v>
      </c>
      <c r="L286">
        <f t="shared" si="45"/>
        <v>18.5</v>
      </c>
      <c r="N286">
        <v>2</v>
      </c>
      <c r="O286">
        <v>-9</v>
      </c>
      <c r="P286">
        <v>-2</v>
      </c>
    </row>
    <row r="287" spans="1:16">
      <c r="A287">
        <f t="shared" si="41"/>
        <v>-16.5</v>
      </c>
      <c r="B287">
        <f t="shared" si="42"/>
        <v>5</v>
      </c>
      <c r="C287">
        <f t="shared" si="40"/>
        <v>-18.5</v>
      </c>
      <c r="J287">
        <f t="shared" si="43"/>
        <v>28.5</v>
      </c>
      <c r="K287">
        <f t="shared" si="44"/>
        <v>5</v>
      </c>
      <c r="L287">
        <f t="shared" si="45"/>
        <v>18.5</v>
      </c>
      <c r="N287">
        <v>2</v>
      </c>
      <c r="O287">
        <v>-10</v>
      </c>
      <c r="P287">
        <v>-2</v>
      </c>
    </row>
    <row r="288" spans="1:16">
      <c r="A288">
        <f t="shared" si="41"/>
        <v>-17</v>
      </c>
      <c r="B288">
        <f t="shared" si="42"/>
        <v>5</v>
      </c>
      <c r="C288">
        <f t="shared" si="40"/>
        <v>-18.5</v>
      </c>
      <c r="J288">
        <f t="shared" si="43"/>
        <v>28</v>
      </c>
      <c r="K288">
        <f t="shared" si="44"/>
        <v>5</v>
      </c>
      <c r="L288">
        <f t="shared" si="45"/>
        <v>18.5</v>
      </c>
      <c r="N288">
        <v>1</v>
      </c>
      <c r="O288">
        <v>-10</v>
      </c>
      <c r="P288">
        <v>-2</v>
      </c>
    </row>
    <row r="289" spans="1:16">
      <c r="A289">
        <f t="shared" si="41"/>
        <v>-16.5</v>
      </c>
      <c r="B289">
        <f t="shared" si="42"/>
        <v>4.5</v>
      </c>
      <c r="C289">
        <f t="shared" si="40"/>
        <v>-18.5</v>
      </c>
      <c r="J289">
        <f t="shared" si="43"/>
        <v>28.5</v>
      </c>
      <c r="K289">
        <f t="shared" si="44"/>
        <v>4.5</v>
      </c>
      <c r="L289">
        <f t="shared" si="45"/>
        <v>18.5</v>
      </c>
      <c r="N289">
        <v>2</v>
      </c>
      <c r="O289">
        <v>-9</v>
      </c>
      <c r="P289">
        <v>-2</v>
      </c>
    </row>
    <row r="290" spans="1:16">
      <c r="A290">
        <f t="shared" si="41"/>
        <v>-17</v>
      </c>
      <c r="B290">
        <f t="shared" si="42"/>
        <v>6.5</v>
      </c>
      <c r="C290">
        <f t="shared" si="40"/>
        <v>-19</v>
      </c>
      <c r="J290">
        <f t="shared" si="43"/>
        <v>28</v>
      </c>
      <c r="K290">
        <f t="shared" si="44"/>
        <v>6.5</v>
      </c>
      <c r="L290">
        <f t="shared" si="45"/>
        <v>19</v>
      </c>
      <c r="N290">
        <v>1</v>
      </c>
      <c r="O290">
        <v>-13</v>
      </c>
      <c r="P290">
        <v>-3</v>
      </c>
    </row>
    <row r="291" spans="1:16">
      <c r="A291">
        <f t="shared" si="41"/>
        <v>-17</v>
      </c>
      <c r="B291">
        <f t="shared" si="42"/>
        <v>7</v>
      </c>
      <c r="C291">
        <f t="shared" si="40"/>
        <v>-19</v>
      </c>
      <c r="J291">
        <f t="shared" si="43"/>
        <v>28</v>
      </c>
      <c r="K291">
        <f t="shared" si="44"/>
        <v>7</v>
      </c>
      <c r="L291">
        <f t="shared" si="45"/>
        <v>19</v>
      </c>
      <c r="N291">
        <v>1</v>
      </c>
      <c r="O291">
        <v>-14</v>
      </c>
      <c r="P291">
        <v>-3</v>
      </c>
    </row>
    <row r="292" spans="1:16">
      <c r="A292">
        <f t="shared" si="41"/>
        <v>-16.5</v>
      </c>
      <c r="B292">
        <f t="shared" si="42"/>
        <v>6</v>
      </c>
      <c r="C292">
        <f t="shared" si="40"/>
        <v>-19</v>
      </c>
      <c r="J292">
        <f t="shared" si="43"/>
        <v>28.5</v>
      </c>
      <c r="K292">
        <f t="shared" si="44"/>
        <v>6</v>
      </c>
      <c r="L292">
        <f t="shared" si="45"/>
        <v>19</v>
      </c>
      <c r="N292">
        <v>2</v>
      </c>
      <c r="O292">
        <v>-12</v>
      </c>
      <c r="P292">
        <v>-3</v>
      </c>
    </row>
    <row r="293" spans="1:16">
      <c r="A293">
        <f t="shared" si="41"/>
        <v>-16.5</v>
      </c>
      <c r="B293">
        <f t="shared" si="42"/>
        <v>5.5</v>
      </c>
      <c r="C293">
        <f t="shared" si="40"/>
        <v>-18.5</v>
      </c>
      <c r="J293">
        <f t="shared" si="43"/>
        <v>28.5</v>
      </c>
      <c r="K293">
        <f t="shared" si="44"/>
        <v>5.5</v>
      </c>
      <c r="L293">
        <f t="shared" si="45"/>
        <v>18.5</v>
      </c>
      <c r="N293">
        <v>2</v>
      </c>
      <c r="O293">
        <v>-11</v>
      </c>
      <c r="P293">
        <v>-2</v>
      </c>
    </row>
    <row r="294" spans="1:16">
      <c r="A294">
        <f t="shared" si="41"/>
        <v>-15.5</v>
      </c>
      <c r="B294">
        <f t="shared" si="42"/>
        <v>8</v>
      </c>
      <c r="C294">
        <f t="shared" si="40"/>
        <v>-19.5</v>
      </c>
      <c r="J294">
        <f t="shared" si="43"/>
        <v>29.5</v>
      </c>
      <c r="K294">
        <f t="shared" si="44"/>
        <v>8</v>
      </c>
      <c r="L294">
        <f t="shared" si="45"/>
        <v>19.5</v>
      </c>
      <c r="N294">
        <v>4</v>
      </c>
      <c r="O294">
        <v>-16</v>
      </c>
      <c r="P294">
        <v>-4</v>
      </c>
    </row>
    <row r="295" spans="1:16">
      <c r="A295">
        <f t="shared" si="41"/>
        <v>-21</v>
      </c>
      <c r="B295">
        <f t="shared" si="42"/>
        <v>3</v>
      </c>
      <c r="C295">
        <f t="shared" si="40"/>
        <v>-18.5</v>
      </c>
      <c r="J295">
        <f t="shared" si="43"/>
        <v>24</v>
      </c>
      <c r="K295">
        <f t="shared" si="44"/>
        <v>3</v>
      </c>
      <c r="L295">
        <f t="shared" si="45"/>
        <v>18.5</v>
      </c>
      <c r="N295">
        <v>-7</v>
      </c>
      <c r="O295">
        <v>-6</v>
      </c>
      <c r="P295">
        <v>-2</v>
      </c>
    </row>
    <row r="296" spans="1:16">
      <c r="A296">
        <f t="shared" si="41"/>
        <v>-31</v>
      </c>
      <c r="B296">
        <f t="shared" si="42"/>
        <v>4</v>
      </c>
      <c r="C296">
        <f t="shared" si="40"/>
        <v>-21</v>
      </c>
      <c r="J296">
        <f t="shared" si="43"/>
        <v>14</v>
      </c>
      <c r="K296">
        <f t="shared" si="44"/>
        <v>4</v>
      </c>
      <c r="L296">
        <f t="shared" si="45"/>
        <v>21</v>
      </c>
      <c r="N296">
        <v>-27</v>
      </c>
      <c r="O296">
        <v>-8</v>
      </c>
      <c r="P296">
        <v>-7</v>
      </c>
    </row>
    <row r="297" spans="1:16">
      <c r="A297">
        <f t="shared" si="41"/>
        <v>-42</v>
      </c>
      <c r="B297">
        <f t="shared" si="42"/>
        <v>8.5</v>
      </c>
      <c r="C297">
        <f t="shared" si="40"/>
        <v>-24.5</v>
      </c>
      <c r="J297">
        <f t="shared" si="43"/>
        <v>3</v>
      </c>
      <c r="K297">
        <f t="shared" si="44"/>
        <v>8.5</v>
      </c>
      <c r="L297">
        <f t="shared" si="45"/>
        <v>24.5</v>
      </c>
      <c r="N297">
        <v>-49</v>
      </c>
      <c r="O297">
        <v>-17</v>
      </c>
      <c r="P297">
        <v>-14</v>
      </c>
    </row>
    <row r="298" spans="1:16">
      <c r="A298">
        <f t="shared" si="41"/>
        <v>-54</v>
      </c>
      <c r="B298">
        <f t="shared" si="42"/>
        <v>8.5</v>
      </c>
      <c r="C298">
        <f t="shared" si="40"/>
        <v>-28</v>
      </c>
      <c r="J298">
        <f t="shared" si="43"/>
        <v>9</v>
      </c>
      <c r="K298">
        <f t="shared" si="44"/>
        <v>8.5</v>
      </c>
      <c r="L298">
        <f t="shared" si="45"/>
        <v>28</v>
      </c>
      <c r="N298">
        <v>-73</v>
      </c>
      <c r="O298">
        <v>-17</v>
      </c>
      <c r="P298">
        <v>-21</v>
      </c>
    </row>
    <row r="299" spans="1:16">
      <c r="A299">
        <f t="shared" si="41"/>
        <v>-64</v>
      </c>
      <c r="B299">
        <f t="shared" si="42"/>
        <v>3.5</v>
      </c>
      <c r="C299">
        <f t="shared" si="40"/>
        <v>-32.5</v>
      </c>
      <c r="J299">
        <f t="shared" si="43"/>
        <v>19</v>
      </c>
      <c r="K299">
        <f t="shared" si="44"/>
        <v>3.5</v>
      </c>
      <c r="L299">
        <f t="shared" si="45"/>
        <v>32.5</v>
      </c>
      <c r="N299">
        <v>-93</v>
      </c>
      <c r="O299">
        <v>-7</v>
      </c>
      <c r="P299">
        <v>-30</v>
      </c>
    </row>
    <row r="300" spans="1:16">
      <c r="A300">
        <f t="shared" si="41"/>
        <v>-67.5</v>
      </c>
      <c r="B300">
        <f t="shared" si="42"/>
        <v>7.5</v>
      </c>
      <c r="C300">
        <f t="shared" si="40"/>
        <v>-32.5</v>
      </c>
      <c r="J300">
        <f t="shared" si="43"/>
        <v>22.5</v>
      </c>
      <c r="K300">
        <f t="shared" si="44"/>
        <v>7.5</v>
      </c>
      <c r="L300">
        <f t="shared" si="45"/>
        <v>32.5</v>
      </c>
      <c r="N300">
        <v>-100</v>
      </c>
      <c r="O300">
        <v>-15</v>
      </c>
      <c r="P300">
        <v>-30</v>
      </c>
    </row>
    <row r="301" spans="1:16">
      <c r="A301">
        <f t="shared" si="41"/>
        <v>-74.5</v>
      </c>
      <c r="B301">
        <f t="shared" si="42"/>
        <v>4.5</v>
      </c>
      <c r="C301">
        <f t="shared" si="40"/>
        <v>-34.5</v>
      </c>
      <c r="J301">
        <f t="shared" si="43"/>
        <v>29.5</v>
      </c>
      <c r="K301">
        <f t="shared" si="44"/>
        <v>4.5</v>
      </c>
      <c r="L301">
        <f t="shared" si="45"/>
        <v>34.5</v>
      </c>
      <c r="N301">
        <v>-114</v>
      </c>
      <c r="O301">
        <v>-9</v>
      </c>
      <c r="P301">
        <v>-34</v>
      </c>
    </row>
    <row r="302" spans="1:16">
      <c r="A302">
        <f t="shared" si="41"/>
        <v>-75</v>
      </c>
      <c r="B302">
        <f t="shared" si="42"/>
        <v>5</v>
      </c>
      <c r="C302">
        <f t="shared" si="40"/>
        <v>-35.5</v>
      </c>
      <c r="J302">
        <f t="shared" si="43"/>
        <v>30</v>
      </c>
      <c r="K302">
        <f t="shared" si="44"/>
        <v>5</v>
      </c>
      <c r="L302">
        <f t="shared" si="45"/>
        <v>35.5</v>
      </c>
      <c r="N302">
        <v>-115</v>
      </c>
      <c r="O302">
        <v>-10</v>
      </c>
      <c r="P302">
        <v>-36</v>
      </c>
    </row>
    <row r="303" spans="1:16">
      <c r="A303">
        <f t="shared" si="41"/>
        <v>-74</v>
      </c>
      <c r="B303">
        <f t="shared" si="42"/>
        <v>2</v>
      </c>
      <c r="C303">
        <f t="shared" si="40"/>
        <v>-35</v>
      </c>
      <c r="J303">
        <f t="shared" si="43"/>
        <v>29</v>
      </c>
      <c r="K303">
        <f t="shared" si="44"/>
        <v>2</v>
      </c>
      <c r="L303">
        <f t="shared" si="45"/>
        <v>35</v>
      </c>
      <c r="N303">
        <v>-113</v>
      </c>
      <c r="O303">
        <v>-4</v>
      </c>
      <c r="P303">
        <v>-35</v>
      </c>
    </row>
    <row r="304" spans="1:16">
      <c r="A304">
        <f t="shared" si="41"/>
        <v>-73.5</v>
      </c>
      <c r="B304">
        <f t="shared" si="42"/>
        <v>0.5</v>
      </c>
      <c r="C304">
        <f t="shared" si="40"/>
        <v>-35</v>
      </c>
      <c r="J304">
        <f t="shared" si="43"/>
        <v>28.5</v>
      </c>
      <c r="K304">
        <f t="shared" si="44"/>
        <v>0.5</v>
      </c>
      <c r="L304">
        <f t="shared" si="45"/>
        <v>35</v>
      </c>
      <c r="N304">
        <v>-112</v>
      </c>
      <c r="O304">
        <v>-1</v>
      </c>
      <c r="P304">
        <v>-35</v>
      </c>
    </row>
    <row r="305" spans="1:16">
      <c r="A305">
        <f t="shared" si="41"/>
        <v>-74.5</v>
      </c>
      <c r="B305">
        <f t="shared" si="42"/>
        <v>2</v>
      </c>
      <c r="C305">
        <f t="shared" si="40"/>
        <v>-35.5</v>
      </c>
      <c r="J305">
        <f t="shared" si="43"/>
        <v>29.5</v>
      </c>
      <c r="K305">
        <f t="shared" si="44"/>
        <v>2</v>
      </c>
      <c r="L305">
        <f t="shared" si="45"/>
        <v>35.5</v>
      </c>
      <c r="N305">
        <v>-114</v>
      </c>
      <c r="O305">
        <v>-4</v>
      </c>
      <c r="P305">
        <v>-36</v>
      </c>
    </row>
    <row r="306" spans="1:16">
      <c r="A306">
        <f t="shared" si="41"/>
        <v>-73.5</v>
      </c>
      <c r="B306">
        <f t="shared" si="42"/>
        <v>0.5</v>
      </c>
      <c r="C306">
        <f t="shared" si="40"/>
        <v>-35.5</v>
      </c>
      <c r="J306">
        <f t="shared" si="43"/>
        <v>28.5</v>
      </c>
      <c r="K306">
        <f t="shared" si="44"/>
        <v>0.5</v>
      </c>
      <c r="L306">
        <f t="shared" si="45"/>
        <v>35.5</v>
      </c>
      <c r="N306">
        <v>-112</v>
      </c>
      <c r="O306">
        <v>-1</v>
      </c>
      <c r="P306">
        <v>-36</v>
      </c>
    </row>
    <row r="307" spans="1:16">
      <c r="A307">
        <f t="shared" si="41"/>
        <v>-74</v>
      </c>
      <c r="B307">
        <f t="shared" si="42"/>
        <v>1.5</v>
      </c>
      <c r="C307">
        <f t="shared" si="40"/>
        <v>-35.5</v>
      </c>
      <c r="J307">
        <f t="shared" si="43"/>
        <v>29</v>
      </c>
      <c r="K307">
        <f t="shared" si="44"/>
        <v>1.5</v>
      </c>
      <c r="L307">
        <f t="shared" si="45"/>
        <v>35.5</v>
      </c>
      <c r="N307">
        <v>-113</v>
      </c>
      <c r="O307">
        <v>-3</v>
      </c>
      <c r="P307">
        <v>-36</v>
      </c>
    </row>
    <row r="308" spans="1:16">
      <c r="A308">
        <f t="shared" si="41"/>
        <v>-73</v>
      </c>
      <c r="B308">
        <f t="shared" si="42"/>
        <v>0.5</v>
      </c>
      <c r="C308">
        <f t="shared" si="40"/>
        <v>-35.5</v>
      </c>
      <c r="J308">
        <f t="shared" si="43"/>
        <v>28</v>
      </c>
      <c r="K308">
        <f t="shared" si="44"/>
        <v>0.5</v>
      </c>
      <c r="L308">
        <f t="shared" si="45"/>
        <v>35.5</v>
      </c>
      <c r="N308">
        <v>-111</v>
      </c>
      <c r="O308">
        <v>-1</v>
      </c>
      <c r="P308">
        <v>-36</v>
      </c>
    </row>
    <row r="309" spans="1:16">
      <c r="A309">
        <f t="shared" si="41"/>
        <v>-73</v>
      </c>
      <c r="B309">
        <f t="shared" si="42"/>
        <v>1.5</v>
      </c>
      <c r="C309">
        <f t="shared" si="40"/>
        <v>-35</v>
      </c>
      <c r="J309">
        <f t="shared" si="43"/>
        <v>28</v>
      </c>
      <c r="K309">
        <f t="shared" si="44"/>
        <v>1.5</v>
      </c>
      <c r="L309">
        <f t="shared" si="45"/>
        <v>35</v>
      </c>
      <c r="N309">
        <v>-111</v>
      </c>
      <c r="O309">
        <v>-3</v>
      </c>
      <c r="P309">
        <v>-35</v>
      </c>
    </row>
    <row r="310" spans="1:16">
      <c r="A310">
        <f t="shared" si="41"/>
        <v>-73</v>
      </c>
      <c r="B310">
        <f t="shared" si="42"/>
        <v>1</v>
      </c>
      <c r="C310">
        <f t="shared" si="40"/>
        <v>-35</v>
      </c>
      <c r="J310">
        <f t="shared" si="43"/>
        <v>28</v>
      </c>
      <c r="K310">
        <f t="shared" si="44"/>
        <v>1</v>
      </c>
      <c r="L310">
        <f t="shared" si="45"/>
        <v>35</v>
      </c>
      <c r="N310">
        <v>-111</v>
      </c>
      <c r="O310">
        <v>-2</v>
      </c>
      <c r="P310">
        <v>-35</v>
      </c>
    </row>
    <row r="311" spans="1:16">
      <c r="A311">
        <f t="shared" si="41"/>
        <v>-74.5</v>
      </c>
      <c r="B311">
        <f t="shared" si="42"/>
        <v>2.5</v>
      </c>
      <c r="C311">
        <f t="shared" si="40"/>
        <v>-35</v>
      </c>
      <c r="J311">
        <f t="shared" si="43"/>
        <v>29.5</v>
      </c>
      <c r="K311">
        <f t="shared" si="44"/>
        <v>2.5</v>
      </c>
      <c r="L311">
        <f t="shared" si="45"/>
        <v>35</v>
      </c>
      <c r="N311">
        <v>-114</v>
      </c>
      <c r="O311">
        <v>-5</v>
      </c>
      <c r="P311">
        <v>-35</v>
      </c>
    </row>
    <row r="312" spans="1:16">
      <c r="A312">
        <f t="shared" si="41"/>
        <v>-74</v>
      </c>
      <c r="B312">
        <f t="shared" si="42"/>
        <v>2</v>
      </c>
      <c r="C312">
        <f t="shared" si="40"/>
        <v>-35</v>
      </c>
      <c r="J312">
        <f t="shared" si="43"/>
        <v>29</v>
      </c>
      <c r="K312">
        <f t="shared" si="44"/>
        <v>2</v>
      </c>
      <c r="L312">
        <f t="shared" si="45"/>
        <v>35</v>
      </c>
      <c r="N312">
        <v>-113</v>
      </c>
      <c r="O312">
        <v>-4</v>
      </c>
      <c r="P312">
        <v>-35</v>
      </c>
    </row>
    <row r="313" spans="1:16">
      <c r="A313">
        <f t="shared" si="41"/>
        <v>-74.5</v>
      </c>
      <c r="B313">
        <f t="shared" si="42"/>
        <v>2.5</v>
      </c>
      <c r="C313">
        <f t="shared" si="40"/>
        <v>-35</v>
      </c>
      <c r="J313">
        <f t="shared" si="43"/>
        <v>29.5</v>
      </c>
      <c r="K313">
        <f t="shared" si="44"/>
        <v>2.5</v>
      </c>
      <c r="L313">
        <f t="shared" si="45"/>
        <v>35</v>
      </c>
      <c r="N313">
        <v>-114</v>
      </c>
      <c r="O313">
        <v>-5</v>
      </c>
      <c r="P313">
        <v>-35</v>
      </c>
    </row>
    <row r="314" spans="1:16">
      <c r="A314">
        <f t="shared" si="41"/>
        <v>-74.5</v>
      </c>
      <c r="B314">
        <f t="shared" si="42"/>
        <v>3</v>
      </c>
      <c r="C314">
        <f t="shared" si="40"/>
        <v>-35</v>
      </c>
      <c r="J314">
        <f t="shared" si="43"/>
        <v>29.5</v>
      </c>
      <c r="K314">
        <f t="shared" si="44"/>
        <v>3</v>
      </c>
      <c r="L314">
        <f t="shared" si="45"/>
        <v>35</v>
      </c>
      <c r="N314">
        <v>-114</v>
      </c>
      <c r="O314">
        <v>-6</v>
      </c>
      <c r="P314">
        <v>-35</v>
      </c>
    </row>
    <row r="315" spans="1:16">
      <c r="A315">
        <f t="shared" si="41"/>
        <v>-74</v>
      </c>
      <c r="B315">
        <f t="shared" si="42"/>
        <v>2.5</v>
      </c>
      <c r="C315">
        <f t="shared" si="40"/>
        <v>-35</v>
      </c>
      <c r="J315">
        <f t="shared" si="43"/>
        <v>29</v>
      </c>
      <c r="K315">
        <f t="shared" si="44"/>
        <v>2.5</v>
      </c>
      <c r="L315">
        <f t="shared" si="45"/>
        <v>35</v>
      </c>
      <c r="N315">
        <v>-113</v>
      </c>
      <c r="O315">
        <v>-5</v>
      </c>
      <c r="P315">
        <v>-35</v>
      </c>
    </row>
    <row r="316" spans="1:16">
      <c r="A316">
        <f t="shared" si="41"/>
        <v>-74</v>
      </c>
      <c r="B316">
        <f t="shared" si="42"/>
        <v>2</v>
      </c>
      <c r="C316">
        <f t="shared" si="40"/>
        <v>-35</v>
      </c>
      <c r="J316">
        <f t="shared" si="43"/>
        <v>29</v>
      </c>
      <c r="K316">
        <f t="shared" si="44"/>
        <v>2</v>
      </c>
      <c r="L316">
        <f t="shared" si="45"/>
        <v>35</v>
      </c>
      <c r="N316">
        <v>-113</v>
      </c>
      <c r="O316">
        <v>-4</v>
      </c>
      <c r="P316">
        <v>-35</v>
      </c>
    </row>
    <row r="317" spans="1:16">
      <c r="A317">
        <f t="shared" si="41"/>
        <v>-74.5</v>
      </c>
      <c r="B317">
        <f t="shared" si="42"/>
        <v>1</v>
      </c>
      <c r="C317">
        <f t="shared" si="40"/>
        <v>-35</v>
      </c>
      <c r="J317">
        <f t="shared" si="43"/>
        <v>29.5</v>
      </c>
      <c r="K317">
        <f t="shared" si="44"/>
        <v>1</v>
      </c>
      <c r="L317">
        <f t="shared" si="45"/>
        <v>35</v>
      </c>
      <c r="N317">
        <v>-114</v>
      </c>
      <c r="O317">
        <v>-2</v>
      </c>
      <c r="P317">
        <v>-35</v>
      </c>
    </row>
    <row r="318" spans="1:16">
      <c r="A318">
        <f t="shared" si="41"/>
        <v>-73.5</v>
      </c>
      <c r="B318">
        <f t="shared" si="42"/>
        <v>1.5</v>
      </c>
      <c r="C318">
        <f t="shared" si="40"/>
        <v>-35</v>
      </c>
      <c r="J318">
        <f t="shared" si="43"/>
        <v>28.5</v>
      </c>
      <c r="K318">
        <f t="shared" si="44"/>
        <v>1.5</v>
      </c>
      <c r="L318">
        <f t="shared" si="45"/>
        <v>35</v>
      </c>
      <c r="N318">
        <v>-112</v>
      </c>
      <c r="O318">
        <v>-3</v>
      </c>
      <c r="P318">
        <v>-35</v>
      </c>
    </row>
    <row r="319" spans="1:16">
      <c r="A319">
        <f t="shared" si="41"/>
        <v>-74</v>
      </c>
      <c r="B319">
        <f t="shared" si="42"/>
        <v>1</v>
      </c>
      <c r="C319">
        <f t="shared" si="40"/>
        <v>-35</v>
      </c>
      <c r="J319">
        <f t="shared" si="43"/>
        <v>29</v>
      </c>
      <c r="K319">
        <f t="shared" si="44"/>
        <v>1</v>
      </c>
      <c r="L319">
        <f t="shared" si="45"/>
        <v>35</v>
      </c>
      <c r="N319">
        <v>-113</v>
      </c>
      <c r="O319">
        <v>-2</v>
      </c>
      <c r="P319">
        <v>-35</v>
      </c>
    </row>
    <row r="320" spans="1:16">
      <c r="A320">
        <f t="shared" si="41"/>
        <v>-74</v>
      </c>
      <c r="B320">
        <f t="shared" si="42"/>
        <v>1</v>
      </c>
      <c r="C320">
        <f t="shared" si="40"/>
        <v>-35</v>
      </c>
      <c r="J320">
        <f t="shared" si="43"/>
        <v>29</v>
      </c>
      <c r="K320">
        <f t="shared" si="44"/>
        <v>1</v>
      </c>
      <c r="L320">
        <f t="shared" si="45"/>
        <v>35</v>
      </c>
      <c r="N320">
        <v>-113</v>
      </c>
      <c r="O320">
        <v>-2</v>
      </c>
      <c r="P320">
        <v>-35</v>
      </c>
    </row>
    <row r="321" spans="1:16">
      <c r="A321">
        <f t="shared" si="41"/>
        <v>-74</v>
      </c>
      <c r="B321">
        <f t="shared" si="42"/>
        <v>1.5</v>
      </c>
      <c r="C321">
        <f t="shared" si="40"/>
        <v>-35</v>
      </c>
      <c r="J321">
        <f t="shared" si="43"/>
        <v>29</v>
      </c>
      <c r="K321">
        <f t="shared" si="44"/>
        <v>1.5</v>
      </c>
      <c r="L321">
        <f t="shared" si="45"/>
        <v>35</v>
      </c>
      <c r="N321">
        <v>-113</v>
      </c>
      <c r="O321">
        <v>-3</v>
      </c>
      <c r="P321">
        <v>-35</v>
      </c>
    </row>
    <row r="322" spans="1:16">
      <c r="A322">
        <f t="shared" si="41"/>
        <v>-74</v>
      </c>
      <c r="B322">
        <f t="shared" si="42"/>
        <v>2.5</v>
      </c>
      <c r="C322">
        <f t="shared" ref="C322:C385" si="46">(P322-35)/2</f>
        <v>-35</v>
      </c>
      <c r="J322">
        <f t="shared" si="43"/>
        <v>29</v>
      </c>
      <c r="K322">
        <f t="shared" si="44"/>
        <v>2.5</v>
      </c>
      <c r="L322">
        <f t="shared" si="45"/>
        <v>35</v>
      </c>
      <c r="N322">
        <v>-113</v>
      </c>
      <c r="O322">
        <v>-5</v>
      </c>
      <c r="P322">
        <v>-35</v>
      </c>
    </row>
    <row r="323" spans="1:16">
      <c r="A323">
        <f t="shared" ref="A323:A386" si="47">(N323-35)/2</f>
        <v>-75.5</v>
      </c>
      <c r="B323">
        <f t="shared" ref="B323:B386" si="48">(O323)/-2</f>
        <v>2</v>
      </c>
      <c r="C323">
        <f t="shared" si="46"/>
        <v>-35</v>
      </c>
      <c r="J323">
        <f t="shared" ref="J323:J386" si="49">ABS(F$6-A323)</f>
        <v>30.5</v>
      </c>
      <c r="K323">
        <f t="shared" ref="K323:K386" si="50">ABS(G$6-B323)</f>
        <v>2</v>
      </c>
      <c r="L323">
        <f t="shared" ref="L323:L386" si="51">ABS(H$6-C323)</f>
        <v>35</v>
      </c>
      <c r="N323">
        <v>-116</v>
      </c>
      <c r="O323">
        <v>-4</v>
      </c>
      <c r="P323">
        <v>-35</v>
      </c>
    </row>
    <row r="324" spans="1:16">
      <c r="A324">
        <f t="shared" si="47"/>
        <v>-73.5</v>
      </c>
      <c r="B324">
        <f t="shared" si="48"/>
        <v>1</v>
      </c>
      <c r="C324">
        <f t="shared" si="46"/>
        <v>-34.5</v>
      </c>
      <c r="J324">
        <f t="shared" si="49"/>
        <v>28.5</v>
      </c>
      <c r="K324">
        <f t="shared" si="50"/>
        <v>1</v>
      </c>
      <c r="L324">
        <f t="shared" si="51"/>
        <v>34.5</v>
      </c>
      <c r="N324">
        <v>-112</v>
      </c>
      <c r="O324">
        <v>-2</v>
      </c>
      <c r="P324">
        <v>-34</v>
      </c>
    </row>
    <row r="325" spans="1:16">
      <c r="A325">
        <f t="shared" si="47"/>
        <v>-73.5</v>
      </c>
      <c r="B325">
        <f t="shared" si="48"/>
        <v>3</v>
      </c>
      <c r="C325">
        <f t="shared" si="46"/>
        <v>-34.5</v>
      </c>
      <c r="J325">
        <f t="shared" si="49"/>
        <v>28.5</v>
      </c>
      <c r="K325">
        <f t="shared" si="50"/>
        <v>3</v>
      </c>
      <c r="L325">
        <f t="shared" si="51"/>
        <v>34.5</v>
      </c>
      <c r="N325">
        <v>-112</v>
      </c>
      <c r="O325">
        <v>-6</v>
      </c>
      <c r="P325">
        <v>-34</v>
      </c>
    </row>
    <row r="326" spans="1:16">
      <c r="A326">
        <f t="shared" si="47"/>
        <v>-74.5</v>
      </c>
      <c r="B326">
        <f t="shared" si="48"/>
        <v>2.5</v>
      </c>
      <c r="C326">
        <f t="shared" si="46"/>
        <v>-35</v>
      </c>
      <c r="J326">
        <f t="shared" si="49"/>
        <v>29.5</v>
      </c>
      <c r="K326">
        <f t="shared" si="50"/>
        <v>2.5</v>
      </c>
      <c r="L326">
        <f t="shared" si="51"/>
        <v>35</v>
      </c>
      <c r="N326">
        <v>-114</v>
      </c>
      <c r="O326">
        <v>-5</v>
      </c>
      <c r="P326">
        <v>-35</v>
      </c>
    </row>
    <row r="327" spans="1:16">
      <c r="A327">
        <f t="shared" si="47"/>
        <v>-76.5</v>
      </c>
      <c r="B327">
        <f t="shared" si="48"/>
        <v>3</v>
      </c>
      <c r="C327">
        <f t="shared" si="46"/>
        <v>-35</v>
      </c>
      <c r="J327">
        <f t="shared" si="49"/>
        <v>31.5</v>
      </c>
      <c r="K327">
        <f t="shared" si="50"/>
        <v>3</v>
      </c>
      <c r="L327">
        <f t="shared" si="51"/>
        <v>35</v>
      </c>
      <c r="N327">
        <v>-118</v>
      </c>
      <c r="O327">
        <v>-6</v>
      </c>
      <c r="P327">
        <v>-35</v>
      </c>
    </row>
    <row r="328" spans="1:16">
      <c r="A328">
        <f t="shared" si="47"/>
        <v>-75.5</v>
      </c>
      <c r="B328">
        <f t="shared" si="48"/>
        <v>2.5</v>
      </c>
      <c r="C328">
        <f t="shared" si="46"/>
        <v>-35</v>
      </c>
      <c r="J328">
        <f t="shared" si="49"/>
        <v>30.5</v>
      </c>
      <c r="K328">
        <f t="shared" si="50"/>
        <v>2.5</v>
      </c>
      <c r="L328">
        <f t="shared" si="51"/>
        <v>35</v>
      </c>
      <c r="N328">
        <v>-116</v>
      </c>
      <c r="O328">
        <v>-5</v>
      </c>
      <c r="P328">
        <v>-35</v>
      </c>
    </row>
    <row r="329" spans="1:16">
      <c r="A329">
        <f t="shared" si="47"/>
        <v>-74.5</v>
      </c>
      <c r="B329">
        <f t="shared" si="48"/>
        <v>1.5</v>
      </c>
      <c r="C329">
        <f t="shared" si="46"/>
        <v>-35</v>
      </c>
      <c r="J329">
        <f t="shared" si="49"/>
        <v>29.5</v>
      </c>
      <c r="K329">
        <f t="shared" si="50"/>
        <v>1.5</v>
      </c>
      <c r="L329">
        <f t="shared" si="51"/>
        <v>35</v>
      </c>
      <c r="N329">
        <v>-114</v>
      </c>
      <c r="O329">
        <v>-3</v>
      </c>
      <c r="P329">
        <v>-35</v>
      </c>
    </row>
    <row r="330" spans="1:16">
      <c r="A330">
        <f t="shared" si="47"/>
        <v>-75</v>
      </c>
      <c r="B330">
        <f t="shared" si="48"/>
        <v>1.5</v>
      </c>
      <c r="C330">
        <f t="shared" si="46"/>
        <v>-35</v>
      </c>
      <c r="J330">
        <f t="shared" si="49"/>
        <v>30</v>
      </c>
      <c r="K330">
        <f t="shared" si="50"/>
        <v>1.5</v>
      </c>
      <c r="L330">
        <f t="shared" si="51"/>
        <v>35</v>
      </c>
      <c r="N330">
        <v>-115</v>
      </c>
      <c r="O330">
        <v>-3</v>
      </c>
      <c r="P330">
        <v>-35</v>
      </c>
    </row>
    <row r="331" spans="1:16">
      <c r="A331">
        <f t="shared" si="47"/>
        <v>-75</v>
      </c>
      <c r="B331">
        <f t="shared" si="48"/>
        <v>2.5</v>
      </c>
      <c r="C331">
        <f t="shared" si="46"/>
        <v>-35</v>
      </c>
      <c r="J331">
        <f t="shared" si="49"/>
        <v>30</v>
      </c>
      <c r="K331">
        <f t="shared" si="50"/>
        <v>2.5</v>
      </c>
      <c r="L331">
        <f t="shared" si="51"/>
        <v>35</v>
      </c>
      <c r="N331">
        <v>-115</v>
      </c>
      <c r="O331">
        <v>-5</v>
      </c>
      <c r="P331">
        <v>-35</v>
      </c>
    </row>
    <row r="332" spans="1:16">
      <c r="A332">
        <f t="shared" si="47"/>
        <v>-75.5</v>
      </c>
      <c r="B332">
        <f t="shared" si="48"/>
        <v>0.5</v>
      </c>
      <c r="C332">
        <f t="shared" si="46"/>
        <v>-35.5</v>
      </c>
      <c r="J332">
        <f t="shared" si="49"/>
        <v>30.5</v>
      </c>
      <c r="K332">
        <f t="shared" si="50"/>
        <v>0.5</v>
      </c>
      <c r="L332">
        <f t="shared" si="51"/>
        <v>35.5</v>
      </c>
      <c r="N332">
        <v>-116</v>
      </c>
      <c r="O332">
        <v>-1</v>
      </c>
      <c r="P332">
        <v>-36</v>
      </c>
    </row>
    <row r="333" spans="1:16">
      <c r="A333">
        <f t="shared" si="47"/>
        <v>-76.5</v>
      </c>
      <c r="B333">
        <f t="shared" si="48"/>
        <v>3</v>
      </c>
      <c r="C333">
        <f t="shared" si="46"/>
        <v>-35.5</v>
      </c>
      <c r="J333">
        <f t="shared" si="49"/>
        <v>31.5</v>
      </c>
      <c r="K333">
        <f t="shared" si="50"/>
        <v>3</v>
      </c>
      <c r="L333">
        <f t="shared" si="51"/>
        <v>35.5</v>
      </c>
      <c r="N333">
        <v>-118</v>
      </c>
      <c r="O333">
        <v>-6</v>
      </c>
      <c r="P333">
        <v>-36</v>
      </c>
    </row>
    <row r="334" spans="1:16">
      <c r="A334">
        <f t="shared" si="47"/>
        <v>-75</v>
      </c>
      <c r="B334">
        <f t="shared" si="48"/>
        <v>1</v>
      </c>
      <c r="C334">
        <f t="shared" si="46"/>
        <v>-35.5</v>
      </c>
      <c r="J334">
        <f t="shared" si="49"/>
        <v>30</v>
      </c>
      <c r="K334">
        <f t="shared" si="50"/>
        <v>1</v>
      </c>
      <c r="L334">
        <f t="shared" si="51"/>
        <v>35.5</v>
      </c>
      <c r="N334">
        <v>-115</v>
      </c>
      <c r="O334">
        <v>-2</v>
      </c>
      <c r="P334">
        <v>-36</v>
      </c>
    </row>
    <row r="335" spans="1:16">
      <c r="A335">
        <f t="shared" si="47"/>
        <v>-74.5</v>
      </c>
      <c r="B335">
        <f t="shared" si="48"/>
        <v>2.5</v>
      </c>
      <c r="C335">
        <f t="shared" si="46"/>
        <v>-35</v>
      </c>
      <c r="J335">
        <f t="shared" si="49"/>
        <v>29.5</v>
      </c>
      <c r="K335">
        <f t="shared" si="50"/>
        <v>2.5</v>
      </c>
      <c r="L335">
        <f t="shared" si="51"/>
        <v>35</v>
      </c>
      <c r="N335">
        <v>-114</v>
      </c>
      <c r="O335">
        <v>-5</v>
      </c>
      <c r="P335">
        <v>-35</v>
      </c>
    </row>
    <row r="336" spans="1:16">
      <c r="A336">
        <f t="shared" si="47"/>
        <v>-75</v>
      </c>
      <c r="B336">
        <f t="shared" si="48"/>
        <v>2</v>
      </c>
      <c r="C336">
        <f t="shared" si="46"/>
        <v>-35.5</v>
      </c>
      <c r="J336">
        <f t="shared" si="49"/>
        <v>30</v>
      </c>
      <c r="K336">
        <f t="shared" si="50"/>
        <v>2</v>
      </c>
      <c r="L336">
        <f t="shared" si="51"/>
        <v>35.5</v>
      </c>
      <c r="N336">
        <v>-115</v>
      </c>
      <c r="O336">
        <v>-4</v>
      </c>
      <c r="P336">
        <v>-36</v>
      </c>
    </row>
    <row r="337" spans="1:16">
      <c r="A337">
        <f t="shared" si="47"/>
        <v>-75</v>
      </c>
      <c r="B337">
        <f t="shared" si="48"/>
        <v>3</v>
      </c>
      <c r="C337">
        <f t="shared" si="46"/>
        <v>-35.5</v>
      </c>
      <c r="J337">
        <f t="shared" si="49"/>
        <v>30</v>
      </c>
      <c r="K337">
        <f t="shared" si="50"/>
        <v>3</v>
      </c>
      <c r="L337">
        <f t="shared" si="51"/>
        <v>35.5</v>
      </c>
      <c r="N337">
        <v>-115</v>
      </c>
      <c r="O337">
        <v>-6</v>
      </c>
      <c r="P337">
        <v>-36</v>
      </c>
    </row>
    <row r="338" spans="1:16">
      <c r="A338">
        <f t="shared" si="47"/>
        <v>-74.5</v>
      </c>
      <c r="B338">
        <f t="shared" si="48"/>
        <v>1</v>
      </c>
      <c r="C338">
        <f t="shared" si="46"/>
        <v>-35</v>
      </c>
      <c r="J338">
        <f t="shared" si="49"/>
        <v>29.5</v>
      </c>
      <c r="K338">
        <f t="shared" si="50"/>
        <v>1</v>
      </c>
      <c r="L338">
        <f t="shared" si="51"/>
        <v>35</v>
      </c>
      <c r="N338">
        <v>-114</v>
      </c>
      <c r="O338">
        <v>-2</v>
      </c>
      <c r="P338">
        <v>-35</v>
      </c>
    </row>
    <row r="339" spans="1:16">
      <c r="A339">
        <f t="shared" si="47"/>
        <v>-75.5</v>
      </c>
      <c r="B339">
        <f t="shared" si="48"/>
        <v>2.5</v>
      </c>
      <c r="C339">
        <f t="shared" si="46"/>
        <v>-35.5</v>
      </c>
      <c r="J339">
        <f t="shared" si="49"/>
        <v>30.5</v>
      </c>
      <c r="K339">
        <f t="shared" si="50"/>
        <v>2.5</v>
      </c>
      <c r="L339">
        <f t="shared" si="51"/>
        <v>35.5</v>
      </c>
      <c r="N339">
        <v>-116</v>
      </c>
      <c r="O339">
        <v>-5</v>
      </c>
      <c r="P339">
        <v>-36</v>
      </c>
    </row>
    <row r="340" spans="1:16">
      <c r="A340">
        <f t="shared" si="47"/>
        <v>-75</v>
      </c>
      <c r="B340">
        <f t="shared" si="48"/>
        <v>2</v>
      </c>
      <c r="C340">
        <f t="shared" si="46"/>
        <v>-35.5</v>
      </c>
      <c r="J340">
        <f t="shared" si="49"/>
        <v>30</v>
      </c>
      <c r="K340">
        <f t="shared" si="50"/>
        <v>2</v>
      </c>
      <c r="L340">
        <f t="shared" si="51"/>
        <v>35.5</v>
      </c>
      <c r="N340">
        <v>-115</v>
      </c>
      <c r="O340">
        <v>-4</v>
      </c>
      <c r="P340">
        <v>-36</v>
      </c>
    </row>
    <row r="341" spans="1:16">
      <c r="A341">
        <f t="shared" si="47"/>
        <v>-75.5</v>
      </c>
      <c r="B341">
        <f t="shared" si="48"/>
        <v>1.5</v>
      </c>
      <c r="C341">
        <f t="shared" si="46"/>
        <v>-35.5</v>
      </c>
      <c r="J341">
        <f t="shared" si="49"/>
        <v>30.5</v>
      </c>
      <c r="K341">
        <f t="shared" si="50"/>
        <v>1.5</v>
      </c>
      <c r="L341">
        <f t="shared" si="51"/>
        <v>35.5</v>
      </c>
      <c r="N341">
        <v>-116</v>
      </c>
      <c r="O341">
        <v>-3</v>
      </c>
      <c r="P341">
        <v>-36</v>
      </c>
    </row>
    <row r="342" spans="1:16">
      <c r="A342">
        <f t="shared" si="47"/>
        <v>-75</v>
      </c>
      <c r="B342">
        <f t="shared" si="48"/>
        <v>1.5</v>
      </c>
      <c r="C342">
        <f t="shared" si="46"/>
        <v>-35.5</v>
      </c>
      <c r="J342">
        <f t="shared" si="49"/>
        <v>30</v>
      </c>
      <c r="K342">
        <f t="shared" si="50"/>
        <v>1.5</v>
      </c>
      <c r="L342">
        <f t="shared" si="51"/>
        <v>35.5</v>
      </c>
      <c r="N342">
        <v>-115</v>
      </c>
      <c r="O342">
        <v>-3</v>
      </c>
      <c r="P342">
        <v>-36</v>
      </c>
    </row>
    <row r="343" spans="1:16">
      <c r="A343">
        <f t="shared" si="47"/>
        <v>-75</v>
      </c>
      <c r="B343">
        <f t="shared" si="48"/>
        <v>1</v>
      </c>
      <c r="C343">
        <f t="shared" si="46"/>
        <v>-35.5</v>
      </c>
      <c r="J343">
        <f t="shared" si="49"/>
        <v>30</v>
      </c>
      <c r="K343">
        <f t="shared" si="50"/>
        <v>1</v>
      </c>
      <c r="L343">
        <f t="shared" si="51"/>
        <v>35.5</v>
      </c>
      <c r="N343">
        <v>-115</v>
      </c>
      <c r="O343">
        <v>-2</v>
      </c>
      <c r="P343">
        <v>-36</v>
      </c>
    </row>
    <row r="344" spans="1:16">
      <c r="A344">
        <f t="shared" si="47"/>
        <v>-74.5</v>
      </c>
      <c r="B344">
        <f t="shared" si="48"/>
        <v>1.5</v>
      </c>
      <c r="C344">
        <f t="shared" si="46"/>
        <v>-35.5</v>
      </c>
      <c r="J344">
        <f t="shared" si="49"/>
        <v>29.5</v>
      </c>
      <c r="K344">
        <f t="shared" si="50"/>
        <v>1.5</v>
      </c>
      <c r="L344">
        <f t="shared" si="51"/>
        <v>35.5</v>
      </c>
      <c r="N344">
        <v>-114</v>
      </c>
      <c r="O344">
        <v>-3</v>
      </c>
      <c r="P344">
        <v>-36</v>
      </c>
    </row>
    <row r="345" spans="1:16">
      <c r="A345">
        <f t="shared" si="47"/>
        <v>-74.5</v>
      </c>
      <c r="B345">
        <f t="shared" si="48"/>
        <v>1</v>
      </c>
      <c r="C345">
        <f t="shared" si="46"/>
        <v>-35.5</v>
      </c>
      <c r="J345">
        <f t="shared" si="49"/>
        <v>29.5</v>
      </c>
      <c r="K345">
        <f t="shared" si="50"/>
        <v>1</v>
      </c>
      <c r="L345">
        <f t="shared" si="51"/>
        <v>35.5</v>
      </c>
      <c r="N345">
        <v>-114</v>
      </c>
      <c r="O345">
        <v>-2</v>
      </c>
      <c r="P345">
        <v>-36</v>
      </c>
    </row>
    <row r="346" spans="1:16">
      <c r="A346">
        <f t="shared" si="47"/>
        <v>-75</v>
      </c>
      <c r="B346">
        <f t="shared" si="48"/>
        <v>2.5</v>
      </c>
      <c r="C346">
        <f t="shared" si="46"/>
        <v>-35.5</v>
      </c>
      <c r="J346">
        <f t="shared" si="49"/>
        <v>30</v>
      </c>
      <c r="K346">
        <f t="shared" si="50"/>
        <v>2.5</v>
      </c>
      <c r="L346">
        <f t="shared" si="51"/>
        <v>35.5</v>
      </c>
      <c r="N346">
        <v>-115</v>
      </c>
      <c r="O346">
        <v>-5</v>
      </c>
      <c r="P346">
        <v>-36</v>
      </c>
    </row>
    <row r="347" spans="1:16">
      <c r="A347">
        <f t="shared" si="47"/>
        <v>-75</v>
      </c>
      <c r="B347">
        <f t="shared" si="48"/>
        <v>2</v>
      </c>
      <c r="C347">
        <f t="shared" si="46"/>
        <v>-35</v>
      </c>
      <c r="J347">
        <f t="shared" si="49"/>
        <v>30</v>
      </c>
      <c r="K347">
        <f t="shared" si="50"/>
        <v>2</v>
      </c>
      <c r="L347">
        <f t="shared" si="51"/>
        <v>35</v>
      </c>
      <c r="N347">
        <v>-115</v>
      </c>
      <c r="O347">
        <v>-4</v>
      </c>
      <c r="P347">
        <v>-35</v>
      </c>
    </row>
    <row r="348" spans="1:16">
      <c r="A348">
        <f t="shared" si="47"/>
        <v>-75.5</v>
      </c>
      <c r="B348">
        <f t="shared" si="48"/>
        <v>2</v>
      </c>
      <c r="C348">
        <f t="shared" si="46"/>
        <v>-35</v>
      </c>
      <c r="J348">
        <f t="shared" si="49"/>
        <v>30.5</v>
      </c>
      <c r="K348">
        <f t="shared" si="50"/>
        <v>2</v>
      </c>
      <c r="L348">
        <f t="shared" si="51"/>
        <v>35</v>
      </c>
      <c r="N348">
        <v>-116</v>
      </c>
      <c r="O348">
        <v>-4</v>
      </c>
      <c r="P348">
        <v>-35</v>
      </c>
    </row>
    <row r="349" spans="1:16">
      <c r="A349">
        <f t="shared" si="47"/>
        <v>-75.5</v>
      </c>
      <c r="B349">
        <f t="shared" si="48"/>
        <v>1</v>
      </c>
      <c r="C349">
        <f t="shared" si="46"/>
        <v>-35.5</v>
      </c>
      <c r="J349">
        <f t="shared" si="49"/>
        <v>30.5</v>
      </c>
      <c r="K349">
        <f t="shared" si="50"/>
        <v>1</v>
      </c>
      <c r="L349">
        <f t="shared" si="51"/>
        <v>35.5</v>
      </c>
      <c r="N349">
        <v>-116</v>
      </c>
      <c r="O349">
        <v>-2</v>
      </c>
      <c r="P349">
        <v>-36</v>
      </c>
    </row>
    <row r="350" spans="1:16">
      <c r="A350">
        <f t="shared" si="47"/>
        <v>-75</v>
      </c>
      <c r="B350">
        <f t="shared" si="48"/>
        <v>1.5</v>
      </c>
      <c r="C350">
        <f t="shared" si="46"/>
        <v>-35.5</v>
      </c>
      <c r="J350">
        <f t="shared" si="49"/>
        <v>30</v>
      </c>
      <c r="K350">
        <f t="shared" si="50"/>
        <v>1.5</v>
      </c>
      <c r="L350">
        <f t="shared" si="51"/>
        <v>35.5</v>
      </c>
      <c r="N350">
        <v>-115</v>
      </c>
      <c r="O350">
        <v>-3</v>
      </c>
      <c r="P350">
        <v>-36</v>
      </c>
    </row>
    <row r="351" spans="1:16">
      <c r="A351">
        <f t="shared" si="47"/>
        <v>-75.5</v>
      </c>
      <c r="B351">
        <f t="shared" si="48"/>
        <v>0</v>
      </c>
      <c r="C351">
        <f t="shared" si="46"/>
        <v>-35.5</v>
      </c>
      <c r="J351">
        <f t="shared" si="49"/>
        <v>30.5</v>
      </c>
      <c r="K351">
        <f t="shared" si="50"/>
        <v>0</v>
      </c>
      <c r="L351">
        <f t="shared" si="51"/>
        <v>35.5</v>
      </c>
      <c r="N351">
        <v>-116</v>
      </c>
      <c r="O351">
        <v>0</v>
      </c>
      <c r="P351">
        <v>-36</v>
      </c>
    </row>
    <row r="352" spans="1:16">
      <c r="A352">
        <f t="shared" si="47"/>
        <v>-74.5</v>
      </c>
      <c r="B352">
        <f t="shared" si="48"/>
        <v>0</v>
      </c>
      <c r="C352">
        <f t="shared" si="46"/>
        <v>-35.5</v>
      </c>
      <c r="J352">
        <f t="shared" si="49"/>
        <v>29.5</v>
      </c>
      <c r="K352">
        <f t="shared" si="50"/>
        <v>0</v>
      </c>
      <c r="L352">
        <f t="shared" si="51"/>
        <v>35.5</v>
      </c>
      <c r="N352">
        <v>-114</v>
      </c>
      <c r="O352">
        <v>0</v>
      </c>
      <c r="P352">
        <v>-36</v>
      </c>
    </row>
    <row r="353" spans="1:16">
      <c r="A353">
        <f t="shared" si="47"/>
        <v>-74.5</v>
      </c>
      <c r="B353">
        <f t="shared" si="48"/>
        <v>1</v>
      </c>
      <c r="C353">
        <f t="shared" si="46"/>
        <v>-35.5</v>
      </c>
      <c r="J353">
        <f t="shared" si="49"/>
        <v>29.5</v>
      </c>
      <c r="K353">
        <f t="shared" si="50"/>
        <v>1</v>
      </c>
      <c r="L353">
        <f t="shared" si="51"/>
        <v>35.5</v>
      </c>
      <c r="N353">
        <v>-114</v>
      </c>
      <c r="O353">
        <v>-2</v>
      </c>
      <c r="P353">
        <v>-36</v>
      </c>
    </row>
    <row r="354" spans="1:16">
      <c r="A354">
        <f t="shared" si="47"/>
        <v>-74.5</v>
      </c>
      <c r="B354">
        <f t="shared" si="48"/>
        <v>1.5</v>
      </c>
      <c r="C354">
        <f t="shared" si="46"/>
        <v>-35.5</v>
      </c>
      <c r="J354">
        <f t="shared" si="49"/>
        <v>29.5</v>
      </c>
      <c r="K354">
        <f t="shared" si="50"/>
        <v>1.5</v>
      </c>
      <c r="L354">
        <f t="shared" si="51"/>
        <v>35.5</v>
      </c>
      <c r="N354">
        <v>-114</v>
      </c>
      <c r="O354">
        <v>-3</v>
      </c>
      <c r="P354">
        <v>-36</v>
      </c>
    </row>
    <row r="355" spans="1:16">
      <c r="A355">
        <f t="shared" si="47"/>
        <v>-75</v>
      </c>
      <c r="B355">
        <f t="shared" si="48"/>
        <v>1</v>
      </c>
      <c r="C355">
        <f t="shared" si="46"/>
        <v>-35.5</v>
      </c>
      <c r="J355">
        <f t="shared" si="49"/>
        <v>30</v>
      </c>
      <c r="K355">
        <f t="shared" si="50"/>
        <v>1</v>
      </c>
      <c r="L355">
        <f t="shared" si="51"/>
        <v>35.5</v>
      </c>
      <c r="N355">
        <v>-115</v>
      </c>
      <c r="O355">
        <v>-2</v>
      </c>
      <c r="P355">
        <v>-36</v>
      </c>
    </row>
    <row r="356" spans="1:16">
      <c r="A356">
        <f t="shared" si="47"/>
        <v>-74</v>
      </c>
      <c r="B356">
        <f t="shared" si="48"/>
        <v>0.5</v>
      </c>
      <c r="C356">
        <f t="shared" si="46"/>
        <v>-35</v>
      </c>
      <c r="J356">
        <f t="shared" si="49"/>
        <v>29</v>
      </c>
      <c r="K356">
        <f t="shared" si="50"/>
        <v>0.5</v>
      </c>
      <c r="L356">
        <f t="shared" si="51"/>
        <v>35</v>
      </c>
      <c r="N356">
        <v>-113</v>
      </c>
      <c r="O356">
        <v>-1</v>
      </c>
      <c r="P356">
        <v>-35</v>
      </c>
    </row>
    <row r="357" spans="1:16">
      <c r="A357">
        <f t="shared" si="47"/>
        <v>-74.5</v>
      </c>
      <c r="B357">
        <f t="shared" si="48"/>
        <v>1.5</v>
      </c>
      <c r="C357">
        <f t="shared" si="46"/>
        <v>-35.5</v>
      </c>
      <c r="J357">
        <f t="shared" si="49"/>
        <v>29.5</v>
      </c>
      <c r="K357">
        <f t="shared" si="50"/>
        <v>1.5</v>
      </c>
      <c r="L357">
        <f t="shared" si="51"/>
        <v>35.5</v>
      </c>
      <c r="N357">
        <v>-114</v>
      </c>
      <c r="O357">
        <v>-3</v>
      </c>
      <c r="P357">
        <v>-36</v>
      </c>
    </row>
    <row r="358" spans="1:16">
      <c r="A358">
        <f t="shared" si="47"/>
        <v>-75</v>
      </c>
      <c r="B358">
        <f t="shared" si="48"/>
        <v>2</v>
      </c>
      <c r="C358">
        <f t="shared" si="46"/>
        <v>-35.5</v>
      </c>
      <c r="J358">
        <f t="shared" si="49"/>
        <v>30</v>
      </c>
      <c r="K358">
        <f t="shared" si="50"/>
        <v>2</v>
      </c>
      <c r="L358">
        <f t="shared" si="51"/>
        <v>35.5</v>
      </c>
      <c r="N358">
        <v>-115</v>
      </c>
      <c r="O358">
        <v>-4</v>
      </c>
      <c r="P358">
        <v>-36</v>
      </c>
    </row>
    <row r="359" spans="1:16">
      <c r="A359">
        <f t="shared" si="47"/>
        <v>-75.5</v>
      </c>
      <c r="B359">
        <f t="shared" si="48"/>
        <v>1.5</v>
      </c>
      <c r="C359">
        <f t="shared" si="46"/>
        <v>-35.5</v>
      </c>
      <c r="J359">
        <f t="shared" si="49"/>
        <v>30.5</v>
      </c>
      <c r="K359">
        <f t="shared" si="50"/>
        <v>1.5</v>
      </c>
      <c r="L359">
        <f t="shared" si="51"/>
        <v>35.5</v>
      </c>
      <c r="N359">
        <v>-116</v>
      </c>
      <c r="O359">
        <v>-3</v>
      </c>
      <c r="P359">
        <v>-36</v>
      </c>
    </row>
    <row r="360" spans="1:16">
      <c r="A360">
        <f t="shared" si="47"/>
        <v>-74.5</v>
      </c>
      <c r="B360">
        <f t="shared" si="48"/>
        <v>0.5</v>
      </c>
      <c r="C360">
        <f t="shared" si="46"/>
        <v>-35.5</v>
      </c>
      <c r="J360">
        <f t="shared" si="49"/>
        <v>29.5</v>
      </c>
      <c r="K360">
        <f t="shared" si="50"/>
        <v>0.5</v>
      </c>
      <c r="L360">
        <f t="shared" si="51"/>
        <v>35.5</v>
      </c>
      <c r="N360">
        <v>-114</v>
      </c>
      <c r="O360">
        <v>-1</v>
      </c>
      <c r="P360">
        <v>-36</v>
      </c>
    </row>
    <row r="361" spans="1:16">
      <c r="A361">
        <f t="shared" si="47"/>
        <v>-75</v>
      </c>
      <c r="B361">
        <f t="shared" si="48"/>
        <v>0</v>
      </c>
      <c r="C361">
        <f t="shared" si="46"/>
        <v>-35.5</v>
      </c>
      <c r="J361">
        <f t="shared" si="49"/>
        <v>30</v>
      </c>
      <c r="K361">
        <f t="shared" si="50"/>
        <v>0</v>
      </c>
      <c r="L361">
        <f t="shared" si="51"/>
        <v>35.5</v>
      </c>
      <c r="N361">
        <v>-115</v>
      </c>
      <c r="O361">
        <v>0</v>
      </c>
      <c r="P361">
        <v>-36</v>
      </c>
    </row>
    <row r="362" spans="1:16">
      <c r="A362">
        <f t="shared" si="47"/>
        <v>-74</v>
      </c>
      <c r="B362">
        <f t="shared" si="48"/>
        <v>1.5</v>
      </c>
      <c r="C362">
        <f t="shared" si="46"/>
        <v>-35.5</v>
      </c>
      <c r="J362">
        <f t="shared" si="49"/>
        <v>29</v>
      </c>
      <c r="K362">
        <f t="shared" si="50"/>
        <v>1.5</v>
      </c>
      <c r="L362">
        <f t="shared" si="51"/>
        <v>35.5</v>
      </c>
      <c r="N362">
        <v>-113</v>
      </c>
      <c r="O362">
        <v>-3</v>
      </c>
      <c r="P362">
        <v>-36</v>
      </c>
    </row>
    <row r="363" spans="1:16">
      <c r="A363">
        <f t="shared" si="47"/>
        <v>-74.5</v>
      </c>
      <c r="B363">
        <f t="shared" si="48"/>
        <v>1</v>
      </c>
      <c r="C363">
        <f t="shared" si="46"/>
        <v>-35.5</v>
      </c>
      <c r="J363">
        <f t="shared" si="49"/>
        <v>29.5</v>
      </c>
      <c r="K363">
        <f t="shared" si="50"/>
        <v>1</v>
      </c>
      <c r="L363">
        <f t="shared" si="51"/>
        <v>35.5</v>
      </c>
      <c r="N363">
        <v>-114</v>
      </c>
      <c r="O363">
        <v>-2</v>
      </c>
      <c r="P363">
        <v>-36</v>
      </c>
    </row>
    <row r="364" spans="1:16">
      <c r="A364">
        <f t="shared" si="47"/>
        <v>-74</v>
      </c>
      <c r="B364">
        <f t="shared" si="48"/>
        <v>0.5</v>
      </c>
      <c r="C364">
        <f t="shared" si="46"/>
        <v>-35.5</v>
      </c>
      <c r="J364">
        <f t="shared" si="49"/>
        <v>29</v>
      </c>
      <c r="K364">
        <f t="shared" si="50"/>
        <v>0.5</v>
      </c>
      <c r="L364">
        <f t="shared" si="51"/>
        <v>35.5</v>
      </c>
      <c r="N364">
        <v>-113</v>
      </c>
      <c r="O364">
        <v>-1</v>
      </c>
      <c r="P364">
        <v>-36</v>
      </c>
    </row>
    <row r="365" spans="1:16">
      <c r="A365">
        <f t="shared" si="47"/>
        <v>-74</v>
      </c>
      <c r="B365">
        <f t="shared" si="48"/>
        <v>1</v>
      </c>
      <c r="C365">
        <f t="shared" si="46"/>
        <v>-35.5</v>
      </c>
      <c r="J365">
        <f t="shared" si="49"/>
        <v>29</v>
      </c>
      <c r="K365">
        <f t="shared" si="50"/>
        <v>1</v>
      </c>
      <c r="L365">
        <f t="shared" si="51"/>
        <v>35.5</v>
      </c>
      <c r="N365">
        <v>-113</v>
      </c>
      <c r="O365">
        <v>-2</v>
      </c>
      <c r="P365">
        <v>-36</v>
      </c>
    </row>
    <row r="366" spans="1:16">
      <c r="A366">
        <f t="shared" si="47"/>
        <v>-73.5</v>
      </c>
      <c r="B366">
        <f t="shared" si="48"/>
        <v>1</v>
      </c>
      <c r="C366">
        <f t="shared" si="46"/>
        <v>-35.5</v>
      </c>
      <c r="J366">
        <f t="shared" si="49"/>
        <v>28.5</v>
      </c>
      <c r="K366">
        <f t="shared" si="50"/>
        <v>1</v>
      </c>
      <c r="L366">
        <f t="shared" si="51"/>
        <v>35.5</v>
      </c>
      <c r="N366">
        <v>-112</v>
      </c>
      <c r="O366">
        <v>-2</v>
      </c>
      <c r="P366">
        <v>-36</v>
      </c>
    </row>
    <row r="367" spans="1:16">
      <c r="A367">
        <f t="shared" si="47"/>
        <v>-74</v>
      </c>
      <c r="B367">
        <f t="shared" si="48"/>
        <v>1</v>
      </c>
      <c r="C367">
        <f t="shared" si="46"/>
        <v>-35</v>
      </c>
      <c r="J367">
        <f t="shared" si="49"/>
        <v>29</v>
      </c>
      <c r="K367">
        <f t="shared" si="50"/>
        <v>1</v>
      </c>
      <c r="L367">
        <f t="shared" si="51"/>
        <v>35</v>
      </c>
      <c r="N367">
        <v>-113</v>
      </c>
      <c r="O367">
        <v>-2</v>
      </c>
      <c r="P367">
        <v>-35</v>
      </c>
    </row>
    <row r="368" spans="1:16">
      <c r="A368">
        <f t="shared" si="47"/>
        <v>-74.5</v>
      </c>
      <c r="B368">
        <f t="shared" si="48"/>
        <v>1</v>
      </c>
      <c r="C368">
        <f t="shared" si="46"/>
        <v>-35.5</v>
      </c>
      <c r="J368">
        <f t="shared" si="49"/>
        <v>29.5</v>
      </c>
      <c r="K368">
        <f t="shared" si="50"/>
        <v>1</v>
      </c>
      <c r="L368">
        <f t="shared" si="51"/>
        <v>35.5</v>
      </c>
      <c r="N368">
        <v>-114</v>
      </c>
      <c r="O368">
        <v>-2</v>
      </c>
      <c r="P368">
        <v>-36</v>
      </c>
    </row>
    <row r="369" spans="1:16">
      <c r="A369">
        <f t="shared" si="47"/>
        <v>-74.5</v>
      </c>
      <c r="B369">
        <f t="shared" si="48"/>
        <v>1.5</v>
      </c>
      <c r="C369">
        <f t="shared" si="46"/>
        <v>-35.5</v>
      </c>
      <c r="J369">
        <f t="shared" si="49"/>
        <v>29.5</v>
      </c>
      <c r="K369">
        <f t="shared" si="50"/>
        <v>1.5</v>
      </c>
      <c r="L369">
        <f t="shared" si="51"/>
        <v>35.5</v>
      </c>
      <c r="N369">
        <v>-114</v>
      </c>
      <c r="O369">
        <v>-3</v>
      </c>
      <c r="P369">
        <v>-36</v>
      </c>
    </row>
    <row r="370" spans="1:16">
      <c r="A370">
        <f t="shared" si="47"/>
        <v>-75</v>
      </c>
      <c r="B370">
        <f t="shared" si="48"/>
        <v>1.5</v>
      </c>
      <c r="C370">
        <f t="shared" si="46"/>
        <v>-35.5</v>
      </c>
      <c r="J370">
        <f t="shared" si="49"/>
        <v>30</v>
      </c>
      <c r="K370">
        <f t="shared" si="50"/>
        <v>1.5</v>
      </c>
      <c r="L370">
        <f t="shared" si="51"/>
        <v>35.5</v>
      </c>
      <c r="N370">
        <v>-115</v>
      </c>
      <c r="O370">
        <v>-3</v>
      </c>
      <c r="P370">
        <v>-36</v>
      </c>
    </row>
    <row r="371" spans="1:16">
      <c r="A371">
        <f t="shared" si="47"/>
        <v>-74.5</v>
      </c>
      <c r="B371">
        <f t="shared" si="48"/>
        <v>1.5</v>
      </c>
      <c r="C371">
        <f t="shared" si="46"/>
        <v>-35</v>
      </c>
      <c r="J371">
        <f t="shared" si="49"/>
        <v>29.5</v>
      </c>
      <c r="K371">
        <f t="shared" si="50"/>
        <v>1.5</v>
      </c>
      <c r="L371">
        <f t="shared" si="51"/>
        <v>35</v>
      </c>
      <c r="N371">
        <v>-114</v>
      </c>
      <c r="O371">
        <v>-3</v>
      </c>
      <c r="P371">
        <v>-35</v>
      </c>
    </row>
    <row r="372" spans="1:16">
      <c r="A372">
        <f t="shared" si="47"/>
        <v>-74.5</v>
      </c>
      <c r="B372">
        <f t="shared" si="48"/>
        <v>2</v>
      </c>
      <c r="C372">
        <f t="shared" si="46"/>
        <v>-35</v>
      </c>
      <c r="J372">
        <f t="shared" si="49"/>
        <v>29.5</v>
      </c>
      <c r="K372">
        <f t="shared" si="50"/>
        <v>2</v>
      </c>
      <c r="L372">
        <f t="shared" si="51"/>
        <v>35</v>
      </c>
      <c r="N372">
        <v>-114</v>
      </c>
      <c r="O372">
        <v>-4</v>
      </c>
      <c r="P372">
        <v>-35</v>
      </c>
    </row>
    <row r="373" spans="1:16">
      <c r="A373">
        <f t="shared" si="47"/>
        <v>-74</v>
      </c>
      <c r="B373">
        <f t="shared" si="48"/>
        <v>2</v>
      </c>
      <c r="C373">
        <f t="shared" si="46"/>
        <v>-35</v>
      </c>
      <c r="J373">
        <f t="shared" si="49"/>
        <v>29</v>
      </c>
      <c r="K373">
        <f t="shared" si="50"/>
        <v>2</v>
      </c>
      <c r="L373">
        <f t="shared" si="51"/>
        <v>35</v>
      </c>
      <c r="N373">
        <v>-113</v>
      </c>
      <c r="O373">
        <v>-4</v>
      </c>
      <c r="P373">
        <v>-35</v>
      </c>
    </row>
    <row r="374" spans="1:16">
      <c r="A374">
        <f t="shared" si="47"/>
        <v>-73.5</v>
      </c>
      <c r="B374">
        <f t="shared" si="48"/>
        <v>3</v>
      </c>
      <c r="C374">
        <f t="shared" si="46"/>
        <v>-35</v>
      </c>
      <c r="J374">
        <f t="shared" si="49"/>
        <v>28.5</v>
      </c>
      <c r="K374">
        <f t="shared" si="50"/>
        <v>3</v>
      </c>
      <c r="L374">
        <f t="shared" si="51"/>
        <v>35</v>
      </c>
      <c r="N374">
        <v>-112</v>
      </c>
      <c r="O374">
        <v>-6</v>
      </c>
      <c r="P374">
        <v>-35</v>
      </c>
    </row>
    <row r="375" spans="1:16">
      <c r="A375">
        <f t="shared" si="47"/>
        <v>-74.5</v>
      </c>
      <c r="B375">
        <f t="shared" si="48"/>
        <v>0.5</v>
      </c>
      <c r="C375">
        <f t="shared" si="46"/>
        <v>-35</v>
      </c>
      <c r="J375">
        <f t="shared" si="49"/>
        <v>29.5</v>
      </c>
      <c r="K375">
        <f t="shared" si="50"/>
        <v>0.5</v>
      </c>
      <c r="L375">
        <f t="shared" si="51"/>
        <v>35</v>
      </c>
      <c r="N375">
        <v>-114</v>
      </c>
      <c r="O375">
        <v>-1</v>
      </c>
      <c r="P375">
        <v>-35</v>
      </c>
    </row>
    <row r="376" spans="1:16">
      <c r="A376">
        <f t="shared" si="47"/>
        <v>-74</v>
      </c>
      <c r="B376">
        <f t="shared" si="48"/>
        <v>2</v>
      </c>
      <c r="C376">
        <f t="shared" si="46"/>
        <v>-35</v>
      </c>
      <c r="J376">
        <f t="shared" si="49"/>
        <v>29</v>
      </c>
      <c r="K376">
        <f t="shared" si="50"/>
        <v>2</v>
      </c>
      <c r="L376">
        <f t="shared" si="51"/>
        <v>35</v>
      </c>
      <c r="N376">
        <v>-113</v>
      </c>
      <c r="O376">
        <v>-4</v>
      </c>
      <c r="P376">
        <v>-35</v>
      </c>
    </row>
    <row r="377" spans="1:16">
      <c r="A377">
        <f t="shared" si="47"/>
        <v>-74</v>
      </c>
      <c r="B377">
        <f t="shared" si="48"/>
        <v>1</v>
      </c>
      <c r="C377">
        <f t="shared" si="46"/>
        <v>-35</v>
      </c>
      <c r="J377">
        <f t="shared" si="49"/>
        <v>29</v>
      </c>
      <c r="K377">
        <f t="shared" si="50"/>
        <v>1</v>
      </c>
      <c r="L377">
        <f t="shared" si="51"/>
        <v>35</v>
      </c>
      <c r="N377">
        <v>-113</v>
      </c>
      <c r="O377">
        <v>-2</v>
      </c>
      <c r="P377">
        <v>-35</v>
      </c>
    </row>
    <row r="378" spans="1:16">
      <c r="A378">
        <f t="shared" si="47"/>
        <v>-74.5</v>
      </c>
      <c r="B378">
        <f t="shared" si="48"/>
        <v>2</v>
      </c>
      <c r="C378">
        <f t="shared" si="46"/>
        <v>-35</v>
      </c>
      <c r="J378">
        <f t="shared" si="49"/>
        <v>29.5</v>
      </c>
      <c r="K378">
        <f t="shared" si="50"/>
        <v>2</v>
      </c>
      <c r="L378">
        <f t="shared" si="51"/>
        <v>35</v>
      </c>
      <c r="N378">
        <v>-114</v>
      </c>
      <c r="O378">
        <v>-4</v>
      </c>
      <c r="P378">
        <v>-35</v>
      </c>
    </row>
    <row r="379" spans="1:16">
      <c r="A379">
        <f t="shared" si="47"/>
        <v>-73.5</v>
      </c>
      <c r="B379">
        <f t="shared" si="48"/>
        <v>1</v>
      </c>
      <c r="C379">
        <f t="shared" si="46"/>
        <v>-35</v>
      </c>
      <c r="J379">
        <f t="shared" si="49"/>
        <v>28.5</v>
      </c>
      <c r="K379">
        <f t="shared" si="50"/>
        <v>1</v>
      </c>
      <c r="L379">
        <f t="shared" si="51"/>
        <v>35</v>
      </c>
      <c r="N379">
        <v>-112</v>
      </c>
      <c r="O379">
        <v>-2</v>
      </c>
      <c r="P379">
        <v>-35</v>
      </c>
    </row>
    <row r="380" spans="1:16">
      <c r="A380">
        <f t="shared" si="47"/>
        <v>-73.5</v>
      </c>
      <c r="B380">
        <f t="shared" si="48"/>
        <v>1</v>
      </c>
      <c r="C380">
        <f t="shared" si="46"/>
        <v>-35</v>
      </c>
      <c r="J380">
        <f t="shared" si="49"/>
        <v>28.5</v>
      </c>
      <c r="K380">
        <f t="shared" si="50"/>
        <v>1</v>
      </c>
      <c r="L380">
        <f t="shared" si="51"/>
        <v>35</v>
      </c>
      <c r="N380">
        <v>-112</v>
      </c>
      <c r="O380">
        <v>-2</v>
      </c>
      <c r="P380">
        <v>-35</v>
      </c>
    </row>
    <row r="381" spans="1:16">
      <c r="A381">
        <f t="shared" si="47"/>
        <v>-75</v>
      </c>
      <c r="B381">
        <f t="shared" si="48"/>
        <v>3</v>
      </c>
      <c r="C381">
        <f t="shared" si="46"/>
        <v>-35.5</v>
      </c>
      <c r="J381">
        <f t="shared" si="49"/>
        <v>30</v>
      </c>
      <c r="K381">
        <f t="shared" si="50"/>
        <v>3</v>
      </c>
      <c r="L381">
        <f t="shared" si="51"/>
        <v>35.5</v>
      </c>
      <c r="N381">
        <v>-115</v>
      </c>
      <c r="O381">
        <v>-6</v>
      </c>
      <c r="P381">
        <v>-36</v>
      </c>
    </row>
    <row r="382" spans="1:16">
      <c r="A382">
        <f t="shared" si="47"/>
        <v>-73</v>
      </c>
      <c r="B382">
        <f t="shared" si="48"/>
        <v>1.5</v>
      </c>
      <c r="C382">
        <f t="shared" si="46"/>
        <v>-34.5</v>
      </c>
      <c r="J382">
        <f t="shared" si="49"/>
        <v>28</v>
      </c>
      <c r="K382">
        <f t="shared" si="50"/>
        <v>1.5</v>
      </c>
      <c r="L382">
        <f t="shared" si="51"/>
        <v>34.5</v>
      </c>
      <c r="N382">
        <v>-111</v>
      </c>
      <c r="O382">
        <v>-3</v>
      </c>
      <c r="P382">
        <v>-34</v>
      </c>
    </row>
    <row r="383" spans="1:16">
      <c r="A383">
        <f t="shared" si="47"/>
        <v>-74.5</v>
      </c>
      <c r="B383">
        <f t="shared" si="48"/>
        <v>2.5</v>
      </c>
      <c r="C383">
        <f t="shared" si="46"/>
        <v>-35</v>
      </c>
      <c r="J383">
        <f t="shared" si="49"/>
        <v>29.5</v>
      </c>
      <c r="K383">
        <f t="shared" si="50"/>
        <v>2.5</v>
      </c>
      <c r="L383">
        <f t="shared" si="51"/>
        <v>35</v>
      </c>
      <c r="N383">
        <v>-114</v>
      </c>
      <c r="O383">
        <v>-5</v>
      </c>
      <c r="P383">
        <v>-35</v>
      </c>
    </row>
    <row r="384" spans="1:16">
      <c r="A384">
        <f t="shared" si="47"/>
        <v>-73.5</v>
      </c>
      <c r="B384">
        <f t="shared" si="48"/>
        <v>2.5</v>
      </c>
      <c r="C384">
        <f t="shared" si="46"/>
        <v>-35</v>
      </c>
      <c r="J384">
        <f t="shared" si="49"/>
        <v>28.5</v>
      </c>
      <c r="K384">
        <f t="shared" si="50"/>
        <v>2.5</v>
      </c>
      <c r="L384">
        <f t="shared" si="51"/>
        <v>35</v>
      </c>
      <c r="N384">
        <v>-112</v>
      </c>
      <c r="O384">
        <v>-5</v>
      </c>
      <c r="P384">
        <v>-35</v>
      </c>
    </row>
    <row r="385" spans="1:16">
      <c r="A385">
        <f t="shared" si="47"/>
        <v>-74</v>
      </c>
      <c r="B385">
        <f t="shared" si="48"/>
        <v>2</v>
      </c>
      <c r="C385">
        <f t="shared" si="46"/>
        <v>-35</v>
      </c>
      <c r="J385">
        <f t="shared" si="49"/>
        <v>29</v>
      </c>
      <c r="K385">
        <f t="shared" si="50"/>
        <v>2</v>
      </c>
      <c r="L385">
        <f t="shared" si="51"/>
        <v>35</v>
      </c>
      <c r="N385">
        <v>-113</v>
      </c>
      <c r="O385">
        <v>-4</v>
      </c>
      <c r="P385">
        <v>-35</v>
      </c>
    </row>
    <row r="386" spans="1:16">
      <c r="A386">
        <f t="shared" si="47"/>
        <v>-74.5</v>
      </c>
      <c r="B386">
        <f t="shared" si="48"/>
        <v>3</v>
      </c>
      <c r="C386">
        <f t="shared" ref="C386:C449" si="52">(P386-35)/2</f>
        <v>-35</v>
      </c>
      <c r="J386">
        <f t="shared" si="49"/>
        <v>29.5</v>
      </c>
      <c r="K386">
        <f t="shared" si="50"/>
        <v>3</v>
      </c>
      <c r="L386">
        <f t="shared" si="51"/>
        <v>35</v>
      </c>
      <c r="N386">
        <v>-114</v>
      </c>
      <c r="O386">
        <v>-6</v>
      </c>
      <c r="P386">
        <v>-35</v>
      </c>
    </row>
    <row r="387" spans="1:16">
      <c r="A387">
        <f t="shared" ref="A387:A450" si="53">(N387-35)/2</f>
        <v>-73.5</v>
      </c>
      <c r="B387">
        <f t="shared" ref="B387:B450" si="54">(O387)/-2</f>
        <v>2</v>
      </c>
      <c r="C387">
        <f t="shared" si="52"/>
        <v>-35</v>
      </c>
      <c r="J387">
        <f t="shared" ref="J387:J450" si="55">ABS(F$6-A387)</f>
        <v>28.5</v>
      </c>
      <c r="K387">
        <f t="shared" ref="K387:K450" si="56">ABS(G$6-B387)</f>
        <v>2</v>
      </c>
      <c r="L387">
        <f t="shared" ref="L387:L450" si="57">ABS(H$6-C387)</f>
        <v>35</v>
      </c>
      <c r="N387">
        <v>-112</v>
      </c>
      <c r="O387">
        <v>-4</v>
      </c>
      <c r="P387">
        <v>-35</v>
      </c>
    </row>
    <row r="388" spans="1:16">
      <c r="A388">
        <f t="shared" si="53"/>
        <v>-74.5</v>
      </c>
      <c r="B388">
        <f t="shared" si="54"/>
        <v>3</v>
      </c>
      <c r="C388">
        <f t="shared" si="52"/>
        <v>-35</v>
      </c>
      <c r="J388">
        <f t="shared" si="55"/>
        <v>29.5</v>
      </c>
      <c r="K388">
        <f t="shared" si="56"/>
        <v>3</v>
      </c>
      <c r="L388">
        <f t="shared" si="57"/>
        <v>35</v>
      </c>
      <c r="N388">
        <v>-114</v>
      </c>
      <c r="O388">
        <v>-6</v>
      </c>
      <c r="P388">
        <v>-35</v>
      </c>
    </row>
    <row r="389" spans="1:16">
      <c r="A389">
        <f t="shared" si="53"/>
        <v>-73.5</v>
      </c>
      <c r="B389">
        <f t="shared" si="54"/>
        <v>2.5</v>
      </c>
      <c r="C389">
        <f t="shared" si="52"/>
        <v>-34.5</v>
      </c>
      <c r="J389">
        <f t="shared" si="55"/>
        <v>28.5</v>
      </c>
      <c r="K389">
        <f t="shared" si="56"/>
        <v>2.5</v>
      </c>
      <c r="L389">
        <f t="shared" si="57"/>
        <v>34.5</v>
      </c>
      <c r="N389">
        <v>-112</v>
      </c>
      <c r="O389">
        <v>-5</v>
      </c>
      <c r="P389">
        <v>-34</v>
      </c>
    </row>
    <row r="390" spans="1:16">
      <c r="A390">
        <f t="shared" si="53"/>
        <v>-73.5</v>
      </c>
      <c r="B390">
        <f t="shared" si="54"/>
        <v>2</v>
      </c>
      <c r="C390">
        <f t="shared" si="52"/>
        <v>-35</v>
      </c>
      <c r="J390">
        <f t="shared" si="55"/>
        <v>28.5</v>
      </c>
      <c r="K390">
        <f t="shared" si="56"/>
        <v>2</v>
      </c>
      <c r="L390">
        <f t="shared" si="57"/>
        <v>35</v>
      </c>
      <c r="N390">
        <v>-112</v>
      </c>
      <c r="O390">
        <v>-4</v>
      </c>
      <c r="P390">
        <v>-35</v>
      </c>
    </row>
    <row r="391" spans="1:16">
      <c r="A391">
        <f t="shared" si="53"/>
        <v>-73.5</v>
      </c>
      <c r="B391">
        <f t="shared" si="54"/>
        <v>3</v>
      </c>
      <c r="C391">
        <f t="shared" si="52"/>
        <v>-34.5</v>
      </c>
      <c r="J391">
        <f t="shared" si="55"/>
        <v>28.5</v>
      </c>
      <c r="K391">
        <f t="shared" si="56"/>
        <v>3</v>
      </c>
      <c r="L391">
        <f t="shared" si="57"/>
        <v>34.5</v>
      </c>
      <c r="N391">
        <v>-112</v>
      </c>
      <c r="O391">
        <v>-6</v>
      </c>
      <c r="P391">
        <v>-34</v>
      </c>
    </row>
    <row r="392" spans="1:16">
      <c r="A392">
        <f t="shared" si="53"/>
        <v>-75</v>
      </c>
      <c r="B392">
        <f t="shared" si="54"/>
        <v>2.5</v>
      </c>
      <c r="C392">
        <f t="shared" si="52"/>
        <v>-35</v>
      </c>
      <c r="J392">
        <f t="shared" si="55"/>
        <v>30</v>
      </c>
      <c r="K392">
        <f t="shared" si="56"/>
        <v>2.5</v>
      </c>
      <c r="L392">
        <f t="shared" si="57"/>
        <v>35</v>
      </c>
      <c r="N392">
        <v>-115</v>
      </c>
      <c r="O392">
        <v>-5</v>
      </c>
      <c r="P392">
        <v>-35</v>
      </c>
    </row>
    <row r="393" spans="1:16">
      <c r="A393">
        <f t="shared" si="53"/>
        <v>-74.5</v>
      </c>
      <c r="B393">
        <f t="shared" si="54"/>
        <v>2.5</v>
      </c>
      <c r="C393">
        <f t="shared" si="52"/>
        <v>-35.5</v>
      </c>
      <c r="J393">
        <f t="shared" si="55"/>
        <v>29.5</v>
      </c>
      <c r="K393">
        <f t="shared" si="56"/>
        <v>2.5</v>
      </c>
      <c r="L393">
        <f t="shared" si="57"/>
        <v>35.5</v>
      </c>
      <c r="N393">
        <v>-114</v>
      </c>
      <c r="O393">
        <v>-5</v>
      </c>
      <c r="P393">
        <v>-36</v>
      </c>
    </row>
    <row r="394" spans="1:16">
      <c r="A394">
        <f t="shared" si="53"/>
        <v>-58.5</v>
      </c>
      <c r="B394">
        <f t="shared" si="54"/>
        <v>15</v>
      </c>
      <c r="C394">
        <f t="shared" si="52"/>
        <v>-31.5</v>
      </c>
      <c r="J394">
        <f t="shared" si="55"/>
        <v>13.5</v>
      </c>
      <c r="K394">
        <f t="shared" si="56"/>
        <v>15</v>
      </c>
      <c r="L394">
        <f t="shared" si="57"/>
        <v>31.5</v>
      </c>
      <c r="N394">
        <v>-82</v>
      </c>
      <c r="O394">
        <v>-30</v>
      </c>
      <c r="P394">
        <v>-28</v>
      </c>
    </row>
    <row r="395" spans="1:16">
      <c r="A395">
        <f t="shared" si="53"/>
        <v>-60</v>
      </c>
      <c r="B395">
        <f t="shared" si="54"/>
        <v>-5.5</v>
      </c>
      <c r="C395">
        <f t="shared" si="52"/>
        <v>-31.5</v>
      </c>
      <c r="J395">
        <f t="shared" si="55"/>
        <v>15</v>
      </c>
      <c r="K395">
        <f t="shared" si="56"/>
        <v>5.5</v>
      </c>
      <c r="L395">
        <f t="shared" si="57"/>
        <v>31.5</v>
      </c>
      <c r="N395">
        <v>-85</v>
      </c>
      <c r="O395">
        <v>11</v>
      </c>
      <c r="P395">
        <v>-28</v>
      </c>
    </row>
    <row r="396" spans="1:16">
      <c r="A396">
        <f t="shared" si="53"/>
        <v>-54</v>
      </c>
      <c r="B396">
        <f t="shared" si="54"/>
        <v>0</v>
      </c>
      <c r="C396">
        <f t="shared" si="52"/>
        <v>-27.5</v>
      </c>
      <c r="J396">
        <f t="shared" si="55"/>
        <v>9</v>
      </c>
      <c r="K396">
        <f t="shared" si="56"/>
        <v>0</v>
      </c>
      <c r="L396">
        <f t="shared" si="57"/>
        <v>27.5</v>
      </c>
      <c r="N396">
        <v>-73</v>
      </c>
      <c r="O396">
        <v>0</v>
      </c>
      <c r="P396">
        <v>-20</v>
      </c>
    </row>
    <row r="397" spans="1:16">
      <c r="A397">
        <f t="shared" si="53"/>
        <v>-42.5</v>
      </c>
      <c r="B397">
        <f t="shared" si="54"/>
        <v>-4.5</v>
      </c>
      <c r="C397">
        <f t="shared" si="52"/>
        <v>-24.5</v>
      </c>
      <c r="J397">
        <f t="shared" si="55"/>
        <v>2.5</v>
      </c>
      <c r="K397">
        <f t="shared" si="56"/>
        <v>4.5</v>
      </c>
      <c r="L397">
        <f t="shared" si="57"/>
        <v>24.5</v>
      </c>
      <c r="N397">
        <v>-50</v>
      </c>
      <c r="O397">
        <v>9</v>
      </c>
      <c r="P397">
        <v>-14</v>
      </c>
    </row>
    <row r="398" spans="1:16">
      <c r="A398">
        <f t="shared" si="53"/>
        <v>-33</v>
      </c>
      <c r="B398">
        <f t="shared" si="54"/>
        <v>1.5</v>
      </c>
      <c r="C398">
        <f t="shared" si="52"/>
        <v>-21.5</v>
      </c>
      <c r="J398">
        <f t="shared" si="55"/>
        <v>12</v>
      </c>
      <c r="K398">
        <f t="shared" si="56"/>
        <v>1.5</v>
      </c>
      <c r="L398">
        <f t="shared" si="57"/>
        <v>21.5</v>
      </c>
      <c r="N398">
        <v>-31</v>
      </c>
      <c r="O398">
        <v>-3</v>
      </c>
      <c r="P398">
        <v>-8</v>
      </c>
    </row>
    <row r="399" spans="1:16">
      <c r="A399">
        <f t="shared" si="53"/>
        <v>-26</v>
      </c>
      <c r="B399">
        <f t="shared" si="54"/>
        <v>5</v>
      </c>
      <c r="C399">
        <f t="shared" si="52"/>
        <v>-20</v>
      </c>
      <c r="J399">
        <f t="shared" si="55"/>
        <v>19</v>
      </c>
      <c r="K399">
        <f t="shared" si="56"/>
        <v>5</v>
      </c>
      <c r="L399">
        <f t="shared" si="57"/>
        <v>20</v>
      </c>
      <c r="N399">
        <v>-17</v>
      </c>
      <c r="O399">
        <v>-10</v>
      </c>
      <c r="P399">
        <v>-5</v>
      </c>
    </row>
    <row r="400" spans="1:16">
      <c r="A400">
        <f t="shared" si="53"/>
        <v>-23.5</v>
      </c>
      <c r="B400">
        <f t="shared" si="54"/>
        <v>7.5</v>
      </c>
      <c r="C400">
        <f t="shared" si="52"/>
        <v>-20</v>
      </c>
      <c r="J400">
        <f t="shared" si="55"/>
        <v>21.5</v>
      </c>
      <c r="K400">
        <f t="shared" si="56"/>
        <v>7.5</v>
      </c>
      <c r="L400">
        <f t="shared" si="57"/>
        <v>20</v>
      </c>
      <c r="N400">
        <v>-12</v>
      </c>
      <c r="O400">
        <v>-15</v>
      </c>
      <c r="P400">
        <v>-5</v>
      </c>
    </row>
    <row r="401" spans="1:16">
      <c r="A401">
        <f t="shared" si="53"/>
        <v>-17</v>
      </c>
      <c r="B401">
        <f t="shared" si="54"/>
        <v>1.5</v>
      </c>
      <c r="C401">
        <f t="shared" si="52"/>
        <v>-17.5</v>
      </c>
      <c r="J401">
        <f t="shared" si="55"/>
        <v>28</v>
      </c>
      <c r="K401">
        <f t="shared" si="56"/>
        <v>1.5</v>
      </c>
      <c r="L401">
        <f t="shared" si="57"/>
        <v>17.5</v>
      </c>
      <c r="N401">
        <v>1</v>
      </c>
      <c r="O401">
        <v>-3</v>
      </c>
      <c r="P401">
        <v>0</v>
      </c>
    </row>
    <row r="402" spans="1:16">
      <c r="A402">
        <f t="shared" si="53"/>
        <v>-17.5</v>
      </c>
      <c r="B402">
        <f t="shared" si="54"/>
        <v>7</v>
      </c>
      <c r="C402">
        <f t="shared" si="52"/>
        <v>-19</v>
      </c>
      <c r="J402">
        <f t="shared" si="55"/>
        <v>27.5</v>
      </c>
      <c r="K402">
        <f t="shared" si="56"/>
        <v>7</v>
      </c>
      <c r="L402">
        <f t="shared" si="57"/>
        <v>19</v>
      </c>
      <c r="N402">
        <v>0</v>
      </c>
      <c r="O402">
        <v>-14</v>
      </c>
      <c r="P402">
        <v>-3</v>
      </c>
    </row>
    <row r="403" spans="1:16">
      <c r="A403">
        <f t="shared" si="53"/>
        <v>-16</v>
      </c>
      <c r="B403">
        <f t="shared" si="54"/>
        <v>9</v>
      </c>
      <c r="C403">
        <f t="shared" si="52"/>
        <v>-20</v>
      </c>
      <c r="J403">
        <f t="shared" si="55"/>
        <v>29</v>
      </c>
      <c r="K403">
        <f t="shared" si="56"/>
        <v>9</v>
      </c>
      <c r="L403">
        <f t="shared" si="57"/>
        <v>20</v>
      </c>
      <c r="N403">
        <v>3</v>
      </c>
      <c r="O403">
        <v>-18</v>
      </c>
      <c r="P403">
        <v>-5</v>
      </c>
    </row>
    <row r="404" spans="1:16">
      <c r="A404">
        <f t="shared" si="53"/>
        <v>-16</v>
      </c>
      <c r="B404">
        <f t="shared" si="54"/>
        <v>11</v>
      </c>
      <c r="C404">
        <f t="shared" si="52"/>
        <v>-20.5</v>
      </c>
      <c r="J404">
        <f t="shared" si="55"/>
        <v>29</v>
      </c>
      <c r="K404">
        <f t="shared" si="56"/>
        <v>11</v>
      </c>
      <c r="L404">
        <f t="shared" si="57"/>
        <v>20.5</v>
      </c>
      <c r="N404">
        <v>3</v>
      </c>
      <c r="O404">
        <v>-22</v>
      </c>
      <c r="P404">
        <v>-6</v>
      </c>
    </row>
    <row r="405" spans="1:16">
      <c r="A405">
        <f t="shared" si="53"/>
        <v>-16.5</v>
      </c>
      <c r="B405">
        <f t="shared" si="54"/>
        <v>12</v>
      </c>
      <c r="C405">
        <f t="shared" si="52"/>
        <v>-20.5</v>
      </c>
      <c r="J405">
        <f t="shared" si="55"/>
        <v>28.5</v>
      </c>
      <c r="K405">
        <f t="shared" si="56"/>
        <v>12</v>
      </c>
      <c r="L405">
        <f t="shared" si="57"/>
        <v>20.5</v>
      </c>
      <c r="N405">
        <v>2</v>
      </c>
      <c r="O405">
        <v>-24</v>
      </c>
      <c r="P405">
        <v>-6</v>
      </c>
    </row>
    <row r="406" spans="1:16">
      <c r="A406">
        <f t="shared" si="53"/>
        <v>-16</v>
      </c>
      <c r="B406">
        <f t="shared" si="54"/>
        <v>9</v>
      </c>
      <c r="C406">
        <f t="shared" si="52"/>
        <v>-20</v>
      </c>
      <c r="J406">
        <f t="shared" si="55"/>
        <v>29</v>
      </c>
      <c r="K406">
        <f t="shared" si="56"/>
        <v>9</v>
      </c>
      <c r="L406">
        <f t="shared" si="57"/>
        <v>20</v>
      </c>
      <c r="N406">
        <v>3</v>
      </c>
      <c r="O406">
        <v>-18</v>
      </c>
      <c r="P406">
        <v>-5</v>
      </c>
    </row>
    <row r="407" spans="1:16">
      <c r="A407">
        <f t="shared" si="53"/>
        <v>-16</v>
      </c>
      <c r="B407">
        <f t="shared" si="54"/>
        <v>7.5</v>
      </c>
      <c r="C407">
        <f t="shared" si="52"/>
        <v>-19.5</v>
      </c>
      <c r="J407">
        <f t="shared" si="55"/>
        <v>29</v>
      </c>
      <c r="K407">
        <f t="shared" si="56"/>
        <v>7.5</v>
      </c>
      <c r="L407">
        <f t="shared" si="57"/>
        <v>19.5</v>
      </c>
      <c r="N407">
        <v>3</v>
      </c>
      <c r="O407">
        <v>-15</v>
      </c>
      <c r="P407">
        <v>-4</v>
      </c>
    </row>
    <row r="408" spans="1:16">
      <c r="A408">
        <f t="shared" si="53"/>
        <v>-16</v>
      </c>
      <c r="B408">
        <f t="shared" si="54"/>
        <v>6.5</v>
      </c>
      <c r="C408">
        <f t="shared" si="52"/>
        <v>-19</v>
      </c>
      <c r="J408">
        <f t="shared" si="55"/>
        <v>29</v>
      </c>
      <c r="K408">
        <f t="shared" si="56"/>
        <v>6.5</v>
      </c>
      <c r="L408">
        <f t="shared" si="57"/>
        <v>19</v>
      </c>
      <c r="N408">
        <v>3</v>
      </c>
      <c r="O408">
        <v>-13</v>
      </c>
      <c r="P408">
        <v>-3</v>
      </c>
    </row>
    <row r="409" spans="1:16">
      <c r="A409">
        <f t="shared" si="53"/>
        <v>-16</v>
      </c>
      <c r="B409">
        <f t="shared" si="54"/>
        <v>9.5</v>
      </c>
      <c r="C409">
        <f t="shared" si="52"/>
        <v>-20</v>
      </c>
      <c r="J409">
        <f t="shared" si="55"/>
        <v>29</v>
      </c>
      <c r="K409">
        <f t="shared" si="56"/>
        <v>9.5</v>
      </c>
      <c r="L409">
        <f t="shared" si="57"/>
        <v>20</v>
      </c>
      <c r="N409">
        <v>3</v>
      </c>
      <c r="O409">
        <v>-19</v>
      </c>
      <c r="P409">
        <v>-5</v>
      </c>
    </row>
    <row r="410" spans="1:16">
      <c r="A410">
        <f t="shared" si="53"/>
        <v>-16</v>
      </c>
      <c r="B410">
        <f t="shared" si="54"/>
        <v>7.5</v>
      </c>
      <c r="C410">
        <f t="shared" si="52"/>
        <v>-19.5</v>
      </c>
      <c r="J410">
        <f t="shared" si="55"/>
        <v>29</v>
      </c>
      <c r="K410">
        <f t="shared" si="56"/>
        <v>7.5</v>
      </c>
      <c r="L410">
        <f t="shared" si="57"/>
        <v>19.5</v>
      </c>
      <c r="N410">
        <v>3</v>
      </c>
      <c r="O410">
        <v>-15</v>
      </c>
      <c r="P410">
        <v>-4</v>
      </c>
    </row>
    <row r="411" spans="1:16">
      <c r="A411">
        <f t="shared" si="53"/>
        <v>-15</v>
      </c>
      <c r="B411">
        <f t="shared" si="54"/>
        <v>3.5</v>
      </c>
      <c r="C411">
        <f t="shared" si="52"/>
        <v>-18.5</v>
      </c>
      <c r="J411">
        <f t="shared" si="55"/>
        <v>30</v>
      </c>
      <c r="K411">
        <f t="shared" si="56"/>
        <v>3.5</v>
      </c>
      <c r="L411">
        <f t="shared" si="57"/>
        <v>18.5</v>
      </c>
      <c r="N411">
        <v>5</v>
      </c>
      <c r="O411">
        <v>-7</v>
      </c>
      <c r="P411">
        <v>-2</v>
      </c>
    </row>
    <row r="412" spans="1:16">
      <c r="A412">
        <f t="shared" si="53"/>
        <v>-15</v>
      </c>
      <c r="B412">
        <f t="shared" si="54"/>
        <v>7.5</v>
      </c>
      <c r="C412">
        <f t="shared" si="52"/>
        <v>-19.5</v>
      </c>
      <c r="J412">
        <f t="shared" si="55"/>
        <v>30</v>
      </c>
      <c r="K412">
        <f t="shared" si="56"/>
        <v>7.5</v>
      </c>
      <c r="L412">
        <f t="shared" si="57"/>
        <v>19.5</v>
      </c>
      <c r="N412">
        <v>5</v>
      </c>
      <c r="O412">
        <v>-15</v>
      </c>
      <c r="P412">
        <v>-4</v>
      </c>
    </row>
    <row r="413" spans="1:16">
      <c r="A413">
        <f t="shared" si="53"/>
        <v>-15</v>
      </c>
      <c r="B413">
        <f t="shared" si="54"/>
        <v>11</v>
      </c>
      <c r="C413">
        <f t="shared" si="52"/>
        <v>-20.5</v>
      </c>
      <c r="J413">
        <f t="shared" si="55"/>
        <v>30</v>
      </c>
      <c r="K413">
        <f t="shared" si="56"/>
        <v>11</v>
      </c>
      <c r="L413">
        <f t="shared" si="57"/>
        <v>20.5</v>
      </c>
      <c r="N413">
        <v>5</v>
      </c>
      <c r="O413">
        <v>-22</v>
      </c>
      <c r="P413">
        <v>-6</v>
      </c>
    </row>
    <row r="414" spans="1:16">
      <c r="A414">
        <f t="shared" si="53"/>
        <v>-14.5</v>
      </c>
      <c r="B414">
        <f t="shared" si="54"/>
        <v>10</v>
      </c>
      <c r="C414">
        <f t="shared" si="52"/>
        <v>-20</v>
      </c>
      <c r="J414">
        <f t="shared" si="55"/>
        <v>30.5</v>
      </c>
      <c r="K414">
        <f t="shared" si="56"/>
        <v>10</v>
      </c>
      <c r="L414">
        <f t="shared" si="57"/>
        <v>20</v>
      </c>
      <c r="N414">
        <v>6</v>
      </c>
      <c r="O414">
        <v>-20</v>
      </c>
      <c r="P414">
        <v>-5</v>
      </c>
    </row>
    <row r="415" spans="1:16">
      <c r="A415">
        <f t="shared" si="53"/>
        <v>-15</v>
      </c>
      <c r="B415">
        <f t="shared" si="54"/>
        <v>8.5</v>
      </c>
      <c r="C415">
        <f t="shared" si="52"/>
        <v>-19.5</v>
      </c>
      <c r="J415">
        <f t="shared" si="55"/>
        <v>30</v>
      </c>
      <c r="K415">
        <f t="shared" si="56"/>
        <v>8.5</v>
      </c>
      <c r="L415">
        <f t="shared" si="57"/>
        <v>19.5</v>
      </c>
      <c r="N415">
        <v>5</v>
      </c>
      <c r="O415">
        <v>-17</v>
      </c>
      <c r="P415">
        <v>-4</v>
      </c>
    </row>
    <row r="416" spans="1:16">
      <c r="A416">
        <f t="shared" si="53"/>
        <v>-14.5</v>
      </c>
      <c r="B416">
        <f t="shared" si="54"/>
        <v>5</v>
      </c>
      <c r="C416">
        <f t="shared" si="52"/>
        <v>-19</v>
      </c>
      <c r="J416">
        <f t="shared" si="55"/>
        <v>30.5</v>
      </c>
      <c r="K416">
        <f t="shared" si="56"/>
        <v>5</v>
      </c>
      <c r="L416">
        <f t="shared" si="57"/>
        <v>19</v>
      </c>
      <c r="N416">
        <v>6</v>
      </c>
      <c r="O416">
        <v>-10</v>
      </c>
      <c r="P416">
        <v>-3</v>
      </c>
    </row>
    <row r="417" spans="1:16">
      <c r="A417">
        <f t="shared" si="53"/>
        <v>-14.5</v>
      </c>
      <c r="B417">
        <f t="shared" si="54"/>
        <v>5.5</v>
      </c>
      <c r="C417">
        <f t="shared" si="52"/>
        <v>-19</v>
      </c>
      <c r="J417">
        <f t="shared" si="55"/>
        <v>30.5</v>
      </c>
      <c r="K417">
        <f t="shared" si="56"/>
        <v>5.5</v>
      </c>
      <c r="L417">
        <f t="shared" si="57"/>
        <v>19</v>
      </c>
      <c r="N417">
        <v>6</v>
      </c>
      <c r="O417">
        <v>-11</v>
      </c>
      <c r="P417">
        <v>-3</v>
      </c>
    </row>
    <row r="418" spans="1:16">
      <c r="A418">
        <f t="shared" si="53"/>
        <v>-13.5</v>
      </c>
      <c r="B418">
        <f t="shared" si="54"/>
        <v>2</v>
      </c>
      <c r="C418">
        <f t="shared" si="52"/>
        <v>-18.5</v>
      </c>
      <c r="J418">
        <f t="shared" si="55"/>
        <v>31.5</v>
      </c>
      <c r="K418">
        <f t="shared" si="56"/>
        <v>2</v>
      </c>
      <c r="L418">
        <f t="shared" si="57"/>
        <v>18.5</v>
      </c>
      <c r="N418">
        <v>8</v>
      </c>
      <c r="O418">
        <v>-4</v>
      </c>
      <c r="P418">
        <v>-2</v>
      </c>
    </row>
    <row r="419" spans="1:16">
      <c r="A419">
        <f t="shared" si="53"/>
        <v>-14</v>
      </c>
      <c r="B419">
        <f t="shared" si="54"/>
        <v>6</v>
      </c>
      <c r="C419">
        <f t="shared" si="52"/>
        <v>-19.5</v>
      </c>
      <c r="J419">
        <f t="shared" si="55"/>
        <v>31</v>
      </c>
      <c r="K419">
        <f t="shared" si="56"/>
        <v>6</v>
      </c>
      <c r="L419">
        <f t="shared" si="57"/>
        <v>19.5</v>
      </c>
      <c r="N419">
        <v>7</v>
      </c>
      <c r="O419">
        <v>-12</v>
      </c>
      <c r="P419">
        <v>-4</v>
      </c>
    </row>
    <row r="420" spans="1:16">
      <c r="A420">
        <f t="shared" si="53"/>
        <v>-13.5</v>
      </c>
      <c r="B420">
        <f t="shared" si="54"/>
        <v>4</v>
      </c>
      <c r="C420">
        <f t="shared" si="52"/>
        <v>-19</v>
      </c>
      <c r="J420">
        <f t="shared" si="55"/>
        <v>31.5</v>
      </c>
      <c r="K420">
        <f t="shared" si="56"/>
        <v>4</v>
      </c>
      <c r="L420">
        <f t="shared" si="57"/>
        <v>19</v>
      </c>
      <c r="N420">
        <v>8</v>
      </c>
      <c r="O420">
        <v>-8</v>
      </c>
      <c r="P420">
        <v>-3</v>
      </c>
    </row>
    <row r="421" spans="1:16">
      <c r="A421">
        <f t="shared" si="53"/>
        <v>-14</v>
      </c>
      <c r="B421">
        <f t="shared" si="54"/>
        <v>4</v>
      </c>
      <c r="C421">
        <f t="shared" si="52"/>
        <v>-19</v>
      </c>
      <c r="J421">
        <f t="shared" si="55"/>
        <v>31</v>
      </c>
      <c r="K421">
        <f t="shared" si="56"/>
        <v>4</v>
      </c>
      <c r="L421">
        <f t="shared" si="57"/>
        <v>19</v>
      </c>
      <c r="N421">
        <v>7</v>
      </c>
      <c r="O421">
        <v>-8</v>
      </c>
      <c r="P421">
        <v>-3</v>
      </c>
    </row>
    <row r="422" spans="1:16">
      <c r="A422">
        <f t="shared" si="53"/>
        <v>-14</v>
      </c>
      <c r="B422">
        <f t="shared" si="54"/>
        <v>4.5</v>
      </c>
      <c r="C422">
        <f t="shared" si="52"/>
        <v>-19</v>
      </c>
      <c r="J422">
        <f t="shared" si="55"/>
        <v>31</v>
      </c>
      <c r="K422">
        <f t="shared" si="56"/>
        <v>4.5</v>
      </c>
      <c r="L422">
        <f t="shared" si="57"/>
        <v>19</v>
      </c>
      <c r="N422">
        <v>7</v>
      </c>
      <c r="O422">
        <v>-9</v>
      </c>
      <c r="P422">
        <v>-3</v>
      </c>
    </row>
    <row r="423" spans="1:16">
      <c r="A423">
        <f t="shared" si="53"/>
        <v>-14</v>
      </c>
      <c r="B423">
        <f t="shared" si="54"/>
        <v>2.5</v>
      </c>
      <c r="C423">
        <f t="shared" si="52"/>
        <v>-18.5</v>
      </c>
      <c r="J423">
        <f t="shared" si="55"/>
        <v>31</v>
      </c>
      <c r="K423">
        <f t="shared" si="56"/>
        <v>2.5</v>
      </c>
      <c r="L423">
        <f t="shared" si="57"/>
        <v>18.5</v>
      </c>
      <c r="N423">
        <v>7</v>
      </c>
      <c r="O423">
        <v>-5</v>
      </c>
      <c r="P423">
        <v>-2</v>
      </c>
    </row>
    <row r="424" spans="1:16">
      <c r="A424">
        <f t="shared" si="53"/>
        <v>-13.5</v>
      </c>
      <c r="B424">
        <f t="shared" si="54"/>
        <v>1.5</v>
      </c>
      <c r="C424">
        <f t="shared" si="52"/>
        <v>-18.5</v>
      </c>
      <c r="J424">
        <f t="shared" si="55"/>
        <v>31.5</v>
      </c>
      <c r="K424">
        <f t="shared" si="56"/>
        <v>1.5</v>
      </c>
      <c r="L424">
        <f t="shared" si="57"/>
        <v>18.5</v>
      </c>
      <c r="N424">
        <v>8</v>
      </c>
      <c r="O424">
        <v>-3</v>
      </c>
      <c r="P424">
        <v>-2</v>
      </c>
    </row>
    <row r="425" spans="1:16">
      <c r="A425">
        <f t="shared" si="53"/>
        <v>-14</v>
      </c>
      <c r="B425">
        <f t="shared" si="54"/>
        <v>4.5</v>
      </c>
      <c r="C425">
        <f t="shared" si="52"/>
        <v>-19</v>
      </c>
      <c r="J425">
        <f t="shared" si="55"/>
        <v>31</v>
      </c>
      <c r="K425">
        <f t="shared" si="56"/>
        <v>4.5</v>
      </c>
      <c r="L425">
        <f t="shared" si="57"/>
        <v>19</v>
      </c>
      <c r="N425">
        <v>7</v>
      </c>
      <c r="O425">
        <v>-9</v>
      </c>
      <c r="P425">
        <v>-3</v>
      </c>
    </row>
    <row r="426" spans="1:16">
      <c r="A426">
        <f t="shared" si="53"/>
        <v>-14</v>
      </c>
      <c r="B426">
        <f t="shared" si="54"/>
        <v>4</v>
      </c>
      <c r="C426">
        <f t="shared" si="52"/>
        <v>-19</v>
      </c>
      <c r="J426">
        <f t="shared" si="55"/>
        <v>31</v>
      </c>
      <c r="K426">
        <f t="shared" si="56"/>
        <v>4</v>
      </c>
      <c r="L426">
        <f t="shared" si="57"/>
        <v>19</v>
      </c>
      <c r="N426">
        <v>7</v>
      </c>
      <c r="O426">
        <v>-8</v>
      </c>
      <c r="P426">
        <v>-3</v>
      </c>
    </row>
    <row r="427" spans="1:16">
      <c r="A427">
        <f t="shared" si="53"/>
        <v>-13.5</v>
      </c>
      <c r="B427">
        <f t="shared" si="54"/>
        <v>3.5</v>
      </c>
      <c r="C427">
        <f t="shared" si="52"/>
        <v>-19</v>
      </c>
      <c r="J427">
        <f t="shared" si="55"/>
        <v>31.5</v>
      </c>
      <c r="K427">
        <f t="shared" si="56"/>
        <v>3.5</v>
      </c>
      <c r="L427">
        <f t="shared" si="57"/>
        <v>19</v>
      </c>
      <c r="N427">
        <v>8</v>
      </c>
      <c r="O427">
        <v>-7</v>
      </c>
      <c r="P427">
        <v>-3</v>
      </c>
    </row>
    <row r="428" spans="1:16">
      <c r="A428">
        <f t="shared" si="53"/>
        <v>-14</v>
      </c>
      <c r="B428">
        <f t="shared" si="54"/>
        <v>4.5</v>
      </c>
      <c r="C428">
        <f t="shared" si="52"/>
        <v>-19</v>
      </c>
      <c r="J428">
        <f t="shared" si="55"/>
        <v>31</v>
      </c>
      <c r="K428">
        <f t="shared" si="56"/>
        <v>4.5</v>
      </c>
      <c r="L428">
        <f t="shared" si="57"/>
        <v>19</v>
      </c>
      <c r="N428">
        <v>7</v>
      </c>
      <c r="O428">
        <v>-9</v>
      </c>
      <c r="P428">
        <v>-3</v>
      </c>
    </row>
    <row r="429" spans="1:16">
      <c r="A429">
        <f t="shared" si="53"/>
        <v>-13.5</v>
      </c>
      <c r="B429">
        <f t="shared" si="54"/>
        <v>4</v>
      </c>
      <c r="C429">
        <f t="shared" si="52"/>
        <v>-19</v>
      </c>
      <c r="J429">
        <f t="shared" si="55"/>
        <v>31.5</v>
      </c>
      <c r="K429">
        <f t="shared" si="56"/>
        <v>4</v>
      </c>
      <c r="L429">
        <f t="shared" si="57"/>
        <v>19</v>
      </c>
      <c r="N429">
        <v>8</v>
      </c>
      <c r="O429">
        <v>-8</v>
      </c>
      <c r="P429">
        <v>-3</v>
      </c>
    </row>
    <row r="430" spans="1:16">
      <c r="A430">
        <f t="shared" si="53"/>
        <v>-14</v>
      </c>
      <c r="B430">
        <f t="shared" si="54"/>
        <v>2.5</v>
      </c>
      <c r="C430">
        <f t="shared" si="52"/>
        <v>-18.5</v>
      </c>
      <c r="J430">
        <f t="shared" si="55"/>
        <v>31</v>
      </c>
      <c r="K430">
        <f t="shared" si="56"/>
        <v>2.5</v>
      </c>
      <c r="L430">
        <f t="shared" si="57"/>
        <v>18.5</v>
      </c>
      <c r="N430">
        <v>7</v>
      </c>
      <c r="O430">
        <v>-5</v>
      </c>
      <c r="P430">
        <v>-2</v>
      </c>
    </row>
    <row r="431" spans="1:16">
      <c r="A431">
        <f t="shared" si="53"/>
        <v>-14</v>
      </c>
      <c r="B431">
        <f t="shared" si="54"/>
        <v>2.5</v>
      </c>
      <c r="C431">
        <f t="shared" si="52"/>
        <v>-18.5</v>
      </c>
      <c r="J431">
        <f t="shared" si="55"/>
        <v>31</v>
      </c>
      <c r="K431">
        <f t="shared" si="56"/>
        <v>2.5</v>
      </c>
      <c r="L431">
        <f t="shared" si="57"/>
        <v>18.5</v>
      </c>
      <c r="N431">
        <v>7</v>
      </c>
      <c r="O431">
        <v>-5</v>
      </c>
      <c r="P431">
        <v>-2</v>
      </c>
    </row>
    <row r="432" spans="1:16">
      <c r="A432">
        <f t="shared" si="53"/>
        <v>-14</v>
      </c>
      <c r="B432">
        <f t="shared" si="54"/>
        <v>2.5</v>
      </c>
      <c r="C432">
        <f t="shared" si="52"/>
        <v>-18.5</v>
      </c>
      <c r="J432">
        <f t="shared" si="55"/>
        <v>31</v>
      </c>
      <c r="K432">
        <f t="shared" si="56"/>
        <v>2.5</v>
      </c>
      <c r="L432">
        <f t="shared" si="57"/>
        <v>18.5</v>
      </c>
      <c r="N432">
        <v>7</v>
      </c>
      <c r="O432">
        <v>-5</v>
      </c>
      <c r="P432">
        <v>-2</v>
      </c>
    </row>
    <row r="433" spans="1:16">
      <c r="A433">
        <f t="shared" si="53"/>
        <v>-14</v>
      </c>
      <c r="B433">
        <f t="shared" si="54"/>
        <v>4.5</v>
      </c>
      <c r="C433">
        <f t="shared" si="52"/>
        <v>-19</v>
      </c>
      <c r="J433">
        <f t="shared" si="55"/>
        <v>31</v>
      </c>
      <c r="K433">
        <f t="shared" si="56"/>
        <v>4.5</v>
      </c>
      <c r="L433">
        <f t="shared" si="57"/>
        <v>19</v>
      </c>
      <c r="N433">
        <v>7</v>
      </c>
      <c r="O433">
        <v>-9</v>
      </c>
      <c r="P433">
        <v>-3</v>
      </c>
    </row>
    <row r="434" spans="1:16">
      <c r="A434">
        <f t="shared" si="53"/>
        <v>-14</v>
      </c>
      <c r="B434">
        <f t="shared" si="54"/>
        <v>3</v>
      </c>
      <c r="C434">
        <f t="shared" si="52"/>
        <v>-18.5</v>
      </c>
      <c r="J434">
        <f t="shared" si="55"/>
        <v>31</v>
      </c>
      <c r="K434">
        <f t="shared" si="56"/>
        <v>3</v>
      </c>
      <c r="L434">
        <f t="shared" si="57"/>
        <v>18.5</v>
      </c>
      <c r="N434">
        <v>7</v>
      </c>
      <c r="O434">
        <v>-6</v>
      </c>
      <c r="P434">
        <v>-2</v>
      </c>
    </row>
    <row r="435" spans="1:16">
      <c r="A435">
        <f t="shared" si="53"/>
        <v>-14.5</v>
      </c>
      <c r="B435">
        <f t="shared" si="54"/>
        <v>4</v>
      </c>
      <c r="C435">
        <f t="shared" si="52"/>
        <v>-19</v>
      </c>
      <c r="J435">
        <f t="shared" si="55"/>
        <v>30.5</v>
      </c>
      <c r="K435">
        <f t="shared" si="56"/>
        <v>4</v>
      </c>
      <c r="L435">
        <f t="shared" si="57"/>
        <v>19</v>
      </c>
      <c r="N435">
        <v>6</v>
      </c>
      <c r="O435">
        <v>-8</v>
      </c>
      <c r="P435">
        <v>-3</v>
      </c>
    </row>
    <row r="436" spans="1:16">
      <c r="A436">
        <f t="shared" si="53"/>
        <v>-14</v>
      </c>
      <c r="B436">
        <f t="shared" si="54"/>
        <v>3.5</v>
      </c>
      <c r="C436">
        <f t="shared" si="52"/>
        <v>-18.5</v>
      </c>
      <c r="J436">
        <f t="shared" si="55"/>
        <v>31</v>
      </c>
      <c r="K436">
        <f t="shared" si="56"/>
        <v>3.5</v>
      </c>
      <c r="L436">
        <f t="shared" si="57"/>
        <v>18.5</v>
      </c>
      <c r="N436">
        <v>7</v>
      </c>
      <c r="O436">
        <v>-7</v>
      </c>
      <c r="P436">
        <v>-2</v>
      </c>
    </row>
    <row r="437" spans="1:16">
      <c r="A437">
        <f t="shared" si="53"/>
        <v>-14</v>
      </c>
      <c r="B437">
        <f t="shared" si="54"/>
        <v>2.5</v>
      </c>
      <c r="C437">
        <f t="shared" si="52"/>
        <v>-18.5</v>
      </c>
      <c r="J437">
        <f t="shared" si="55"/>
        <v>31</v>
      </c>
      <c r="K437">
        <f t="shared" si="56"/>
        <v>2.5</v>
      </c>
      <c r="L437">
        <f t="shared" si="57"/>
        <v>18.5</v>
      </c>
      <c r="N437">
        <v>7</v>
      </c>
      <c r="O437">
        <v>-5</v>
      </c>
      <c r="P437">
        <v>-2</v>
      </c>
    </row>
    <row r="438" spans="1:16">
      <c r="A438">
        <f t="shared" si="53"/>
        <v>-13.5</v>
      </c>
      <c r="B438">
        <f t="shared" si="54"/>
        <v>2</v>
      </c>
      <c r="C438">
        <f t="shared" si="52"/>
        <v>-18.5</v>
      </c>
      <c r="J438">
        <f t="shared" si="55"/>
        <v>31.5</v>
      </c>
      <c r="K438">
        <f t="shared" si="56"/>
        <v>2</v>
      </c>
      <c r="L438">
        <f t="shared" si="57"/>
        <v>18.5</v>
      </c>
      <c r="N438">
        <v>8</v>
      </c>
      <c r="O438">
        <v>-4</v>
      </c>
      <c r="P438">
        <v>-2</v>
      </c>
    </row>
    <row r="439" spans="1:16">
      <c r="A439">
        <f t="shared" si="53"/>
        <v>-13.5</v>
      </c>
      <c r="B439">
        <f t="shared" si="54"/>
        <v>2</v>
      </c>
      <c r="C439">
        <f t="shared" si="52"/>
        <v>-18.5</v>
      </c>
      <c r="J439">
        <f t="shared" si="55"/>
        <v>31.5</v>
      </c>
      <c r="K439">
        <f t="shared" si="56"/>
        <v>2</v>
      </c>
      <c r="L439">
        <f t="shared" si="57"/>
        <v>18.5</v>
      </c>
      <c r="N439">
        <v>8</v>
      </c>
      <c r="O439">
        <v>-4</v>
      </c>
      <c r="P439">
        <v>-2</v>
      </c>
    </row>
    <row r="440" spans="1:16">
      <c r="A440">
        <f t="shared" si="53"/>
        <v>-14</v>
      </c>
      <c r="B440">
        <f t="shared" si="54"/>
        <v>2.5</v>
      </c>
      <c r="C440">
        <f t="shared" si="52"/>
        <v>-18.5</v>
      </c>
      <c r="J440">
        <f t="shared" si="55"/>
        <v>31</v>
      </c>
      <c r="K440">
        <f t="shared" si="56"/>
        <v>2.5</v>
      </c>
      <c r="L440">
        <f t="shared" si="57"/>
        <v>18.5</v>
      </c>
      <c r="N440">
        <v>7</v>
      </c>
      <c r="O440">
        <v>-5</v>
      </c>
      <c r="P440">
        <v>-2</v>
      </c>
    </row>
    <row r="441" spans="1:16">
      <c r="A441">
        <f t="shared" si="53"/>
        <v>-14</v>
      </c>
      <c r="B441">
        <f t="shared" si="54"/>
        <v>3</v>
      </c>
      <c r="C441">
        <f t="shared" si="52"/>
        <v>-18.5</v>
      </c>
      <c r="J441">
        <f t="shared" si="55"/>
        <v>31</v>
      </c>
      <c r="K441">
        <f t="shared" si="56"/>
        <v>3</v>
      </c>
      <c r="L441">
        <f t="shared" si="57"/>
        <v>18.5</v>
      </c>
      <c r="N441">
        <v>7</v>
      </c>
      <c r="O441">
        <v>-6</v>
      </c>
      <c r="P441">
        <v>-2</v>
      </c>
    </row>
    <row r="442" spans="1:16">
      <c r="A442">
        <f t="shared" si="53"/>
        <v>-14</v>
      </c>
      <c r="B442">
        <f t="shared" si="54"/>
        <v>3.5</v>
      </c>
      <c r="C442">
        <f t="shared" si="52"/>
        <v>-18.5</v>
      </c>
      <c r="J442">
        <f t="shared" si="55"/>
        <v>31</v>
      </c>
      <c r="K442">
        <f t="shared" si="56"/>
        <v>3.5</v>
      </c>
      <c r="L442">
        <f t="shared" si="57"/>
        <v>18.5</v>
      </c>
      <c r="N442">
        <v>7</v>
      </c>
      <c r="O442">
        <v>-7</v>
      </c>
      <c r="P442">
        <v>-2</v>
      </c>
    </row>
    <row r="443" spans="1:16">
      <c r="A443">
        <f t="shared" si="53"/>
        <v>-14</v>
      </c>
      <c r="B443">
        <f t="shared" si="54"/>
        <v>3.5</v>
      </c>
      <c r="C443">
        <f t="shared" si="52"/>
        <v>-18.5</v>
      </c>
      <c r="J443">
        <f t="shared" si="55"/>
        <v>31</v>
      </c>
      <c r="K443">
        <f t="shared" si="56"/>
        <v>3.5</v>
      </c>
      <c r="L443">
        <f t="shared" si="57"/>
        <v>18.5</v>
      </c>
      <c r="N443">
        <v>7</v>
      </c>
      <c r="O443">
        <v>-7</v>
      </c>
      <c r="P443">
        <v>-2</v>
      </c>
    </row>
    <row r="444" spans="1:16">
      <c r="A444">
        <f t="shared" si="53"/>
        <v>-14</v>
      </c>
      <c r="B444">
        <f t="shared" si="54"/>
        <v>2.5</v>
      </c>
      <c r="C444">
        <f t="shared" si="52"/>
        <v>-18.5</v>
      </c>
      <c r="J444">
        <f t="shared" si="55"/>
        <v>31</v>
      </c>
      <c r="K444">
        <f t="shared" si="56"/>
        <v>2.5</v>
      </c>
      <c r="L444">
        <f t="shared" si="57"/>
        <v>18.5</v>
      </c>
      <c r="N444">
        <v>7</v>
      </c>
      <c r="O444">
        <v>-5</v>
      </c>
      <c r="P444">
        <v>-2</v>
      </c>
    </row>
    <row r="445" spans="1:16">
      <c r="A445">
        <f t="shared" si="53"/>
        <v>-14</v>
      </c>
      <c r="B445">
        <f t="shared" si="54"/>
        <v>2.5</v>
      </c>
      <c r="C445">
        <f t="shared" si="52"/>
        <v>-18.5</v>
      </c>
      <c r="J445">
        <f t="shared" si="55"/>
        <v>31</v>
      </c>
      <c r="K445">
        <f t="shared" si="56"/>
        <v>2.5</v>
      </c>
      <c r="L445">
        <f t="shared" si="57"/>
        <v>18.5</v>
      </c>
      <c r="N445">
        <v>7</v>
      </c>
      <c r="O445">
        <v>-5</v>
      </c>
      <c r="P445">
        <v>-2</v>
      </c>
    </row>
    <row r="446" spans="1:16">
      <c r="A446">
        <f t="shared" si="53"/>
        <v>-14</v>
      </c>
      <c r="B446">
        <f t="shared" si="54"/>
        <v>2.5</v>
      </c>
      <c r="C446">
        <f t="shared" si="52"/>
        <v>-18.5</v>
      </c>
      <c r="J446">
        <f t="shared" si="55"/>
        <v>31</v>
      </c>
      <c r="K446">
        <f t="shared" si="56"/>
        <v>2.5</v>
      </c>
      <c r="L446">
        <f t="shared" si="57"/>
        <v>18.5</v>
      </c>
      <c r="N446">
        <v>7</v>
      </c>
      <c r="O446">
        <v>-5</v>
      </c>
      <c r="P446">
        <v>-2</v>
      </c>
    </row>
    <row r="447" spans="1:16">
      <c r="A447">
        <f t="shared" si="53"/>
        <v>-14</v>
      </c>
      <c r="B447">
        <f t="shared" si="54"/>
        <v>2</v>
      </c>
      <c r="C447">
        <f t="shared" si="52"/>
        <v>-18.5</v>
      </c>
      <c r="J447">
        <f t="shared" si="55"/>
        <v>31</v>
      </c>
      <c r="K447">
        <f t="shared" si="56"/>
        <v>2</v>
      </c>
      <c r="L447">
        <f t="shared" si="57"/>
        <v>18.5</v>
      </c>
      <c r="N447">
        <v>7</v>
      </c>
      <c r="O447">
        <v>-4</v>
      </c>
      <c r="P447">
        <v>-2</v>
      </c>
    </row>
    <row r="448" spans="1:16">
      <c r="A448">
        <f t="shared" si="53"/>
        <v>-14</v>
      </c>
      <c r="B448">
        <f t="shared" si="54"/>
        <v>3</v>
      </c>
      <c r="C448">
        <f t="shared" si="52"/>
        <v>-18.5</v>
      </c>
      <c r="J448">
        <f t="shared" si="55"/>
        <v>31</v>
      </c>
      <c r="K448">
        <f t="shared" si="56"/>
        <v>3</v>
      </c>
      <c r="L448">
        <f t="shared" si="57"/>
        <v>18.5</v>
      </c>
      <c r="N448">
        <v>7</v>
      </c>
      <c r="O448">
        <v>-6</v>
      </c>
      <c r="P448">
        <v>-2</v>
      </c>
    </row>
    <row r="449" spans="1:16">
      <c r="A449">
        <f t="shared" si="53"/>
        <v>-14</v>
      </c>
      <c r="B449">
        <f t="shared" si="54"/>
        <v>2</v>
      </c>
      <c r="C449">
        <f t="shared" si="52"/>
        <v>-18.5</v>
      </c>
      <c r="J449">
        <f t="shared" si="55"/>
        <v>31</v>
      </c>
      <c r="K449">
        <f t="shared" si="56"/>
        <v>2</v>
      </c>
      <c r="L449">
        <f t="shared" si="57"/>
        <v>18.5</v>
      </c>
      <c r="N449">
        <v>7</v>
      </c>
      <c r="O449">
        <v>-4</v>
      </c>
      <c r="P449">
        <v>-2</v>
      </c>
    </row>
    <row r="450" spans="1:16">
      <c r="A450">
        <f t="shared" si="53"/>
        <v>-14</v>
      </c>
      <c r="B450">
        <f t="shared" si="54"/>
        <v>1.5</v>
      </c>
      <c r="C450">
        <f t="shared" ref="C450:C513" si="58">(P450-35)/2</f>
        <v>-18.5</v>
      </c>
      <c r="J450">
        <f t="shared" si="55"/>
        <v>31</v>
      </c>
      <c r="K450">
        <f t="shared" si="56"/>
        <v>1.5</v>
      </c>
      <c r="L450">
        <f t="shared" si="57"/>
        <v>18.5</v>
      </c>
      <c r="N450">
        <v>7</v>
      </c>
      <c r="O450">
        <v>-3</v>
      </c>
      <c r="P450">
        <v>-2</v>
      </c>
    </row>
    <row r="451" spans="1:16">
      <c r="A451">
        <f t="shared" ref="A451:A514" si="59">(N451-35)/2</f>
        <v>-14</v>
      </c>
      <c r="B451">
        <f t="shared" ref="B451:B514" si="60">(O451)/-2</f>
        <v>2</v>
      </c>
      <c r="C451">
        <f t="shared" si="58"/>
        <v>-18.5</v>
      </c>
      <c r="J451">
        <f t="shared" ref="J451:J514" si="61">ABS(F$6-A451)</f>
        <v>31</v>
      </c>
      <c r="K451">
        <f t="shared" ref="K451:K514" si="62">ABS(G$6-B451)</f>
        <v>2</v>
      </c>
      <c r="L451">
        <f t="shared" ref="L451:L514" si="63">ABS(H$6-C451)</f>
        <v>18.5</v>
      </c>
      <c r="N451">
        <v>7</v>
      </c>
      <c r="O451">
        <v>-4</v>
      </c>
      <c r="P451">
        <v>-2</v>
      </c>
    </row>
    <row r="452" spans="1:16">
      <c r="A452">
        <f t="shared" si="59"/>
        <v>-14</v>
      </c>
      <c r="B452">
        <f t="shared" si="60"/>
        <v>2.5</v>
      </c>
      <c r="C452">
        <f t="shared" si="58"/>
        <v>-18.5</v>
      </c>
      <c r="J452">
        <f t="shared" si="61"/>
        <v>31</v>
      </c>
      <c r="K452">
        <f t="shared" si="62"/>
        <v>2.5</v>
      </c>
      <c r="L452">
        <f t="shared" si="63"/>
        <v>18.5</v>
      </c>
      <c r="N452">
        <v>7</v>
      </c>
      <c r="O452">
        <v>-5</v>
      </c>
      <c r="P452">
        <v>-2</v>
      </c>
    </row>
    <row r="453" spans="1:16">
      <c r="A453">
        <f t="shared" si="59"/>
        <v>-14</v>
      </c>
      <c r="B453">
        <f t="shared" si="60"/>
        <v>3.5</v>
      </c>
      <c r="C453">
        <f t="shared" si="58"/>
        <v>-18.5</v>
      </c>
      <c r="J453">
        <f t="shared" si="61"/>
        <v>31</v>
      </c>
      <c r="K453">
        <f t="shared" si="62"/>
        <v>3.5</v>
      </c>
      <c r="L453">
        <f t="shared" si="63"/>
        <v>18.5</v>
      </c>
      <c r="N453">
        <v>7</v>
      </c>
      <c r="O453">
        <v>-7</v>
      </c>
      <c r="P453">
        <v>-2</v>
      </c>
    </row>
    <row r="454" spans="1:16">
      <c r="A454">
        <f t="shared" si="59"/>
        <v>-14</v>
      </c>
      <c r="B454">
        <f t="shared" si="60"/>
        <v>3</v>
      </c>
      <c r="C454">
        <f t="shared" si="58"/>
        <v>-18.5</v>
      </c>
      <c r="J454">
        <f t="shared" si="61"/>
        <v>31</v>
      </c>
      <c r="K454">
        <f t="shared" si="62"/>
        <v>3</v>
      </c>
      <c r="L454">
        <f t="shared" si="63"/>
        <v>18.5</v>
      </c>
      <c r="N454">
        <v>7</v>
      </c>
      <c r="O454">
        <v>-6</v>
      </c>
      <c r="P454">
        <v>-2</v>
      </c>
    </row>
    <row r="455" spans="1:16">
      <c r="A455">
        <f t="shared" si="59"/>
        <v>-14.5</v>
      </c>
      <c r="B455">
        <f t="shared" si="60"/>
        <v>3.5</v>
      </c>
      <c r="C455">
        <f t="shared" si="58"/>
        <v>-18.5</v>
      </c>
      <c r="J455">
        <f t="shared" si="61"/>
        <v>30.5</v>
      </c>
      <c r="K455">
        <f t="shared" si="62"/>
        <v>3.5</v>
      </c>
      <c r="L455">
        <f t="shared" si="63"/>
        <v>18.5</v>
      </c>
      <c r="N455">
        <v>6</v>
      </c>
      <c r="O455">
        <v>-7</v>
      </c>
      <c r="P455">
        <v>-2</v>
      </c>
    </row>
    <row r="456" spans="1:16">
      <c r="A456">
        <f t="shared" si="59"/>
        <v>-14</v>
      </c>
      <c r="B456">
        <f t="shared" si="60"/>
        <v>2.5</v>
      </c>
      <c r="C456">
        <f t="shared" si="58"/>
        <v>-18.5</v>
      </c>
      <c r="J456">
        <f t="shared" si="61"/>
        <v>31</v>
      </c>
      <c r="K456">
        <f t="shared" si="62"/>
        <v>2.5</v>
      </c>
      <c r="L456">
        <f t="shared" si="63"/>
        <v>18.5</v>
      </c>
      <c r="N456">
        <v>7</v>
      </c>
      <c r="O456">
        <v>-5</v>
      </c>
      <c r="P456">
        <v>-2</v>
      </c>
    </row>
    <row r="457" spans="1:16">
      <c r="A457">
        <f t="shared" si="59"/>
        <v>-14</v>
      </c>
      <c r="B457">
        <f t="shared" si="60"/>
        <v>3</v>
      </c>
      <c r="C457">
        <f t="shared" si="58"/>
        <v>-18.5</v>
      </c>
      <c r="J457">
        <f t="shared" si="61"/>
        <v>31</v>
      </c>
      <c r="K457">
        <f t="shared" si="62"/>
        <v>3</v>
      </c>
      <c r="L457">
        <f t="shared" si="63"/>
        <v>18.5</v>
      </c>
      <c r="N457">
        <v>7</v>
      </c>
      <c r="O457">
        <v>-6</v>
      </c>
      <c r="P457">
        <v>-2</v>
      </c>
    </row>
    <row r="458" spans="1:16">
      <c r="A458">
        <f t="shared" si="59"/>
        <v>-14</v>
      </c>
      <c r="B458">
        <f t="shared" si="60"/>
        <v>3</v>
      </c>
      <c r="C458">
        <f t="shared" si="58"/>
        <v>-18.5</v>
      </c>
      <c r="J458">
        <f t="shared" si="61"/>
        <v>31</v>
      </c>
      <c r="K458">
        <f t="shared" si="62"/>
        <v>3</v>
      </c>
      <c r="L458">
        <f t="shared" si="63"/>
        <v>18.5</v>
      </c>
      <c r="N458">
        <v>7</v>
      </c>
      <c r="O458">
        <v>-6</v>
      </c>
      <c r="P458">
        <v>-2</v>
      </c>
    </row>
    <row r="459" spans="1:16">
      <c r="A459">
        <f t="shared" si="59"/>
        <v>-14</v>
      </c>
      <c r="B459">
        <f t="shared" si="60"/>
        <v>4</v>
      </c>
      <c r="C459">
        <f t="shared" si="58"/>
        <v>-19</v>
      </c>
      <c r="J459">
        <f t="shared" si="61"/>
        <v>31</v>
      </c>
      <c r="K459">
        <f t="shared" si="62"/>
        <v>4</v>
      </c>
      <c r="L459">
        <f t="shared" si="63"/>
        <v>19</v>
      </c>
      <c r="N459">
        <v>7</v>
      </c>
      <c r="O459">
        <v>-8</v>
      </c>
      <c r="P459">
        <v>-3</v>
      </c>
    </row>
    <row r="460" spans="1:16">
      <c r="A460">
        <f t="shared" si="59"/>
        <v>-14.5</v>
      </c>
      <c r="B460">
        <f t="shared" si="60"/>
        <v>4</v>
      </c>
      <c r="C460">
        <f t="shared" si="58"/>
        <v>-18.5</v>
      </c>
      <c r="J460">
        <f t="shared" si="61"/>
        <v>30.5</v>
      </c>
      <c r="K460">
        <f t="shared" si="62"/>
        <v>4</v>
      </c>
      <c r="L460">
        <f t="shared" si="63"/>
        <v>18.5</v>
      </c>
      <c r="N460">
        <v>6</v>
      </c>
      <c r="O460">
        <v>-8</v>
      </c>
      <c r="P460">
        <v>-2</v>
      </c>
    </row>
    <row r="461" spans="1:16">
      <c r="A461">
        <f t="shared" si="59"/>
        <v>-14</v>
      </c>
      <c r="B461">
        <f t="shared" si="60"/>
        <v>4</v>
      </c>
      <c r="C461">
        <f t="shared" si="58"/>
        <v>-19</v>
      </c>
      <c r="J461">
        <f t="shared" si="61"/>
        <v>31</v>
      </c>
      <c r="K461">
        <f t="shared" si="62"/>
        <v>4</v>
      </c>
      <c r="L461">
        <f t="shared" si="63"/>
        <v>19</v>
      </c>
      <c r="N461">
        <v>7</v>
      </c>
      <c r="O461">
        <v>-8</v>
      </c>
      <c r="P461">
        <v>-3</v>
      </c>
    </row>
    <row r="462" spans="1:16">
      <c r="A462">
        <f t="shared" si="59"/>
        <v>-14</v>
      </c>
      <c r="B462">
        <f t="shared" si="60"/>
        <v>4</v>
      </c>
      <c r="C462">
        <f t="shared" si="58"/>
        <v>-18.5</v>
      </c>
      <c r="J462">
        <f t="shared" si="61"/>
        <v>31</v>
      </c>
      <c r="K462">
        <f t="shared" si="62"/>
        <v>4</v>
      </c>
      <c r="L462">
        <f t="shared" si="63"/>
        <v>18.5</v>
      </c>
      <c r="N462">
        <v>7</v>
      </c>
      <c r="O462">
        <v>-8</v>
      </c>
      <c r="P462">
        <v>-2</v>
      </c>
    </row>
    <row r="463" spans="1:16">
      <c r="A463">
        <f t="shared" si="59"/>
        <v>-13.5</v>
      </c>
      <c r="B463">
        <f t="shared" si="60"/>
        <v>3</v>
      </c>
      <c r="C463">
        <f t="shared" si="58"/>
        <v>-18.5</v>
      </c>
      <c r="J463">
        <f t="shared" si="61"/>
        <v>31.5</v>
      </c>
      <c r="K463">
        <f t="shared" si="62"/>
        <v>3</v>
      </c>
      <c r="L463">
        <f t="shared" si="63"/>
        <v>18.5</v>
      </c>
      <c r="N463">
        <v>8</v>
      </c>
      <c r="O463">
        <v>-6</v>
      </c>
      <c r="P463">
        <v>-2</v>
      </c>
    </row>
    <row r="464" spans="1:16">
      <c r="A464">
        <f t="shared" si="59"/>
        <v>-14</v>
      </c>
      <c r="B464">
        <f t="shared" si="60"/>
        <v>2.5</v>
      </c>
      <c r="C464">
        <f t="shared" si="58"/>
        <v>-18.5</v>
      </c>
      <c r="J464">
        <f t="shared" si="61"/>
        <v>31</v>
      </c>
      <c r="K464">
        <f t="shared" si="62"/>
        <v>2.5</v>
      </c>
      <c r="L464">
        <f t="shared" si="63"/>
        <v>18.5</v>
      </c>
      <c r="N464">
        <v>7</v>
      </c>
      <c r="O464">
        <v>-5</v>
      </c>
      <c r="P464">
        <v>-2</v>
      </c>
    </row>
    <row r="465" spans="1:16">
      <c r="A465">
        <f t="shared" si="59"/>
        <v>-14</v>
      </c>
      <c r="B465">
        <f t="shared" si="60"/>
        <v>3</v>
      </c>
      <c r="C465">
        <f t="shared" si="58"/>
        <v>-18.5</v>
      </c>
      <c r="J465">
        <f t="shared" si="61"/>
        <v>31</v>
      </c>
      <c r="K465">
        <f t="shared" si="62"/>
        <v>3</v>
      </c>
      <c r="L465">
        <f t="shared" si="63"/>
        <v>18.5</v>
      </c>
      <c r="N465">
        <v>7</v>
      </c>
      <c r="O465">
        <v>-6</v>
      </c>
      <c r="P465">
        <v>-2</v>
      </c>
    </row>
    <row r="466" spans="1:16">
      <c r="A466">
        <f t="shared" si="59"/>
        <v>-13.5</v>
      </c>
      <c r="B466">
        <f t="shared" si="60"/>
        <v>3.5</v>
      </c>
      <c r="C466">
        <f t="shared" si="58"/>
        <v>-18.5</v>
      </c>
      <c r="J466">
        <f t="shared" si="61"/>
        <v>31.5</v>
      </c>
      <c r="K466">
        <f t="shared" si="62"/>
        <v>3.5</v>
      </c>
      <c r="L466">
        <f t="shared" si="63"/>
        <v>18.5</v>
      </c>
      <c r="N466">
        <v>8</v>
      </c>
      <c r="O466">
        <v>-7</v>
      </c>
      <c r="P466">
        <v>-2</v>
      </c>
    </row>
    <row r="467" spans="1:16">
      <c r="A467">
        <f t="shared" si="59"/>
        <v>-14</v>
      </c>
      <c r="B467">
        <f t="shared" si="60"/>
        <v>2.5</v>
      </c>
      <c r="C467">
        <f t="shared" si="58"/>
        <v>-18.5</v>
      </c>
      <c r="J467">
        <f t="shared" si="61"/>
        <v>31</v>
      </c>
      <c r="K467">
        <f t="shared" si="62"/>
        <v>2.5</v>
      </c>
      <c r="L467">
        <f t="shared" si="63"/>
        <v>18.5</v>
      </c>
      <c r="N467">
        <v>7</v>
      </c>
      <c r="O467">
        <v>-5</v>
      </c>
      <c r="P467">
        <v>-2</v>
      </c>
    </row>
    <row r="468" spans="1:16">
      <c r="A468">
        <f t="shared" si="59"/>
        <v>-14</v>
      </c>
      <c r="B468">
        <f t="shared" si="60"/>
        <v>2</v>
      </c>
      <c r="C468">
        <f t="shared" si="58"/>
        <v>-18.5</v>
      </c>
      <c r="J468">
        <f t="shared" si="61"/>
        <v>31</v>
      </c>
      <c r="K468">
        <f t="shared" si="62"/>
        <v>2</v>
      </c>
      <c r="L468">
        <f t="shared" si="63"/>
        <v>18.5</v>
      </c>
      <c r="N468">
        <v>7</v>
      </c>
      <c r="O468">
        <v>-4</v>
      </c>
      <c r="P468">
        <v>-2</v>
      </c>
    </row>
    <row r="469" spans="1:16">
      <c r="A469">
        <f t="shared" si="59"/>
        <v>-13.5</v>
      </c>
      <c r="B469">
        <f t="shared" si="60"/>
        <v>2.5</v>
      </c>
      <c r="C469">
        <f t="shared" si="58"/>
        <v>-18.5</v>
      </c>
      <c r="J469">
        <f t="shared" si="61"/>
        <v>31.5</v>
      </c>
      <c r="K469">
        <f t="shared" si="62"/>
        <v>2.5</v>
      </c>
      <c r="L469">
        <f t="shared" si="63"/>
        <v>18.5</v>
      </c>
      <c r="N469">
        <v>8</v>
      </c>
      <c r="O469">
        <v>-5</v>
      </c>
      <c r="P469">
        <v>-2</v>
      </c>
    </row>
    <row r="470" spans="1:16">
      <c r="A470">
        <f t="shared" si="59"/>
        <v>-14</v>
      </c>
      <c r="B470">
        <f t="shared" si="60"/>
        <v>4</v>
      </c>
      <c r="C470">
        <f t="shared" si="58"/>
        <v>-18.5</v>
      </c>
      <c r="J470">
        <f t="shared" si="61"/>
        <v>31</v>
      </c>
      <c r="K470">
        <f t="shared" si="62"/>
        <v>4</v>
      </c>
      <c r="L470">
        <f t="shared" si="63"/>
        <v>18.5</v>
      </c>
      <c r="N470">
        <v>7</v>
      </c>
      <c r="O470">
        <v>-8</v>
      </c>
      <c r="P470">
        <v>-2</v>
      </c>
    </row>
    <row r="471" spans="1:16">
      <c r="A471">
        <f t="shared" si="59"/>
        <v>-14</v>
      </c>
      <c r="B471">
        <f t="shared" si="60"/>
        <v>4</v>
      </c>
      <c r="C471">
        <f t="shared" si="58"/>
        <v>-18.5</v>
      </c>
      <c r="J471">
        <f t="shared" si="61"/>
        <v>31</v>
      </c>
      <c r="K471">
        <f t="shared" si="62"/>
        <v>4</v>
      </c>
      <c r="L471">
        <f t="shared" si="63"/>
        <v>18.5</v>
      </c>
      <c r="N471">
        <v>7</v>
      </c>
      <c r="O471">
        <v>-8</v>
      </c>
      <c r="P471">
        <v>-2</v>
      </c>
    </row>
    <row r="472" spans="1:16">
      <c r="A472">
        <f t="shared" si="59"/>
        <v>-13.5</v>
      </c>
      <c r="B472">
        <f t="shared" si="60"/>
        <v>3.5</v>
      </c>
      <c r="C472">
        <f t="shared" si="58"/>
        <v>-19</v>
      </c>
      <c r="J472">
        <f t="shared" si="61"/>
        <v>31.5</v>
      </c>
      <c r="K472">
        <f t="shared" si="62"/>
        <v>3.5</v>
      </c>
      <c r="L472">
        <f t="shared" si="63"/>
        <v>19</v>
      </c>
      <c r="N472">
        <v>8</v>
      </c>
      <c r="O472">
        <v>-7</v>
      </c>
      <c r="P472">
        <v>-3</v>
      </c>
    </row>
    <row r="473" spans="1:16">
      <c r="A473">
        <f t="shared" si="59"/>
        <v>-14</v>
      </c>
      <c r="B473">
        <f t="shared" si="60"/>
        <v>3.5</v>
      </c>
      <c r="C473">
        <f t="shared" si="58"/>
        <v>-18.5</v>
      </c>
      <c r="J473">
        <f t="shared" si="61"/>
        <v>31</v>
      </c>
      <c r="K473">
        <f t="shared" si="62"/>
        <v>3.5</v>
      </c>
      <c r="L473">
        <f t="shared" si="63"/>
        <v>18.5</v>
      </c>
      <c r="N473">
        <v>7</v>
      </c>
      <c r="O473">
        <v>-7</v>
      </c>
      <c r="P473">
        <v>-2</v>
      </c>
    </row>
    <row r="474" spans="1:16">
      <c r="A474">
        <f t="shared" si="59"/>
        <v>-14</v>
      </c>
      <c r="B474">
        <f t="shared" si="60"/>
        <v>3</v>
      </c>
      <c r="C474">
        <f t="shared" si="58"/>
        <v>-18.5</v>
      </c>
      <c r="J474">
        <f t="shared" si="61"/>
        <v>31</v>
      </c>
      <c r="K474">
        <f t="shared" si="62"/>
        <v>3</v>
      </c>
      <c r="L474">
        <f t="shared" si="63"/>
        <v>18.5</v>
      </c>
      <c r="N474">
        <v>7</v>
      </c>
      <c r="O474">
        <v>-6</v>
      </c>
      <c r="P474">
        <v>-2</v>
      </c>
    </row>
    <row r="475" spans="1:16">
      <c r="A475">
        <f t="shared" si="59"/>
        <v>-14</v>
      </c>
      <c r="B475">
        <f t="shared" si="60"/>
        <v>3</v>
      </c>
      <c r="C475">
        <f t="shared" si="58"/>
        <v>-18.5</v>
      </c>
      <c r="J475">
        <f t="shared" si="61"/>
        <v>31</v>
      </c>
      <c r="K475">
        <f t="shared" si="62"/>
        <v>3</v>
      </c>
      <c r="L475">
        <f t="shared" si="63"/>
        <v>18.5</v>
      </c>
      <c r="N475">
        <v>7</v>
      </c>
      <c r="O475">
        <v>-6</v>
      </c>
      <c r="P475">
        <v>-2</v>
      </c>
    </row>
    <row r="476" spans="1:16">
      <c r="A476">
        <f t="shared" si="59"/>
        <v>-14</v>
      </c>
      <c r="B476">
        <f t="shared" si="60"/>
        <v>2.5</v>
      </c>
      <c r="C476">
        <f t="shared" si="58"/>
        <v>-18.5</v>
      </c>
      <c r="J476">
        <f t="shared" si="61"/>
        <v>31</v>
      </c>
      <c r="K476">
        <f t="shared" si="62"/>
        <v>2.5</v>
      </c>
      <c r="L476">
        <f t="shared" si="63"/>
        <v>18.5</v>
      </c>
      <c r="N476">
        <v>7</v>
      </c>
      <c r="O476">
        <v>-5</v>
      </c>
      <c r="P476">
        <v>-2</v>
      </c>
    </row>
    <row r="477" spans="1:16">
      <c r="A477">
        <f t="shared" si="59"/>
        <v>-14</v>
      </c>
      <c r="B477">
        <f t="shared" si="60"/>
        <v>2.5</v>
      </c>
      <c r="C477">
        <f t="shared" si="58"/>
        <v>-18.5</v>
      </c>
      <c r="J477">
        <f t="shared" si="61"/>
        <v>31</v>
      </c>
      <c r="K477">
        <f t="shared" si="62"/>
        <v>2.5</v>
      </c>
      <c r="L477">
        <f t="shared" si="63"/>
        <v>18.5</v>
      </c>
      <c r="N477">
        <v>7</v>
      </c>
      <c r="O477">
        <v>-5</v>
      </c>
      <c r="P477">
        <v>-2</v>
      </c>
    </row>
    <row r="478" spans="1:16">
      <c r="A478">
        <f t="shared" si="59"/>
        <v>-14</v>
      </c>
      <c r="B478">
        <f t="shared" si="60"/>
        <v>3</v>
      </c>
      <c r="C478">
        <f t="shared" si="58"/>
        <v>-18.5</v>
      </c>
      <c r="J478">
        <f t="shared" si="61"/>
        <v>31</v>
      </c>
      <c r="K478">
        <f t="shared" si="62"/>
        <v>3</v>
      </c>
      <c r="L478">
        <f t="shared" si="63"/>
        <v>18.5</v>
      </c>
      <c r="N478">
        <v>7</v>
      </c>
      <c r="O478">
        <v>-6</v>
      </c>
      <c r="P478">
        <v>-2</v>
      </c>
    </row>
    <row r="479" spans="1:16">
      <c r="A479">
        <f t="shared" si="59"/>
        <v>-14</v>
      </c>
      <c r="B479">
        <f t="shared" si="60"/>
        <v>3</v>
      </c>
      <c r="C479">
        <f t="shared" si="58"/>
        <v>-18.5</v>
      </c>
      <c r="J479">
        <f t="shared" si="61"/>
        <v>31</v>
      </c>
      <c r="K479">
        <f t="shared" si="62"/>
        <v>3</v>
      </c>
      <c r="L479">
        <f t="shared" si="63"/>
        <v>18.5</v>
      </c>
      <c r="N479">
        <v>7</v>
      </c>
      <c r="O479">
        <v>-6</v>
      </c>
      <c r="P479">
        <v>-2</v>
      </c>
    </row>
    <row r="480" spans="1:16">
      <c r="A480">
        <f t="shared" si="59"/>
        <v>-14</v>
      </c>
      <c r="B480">
        <f t="shared" si="60"/>
        <v>3</v>
      </c>
      <c r="C480">
        <f t="shared" si="58"/>
        <v>-18.5</v>
      </c>
      <c r="J480">
        <f t="shared" si="61"/>
        <v>31</v>
      </c>
      <c r="K480">
        <f t="shared" si="62"/>
        <v>3</v>
      </c>
      <c r="L480">
        <f t="shared" si="63"/>
        <v>18.5</v>
      </c>
      <c r="N480">
        <v>7</v>
      </c>
      <c r="O480">
        <v>-6</v>
      </c>
      <c r="P480">
        <v>-2</v>
      </c>
    </row>
    <row r="481" spans="1:16">
      <c r="A481">
        <f t="shared" si="59"/>
        <v>-14</v>
      </c>
      <c r="B481">
        <f t="shared" si="60"/>
        <v>3</v>
      </c>
      <c r="C481">
        <f t="shared" si="58"/>
        <v>-18.5</v>
      </c>
      <c r="J481">
        <f t="shared" si="61"/>
        <v>31</v>
      </c>
      <c r="K481">
        <f t="shared" si="62"/>
        <v>3</v>
      </c>
      <c r="L481">
        <f t="shared" si="63"/>
        <v>18.5</v>
      </c>
      <c r="N481">
        <v>7</v>
      </c>
      <c r="O481">
        <v>-6</v>
      </c>
      <c r="P481">
        <v>-2</v>
      </c>
    </row>
    <row r="482" spans="1:16">
      <c r="A482">
        <f t="shared" si="59"/>
        <v>-14</v>
      </c>
      <c r="B482">
        <f t="shared" si="60"/>
        <v>2.5</v>
      </c>
      <c r="C482">
        <f t="shared" si="58"/>
        <v>-18.5</v>
      </c>
      <c r="J482">
        <f t="shared" si="61"/>
        <v>31</v>
      </c>
      <c r="K482">
        <f t="shared" si="62"/>
        <v>2.5</v>
      </c>
      <c r="L482">
        <f t="shared" si="63"/>
        <v>18.5</v>
      </c>
      <c r="N482">
        <v>7</v>
      </c>
      <c r="O482">
        <v>-5</v>
      </c>
      <c r="P482">
        <v>-2</v>
      </c>
    </row>
    <row r="483" spans="1:16">
      <c r="A483">
        <f t="shared" si="59"/>
        <v>-14</v>
      </c>
      <c r="B483">
        <f t="shared" si="60"/>
        <v>1</v>
      </c>
      <c r="C483">
        <f t="shared" si="58"/>
        <v>-18.5</v>
      </c>
      <c r="J483">
        <f t="shared" si="61"/>
        <v>31</v>
      </c>
      <c r="K483">
        <f t="shared" si="62"/>
        <v>1</v>
      </c>
      <c r="L483">
        <f t="shared" si="63"/>
        <v>18.5</v>
      </c>
      <c r="N483">
        <v>7</v>
      </c>
      <c r="O483">
        <v>-2</v>
      </c>
      <c r="P483">
        <v>-2</v>
      </c>
    </row>
    <row r="484" spans="1:16">
      <c r="A484">
        <f t="shared" si="59"/>
        <v>-14</v>
      </c>
      <c r="B484">
        <f t="shared" si="60"/>
        <v>3</v>
      </c>
      <c r="C484">
        <f t="shared" si="58"/>
        <v>-18.5</v>
      </c>
      <c r="J484">
        <f t="shared" si="61"/>
        <v>31</v>
      </c>
      <c r="K484">
        <f t="shared" si="62"/>
        <v>3</v>
      </c>
      <c r="L484">
        <f t="shared" si="63"/>
        <v>18.5</v>
      </c>
      <c r="N484">
        <v>7</v>
      </c>
      <c r="O484">
        <v>-6</v>
      </c>
      <c r="P484">
        <v>-2</v>
      </c>
    </row>
    <row r="485" spans="1:16">
      <c r="A485">
        <f t="shared" si="59"/>
        <v>-14</v>
      </c>
      <c r="B485">
        <f t="shared" si="60"/>
        <v>2</v>
      </c>
      <c r="C485">
        <f t="shared" si="58"/>
        <v>-18.5</v>
      </c>
      <c r="J485">
        <f t="shared" si="61"/>
        <v>31</v>
      </c>
      <c r="K485">
        <f t="shared" si="62"/>
        <v>2</v>
      </c>
      <c r="L485">
        <f t="shared" si="63"/>
        <v>18.5</v>
      </c>
      <c r="N485">
        <v>7</v>
      </c>
      <c r="O485">
        <v>-4</v>
      </c>
      <c r="P485">
        <v>-2</v>
      </c>
    </row>
    <row r="486" spans="1:16">
      <c r="A486">
        <f t="shared" si="59"/>
        <v>-14</v>
      </c>
      <c r="B486">
        <f t="shared" si="60"/>
        <v>1</v>
      </c>
      <c r="C486">
        <f t="shared" si="58"/>
        <v>-18.5</v>
      </c>
      <c r="J486">
        <f t="shared" si="61"/>
        <v>31</v>
      </c>
      <c r="K486">
        <f t="shared" si="62"/>
        <v>1</v>
      </c>
      <c r="L486">
        <f t="shared" si="63"/>
        <v>18.5</v>
      </c>
      <c r="N486">
        <v>7</v>
      </c>
      <c r="O486">
        <v>-2</v>
      </c>
      <c r="P486">
        <v>-2</v>
      </c>
    </row>
    <row r="487" spans="1:16">
      <c r="A487">
        <f t="shared" si="59"/>
        <v>-14</v>
      </c>
      <c r="B487">
        <f t="shared" si="60"/>
        <v>2</v>
      </c>
      <c r="C487">
        <f t="shared" si="58"/>
        <v>-18.5</v>
      </c>
      <c r="J487">
        <f t="shared" si="61"/>
        <v>31</v>
      </c>
      <c r="K487">
        <f t="shared" si="62"/>
        <v>2</v>
      </c>
      <c r="L487">
        <f t="shared" si="63"/>
        <v>18.5</v>
      </c>
      <c r="N487">
        <v>7</v>
      </c>
      <c r="O487">
        <v>-4</v>
      </c>
      <c r="P487">
        <v>-2</v>
      </c>
    </row>
    <row r="488" spans="1:16">
      <c r="A488">
        <f t="shared" si="59"/>
        <v>-15.5</v>
      </c>
      <c r="B488">
        <f t="shared" si="60"/>
        <v>2.5</v>
      </c>
      <c r="C488">
        <f t="shared" si="58"/>
        <v>-18</v>
      </c>
      <c r="J488">
        <f t="shared" si="61"/>
        <v>29.5</v>
      </c>
      <c r="K488">
        <f t="shared" si="62"/>
        <v>2.5</v>
      </c>
      <c r="L488">
        <f t="shared" si="63"/>
        <v>18</v>
      </c>
      <c r="N488">
        <v>4</v>
      </c>
      <c r="O488">
        <v>-5</v>
      </c>
      <c r="P488">
        <v>-1</v>
      </c>
    </row>
    <row r="489" spans="1:16">
      <c r="A489">
        <f t="shared" si="59"/>
        <v>-26.5</v>
      </c>
      <c r="B489">
        <f t="shared" si="60"/>
        <v>5</v>
      </c>
      <c r="C489">
        <f t="shared" si="58"/>
        <v>-20</v>
      </c>
      <c r="J489">
        <f t="shared" si="61"/>
        <v>18.5</v>
      </c>
      <c r="K489">
        <f t="shared" si="62"/>
        <v>5</v>
      </c>
      <c r="L489">
        <f t="shared" si="63"/>
        <v>20</v>
      </c>
      <c r="N489">
        <v>-18</v>
      </c>
      <c r="O489">
        <v>-10</v>
      </c>
      <c r="P489">
        <v>-5</v>
      </c>
    </row>
    <row r="490" spans="1:16">
      <c r="A490">
        <f t="shared" si="59"/>
        <v>-34.5</v>
      </c>
      <c r="B490">
        <f t="shared" si="60"/>
        <v>5.5</v>
      </c>
      <c r="C490">
        <f t="shared" si="58"/>
        <v>-22</v>
      </c>
      <c r="J490">
        <f t="shared" si="61"/>
        <v>10.5</v>
      </c>
      <c r="K490">
        <f t="shared" si="62"/>
        <v>5.5</v>
      </c>
      <c r="L490">
        <f t="shared" si="63"/>
        <v>22</v>
      </c>
      <c r="N490">
        <v>-34</v>
      </c>
      <c r="O490">
        <v>-11</v>
      </c>
      <c r="P490">
        <v>-9</v>
      </c>
    </row>
    <row r="491" spans="1:16">
      <c r="A491">
        <f t="shared" si="59"/>
        <v>-49.5</v>
      </c>
      <c r="B491">
        <f t="shared" si="60"/>
        <v>1</v>
      </c>
      <c r="C491">
        <f t="shared" si="58"/>
        <v>-27</v>
      </c>
      <c r="J491">
        <f t="shared" si="61"/>
        <v>4.5</v>
      </c>
      <c r="K491">
        <f t="shared" si="62"/>
        <v>1</v>
      </c>
      <c r="L491">
        <f t="shared" si="63"/>
        <v>27</v>
      </c>
      <c r="N491">
        <v>-64</v>
      </c>
      <c r="O491">
        <v>-2</v>
      </c>
      <c r="P491">
        <v>-19</v>
      </c>
    </row>
    <row r="492" spans="1:16">
      <c r="A492">
        <f t="shared" si="59"/>
        <v>-63.5</v>
      </c>
      <c r="B492">
        <f t="shared" si="60"/>
        <v>5</v>
      </c>
      <c r="C492">
        <f t="shared" si="58"/>
        <v>-31</v>
      </c>
      <c r="J492">
        <f t="shared" si="61"/>
        <v>18.5</v>
      </c>
      <c r="K492">
        <f t="shared" si="62"/>
        <v>5</v>
      </c>
      <c r="L492">
        <f t="shared" si="63"/>
        <v>31</v>
      </c>
      <c r="N492">
        <v>-92</v>
      </c>
      <c r="O492">
        <v>-10</v>
      </c>
      <c r="P492">
        <v>-27</v>
      </c>
    </row>
    <row r="493" spans="1:16">
      <c r="A493">
        <f t="shared" si="59"/>
        <v>-69.5</v>
      </c>
      <c r="B493">
        <f t="shared" si="60"/>
        <v>2</v>
      </c>
      <c r="C493">
        <f t="shared" si="58"/>
        <v>-33.5</v>
      </c>
      <c r="J493">
        <f t="shared" si="61"/>
        <v>24.5</v>
      </c>
      <c r="K493">
        <f t="shared" si="62"/>
        <v>2</v>
      </c>
      <c r="L493">
        <f t="shared" si="63"/>
        <v>33.5</v>
      </c>
      <c r="N493">
        <v>-104</v>
      </c>
      <c r="O493">
        <v>-4</v>
      </c>
      <c r="P493">
        <v>-32</v>
      </c>
    </row>
    <row r="494" spans="1:16">
      <c r="A494">
        <f t="shared" si="59"/>
        <v>-73.5</v>
      </c>
      <c r="B494">
        <f t="shared" si="60"/>
        <v>2</v>
      </c>
      <c r="C494">
        <f t="shared" si="58"/>
        <v>-35</v>
      </c>
      <c r="J494">
        <f t="shared" si="61"/>
        <v>28.5</v>
      </c>
      <c r="K494">
        <f t="shared" si="62"/>
        <v>2</v>
      </c>
      <c r="L494">
        <f t="shared" si="63"/>
        <v>35</v>
      </c>
      <c r="N494">
        <v>-112</v>
      </c>
      <c r="O494">
        <v>-4</v>
      </c>
      <c r="P494">
        <v>-35</v>
      </c>
    </row>
    <row r="495" spans="1:16">
      <c r="A495">
        <f t="shared" si="59"/>
        <v>-72</v>
      </c>
      <c r="B495">
        <f t="shared" si="60"/>
        <v>-2.5</v>
      </c>
      <c r="C495">
        <f t="shared" si="58"/>
        <v>-35</v>
      </c>
      <c r="J495">
        <f t="shared" si="61"/>
        <v>27</v>
      </c>
      <c r="K495">
        <f t="shared" si="62"/>
        <v>2.5</v>
      </c>
      <c r="L495">
        <f t="shared" si="63"/>
        <v>35</v>
      </c>
      <c r="N495">
        <v>-109</v>
      </c>
      <c r="O495">
        <v>5</v>
      </c>
      <c r="P495">
        <v>-35</v>
      </c>
    </row>
    <row r="496" spans="1:16">
      <c r="A496">
        <f t="shared" si="59"/>
        <v>-68.5</v>
      </c>
      <c r="B496">
        <f t="shared" si="60"/>
        <v>-1</v>
      </c>
      <c r="C496">
        <f t="shared" si="58"/>
        <v>-34.5</v>
      </c>
      <c r="J496">
        <f t="shared" si="61"/>
        <v>23.5</v>
      </c>
      <c r="K496">
        <f t="shared" si="62"/>
        <v>1</v>
      </c>
      <c r="L496">
        <f t="shared" si="63"/>
        <v>34.5</v>
      </c>
      <c r="N496">
        <v>-102</v>
      </c>
      <c r="O496">
        <v>2</v>
      </c>
      <c r="P496">
        <v>-34</v>
      </c>
    </row>
    <row r="497" spans="1:16">
      <c r="A497">
        <f t="shared" si="59"/>
        <v>-72.5</v>
      </c>
      <c r="B497">
        <f t="shared" si="60"/>
        <v>-0.5</v>
      </c>
      <c r="C497">
        <f t="shared" si="58"/>
        <v>-34.5</v>
      </c>
      <c r="J497">
        <f t="shared" si="61"/>
        <v>27.5</v>
      </c>
      <c r="K497">
        <f t="shared" si="62"/>
        <v>0.5</v>
      </c>
      <c r="L497">
        <f t="shared" si="63"/>
        <v>34.5</v>
      </c>
      <c r="N497">
        <v>-110</v>
      </c>
      <c r="O497">
        <v>1</v>
      </c>
      <c r="P497">
        <v>-34</v>
      </c>
    </row>
    <row r="498" spans="1:16">
      <c r="A498">
        <f t="shared" si="59"/>
        <v>-71</v>
      </c>
      <c r="B498">
        <f t="shared" si="60"/>
        <v>0</v>
      </c>
      <c r="C498">
        <f t="shared" si="58"/>
        <v>-34</v>
      </c>
      <c r="J498">
        <f t="shared" si="61"/>
        <v>26</v>
      </c>
      <c r="K498">
        <f t="shared" si="62"/>
        <v>0</v>
      </c>
      <c r="L498">
        <f t="shared" si="63"/>
        <v>34</v>
      </c>
      <c r="N498">
        <v>-107</v>
      </c>
      <c r="O498">
        <v>0</v>
      </c>
      <c r="P498">
        <v>-33</v>
      </c>
    </row>
    <row r="499" spans="1:16">
      <c r="A499">
        <f t="shared" si="59"/>
        <v>-72</v>
      </c>
      <c r="B499">
        <f t="shared" si="60"/>
        <v>1</v>
      </c>
      <c r="C499">
        <f t="shared" si="58"/>
        <v>-34.5</v>
      </c>
      <c r="J499">
        <f t="shared" si="61"/>
        <v>27</v>
      </c>
      <c r="K499">
        <f t="shared" si="62"/>
        <v>1</v>
      </c>
      <c r="L499">
        <f t="shared" si="63"/>
        <v>34.5</v>
      </c>
      <c r="N499">
        <v>-109</v>
      </c>
      <c r="O499">
        <v>-2</v>
      </c>
      <c r="P499">
        <v>-34</v>
      </c>
    </row>
    <row r="500" spans="1:16">
      <c r="A500">
        <f t="shared" si="59"/>
        <v>-71.5</v>
      </c>
      <c r="B500">
        <f t="shared" si="60"/>
        <v>0</v>
      </c>
      <c r="C500">
        <f t="shared" si="58"/>
        <v>-34</v>
      </c>
      <c r="J500">
        <f t="shared" si="61"/>
        <v>26.5</v>
      </c>
      <c r="K500">
        <f t="shared" si="62"/>
        <v>0</v>
      </c>
      <c r="L500">
        <f t="shared" si="63"/>
        <v>34</v>
      </c>
      <c r="N500">
        <v>-108</v>
      </c>
      <c r="O500">
        <v>0</v>
      </c>
      <c r="P500">
        <v>-33</v>
      </c>
    </row>
    <row r="501" spans="1:16">
      <c r="A501">
        <f t="shared" si="59"/>
        <v>-71</v>
      </c>
      <c r="B501">
        <f t="shared" si="60"/>
        <v>1.5</v>
      </c>
      <c r="C501">
        <f t="shared" si="58"/>
        <v>-34</v>
      </c>
      <c r="J501">
        <f t="shared" si="61"/>
        <v>26</v>
      </c>
      <c r="K501">
        <f t="shared" si="62"/>
        <v>1.5</v>
      </c>
      <c r="L501">
        <f t="shared" si="63"/>
        <v>34</v>
      </c>
      <c r="N501">
        <v>-107</v>
      </c>
      <c r="O501">
        <v>-3</v>
      </c>
      <c r="P501">
        <v>-33</v>
      </c>
    </row>
    <row r="502" spans="1:16">
      <c r="A502">
        <f t="shared" si="59"/>
        <v>-71</v>
      </c>
      <c r="B502">
        <f t="shared" si="60"/>
        <v>0</v>
      </c>
      <c r="C502">
        <f t="shared" si="58"/>
        <v>-34</v>
      </c>
      <c r="J502">
        <f t="shared" si="61"/>
        <v>26</v>
      </c>
      <c r="K502">
        <f t="shared" si="62"/>
        <v>0</v>
      </c>
      <c r="L502">
        <f t="shared" si="63"/>
        <v>34</v>
      </c>
      <c r="N502">
        <v>-107</v>
      </c>
      <c r="O502">
        <v>0</v>
      </c>
      <c r="P502">
        <v>-33</v>
      </c>
    </row>
    <row r="503" spans="1:16">
      <c r="A503">
        <f t="shared" si="59"/>
        <v>-74.5</v>
      </c>
      <c r="B503">
        <f t="shared" si="60"/>
        <v>1.5</v>
      </c>
      <c r="C503">
        <f t="shared" si="58"/>
        <v>-35</v>
      </c>
      <c r="J503">
        <f t="shared" si="61"/>
        <v>29.5</v>
      </c>
      <c r="K503">
        <f t="shared" si="62"/>
        <v>1.5</v>
      </c>
      <c r="L503">
        <f t="shared" si="63"/>
        <v>35</v>
      </c>
      <c r="N503">
        <v>-114</v>
      </c>
      <c r="O503">
        <v>-3</v>
      </c>
      <c r="P503">
        <v>-35</v>
      </c>
    </row>
    <row r="504" spans="1:16">
      <c r="A504">
        <f t="shared" si="59"/>
        <v>-71</v>
      </c>
      <c r="B504">
        <f t="shared" si="60"/>
        <v>-1</v>
      </c>
      <c r="C504">
        <f t="shared" si="58"/>
        <v>-34</v>
      </c>
      <c r="J504">
        <f t="shared" si="61"/>
        <v>26</v>
      </c>
      <c r="K504">
        <f t="shared" si="62"/>
        <v>1</v>
      </c>
      <c r="L504">
        <f t="shared" si="63"/>
        <v>34</v>
      </c>
      <c r="N504">
        <v>-107</v>
      </c>
      <c r="O504">
        <v>2</v>
      </c>
      <c r="P504">
        <v>-33</v>
      </c>
    </row>
    <row r="505" spans="1:16">
      <c r="A505">
        <f t="shared" si="59"/>
        <v>-71.5</v>
      </c>
      <c r="B505">
        <f t="shared" si="60"/>
        <v>0</v>
      </c>
      <c r="C505">
        <f t="shared" si="58"/>
        <v>-34.5</v>
      </c>
      <c r="J505">
        <f t="shared" si="61"/>
        <v>26.5</v>
      </c>
      <c r="K505">
        <f t="shared" si="62"/>
        <v>0</v>
      </c>
      <c r="L505">
        <f t="shared" si="63"/>
        <v>34.5</v>
      </c>
      <c r="N505">
        <v>-108</v>
      </c>
      <c r="O505">
        <v>0</v>
      </c>
      <c r="P505">
        <v>-34</v>
      </c>
    </row>
    <row r="506" spans="1:16">
      <c r="A506">
        <f t="shared" si="59"/>
        <v>-73</v>
      </c>
      <c r="B506">
        <f t="shared" si="60"/>
        <v>-0.5</v>
      </c>
      <c r="C506">
        <f t="shared" si="58"/>
        <v>-35</v>
      </c>
      <c r="J506">
        <f t="shared" si="61"/>
        <v>28</v>
      </c>
      <c r="K506">
        <f t="shared" si="62"/>
        <v>0.5</v>
      </c>
      <c r="L506">
        <f t="shared" si="63"/>
        <v>35</v>
      </c>
      <c r="N506">
        <v>-111</v>
      </c>
      <c r="O506">
        <v>1</v>
      </c>
      <c r="P506">
        <v>-35</v>
      </c>
    </row>
    <row r="507" spans="1:16">
      <c r="A507">
        <f t="shared" si="59"/>
        <v>-74.5</v>
      </c>
      <c r="B507">
        <f t="shared" si="60"/>
        <v>1</v>
      </c>
      <c r="C507">
        <f t="shared" si="58"/>
        <v>-34.5</v>
      </c>
      <c r="J507">
        <f t="shared" si="61"/>
        <v>29.5</v>
      </c>
      <c r="K507">
        <f t="shared" si="62"/>
        <v>1</v>
      </c>
      <c r="L507">
        <f t="shared" si="63"/>
        <v>34.5</v>
      </c>
      <c r="N507">
        <v>-114</v>
      </c>
      <c r="O507">
        <v>-2</v>
      </c>
      <c r="P507">
        <v>-34</v>
      </c>
    </row>
    <row r="508" spans="1:16">
      <c r="A508">
        <f t="shared" si="59"/>
        <v>-72.5</v>
      </c>
      <c r="B508">
        <f t="shared" si="60"/>
        <v>1</v>
      </c>
      <c r="C508">
        <f t="shared" si="58"/>
        <v>-34</v>
      </c>
      <c r="J508">
        <f t="shared" si="61"/>
        <v>27.5</v>
      </c>
      <c r="K508">
        <f t="shared" si="62"/>
        <v>1</v>
      </c>
      <c r="L508">
        <f t="shared" si="63"/>
        <v>34</v>
      </c>
      <c r="N508">
        <v>-110</v>
      </c>
      <c r="O508">
        <v>-2</v>
      </c>
      <c r="P508">
        <v>-33</v>
      </c>
    </row>
    <row r="509" spans="1:16">
      <c r="A509">
        <f t="shared" si="59"/>
        <v>-75</v>
      </c>
      <c r="B509">
        <f t="shared" si="60"/>
        <v>1.5</v>
      </c>
      <c r="C509">
        <f t="shared" si="58"/>
        <v>-35</v>
      </c>
      <c r="J509">
        <f t="shared" si="61"/>
        <v>30</v>
      </c>
      <c r="K509">
        <f t="shared" si="62"/>
        <v>1.5</v>
      </c>
      <c r="L509">
        <f t="shared" si="63"/>
        <v>35</v>
      </c>
      <c r="N509">
        <v>-115</v>
      </c>
      <c r="O509">
        <v>-3</v>
      </c>
      <c r="P509">
        <v>-35</v>
      </c>
    </row>
    <row r="510" spans="1:16">
      <c r="A510">
        <f t="shared" si="59"/>
        <v>-74</v>
      </c>
      <c r="B510">
        <f t="shared" si="60"/>
        <v>1.5</v>
      </c>
      <c r="C510">
        <f t="shared" si="58"/>
        <v>-34.5</v>
      </c>
      <c r="J510">
        <f t="shared" si="61"/>
        <v>29</v>
      </c>
      <c r="K510">
        <f t="shared" si="62"/>
        <v>1.5</v>
      </c>
      <c r="L510">
        <f t="shared" si="63"/>
        <v>34.5</v>
      </c>
      <c r="N510">
        <v>-113</v>
      </c>
      <c r="O510">
        <v>-3</v>
      </c>
      <c r="P510">
        <v>-34</v>
      </c>
    </row>
    <row r="511" spans="1:16">
      <c r="A511">
        <f t="shared" si="59"/>
        <v>-76</v>
      </c>
      <c r="B511">
        <f t="shared" si="60"/>
        <v>2.5</v>
      </c>
      <c r="C511">
        <f t="shared" si="58"/>
        <v>-35.5</v>
      </c>
      <c r="J511">
        <f t="shared" si="61"/>
        <v>31</v>
      </c>
      <c r="K511">
        <f t="shared" si="62"/>
        <v>2.5</v>
      </c>
      <c r="L511">
        <f t="shared" si="63"/>
        <v>35.5</v>
      </c>
      <c r="N511">
        <v>-117</v>
      </c>
      <c r="O511">
        <v>-5</v>
      </c>
      <c r="P511">
        <v>-36</v>
      </c>
    </row>
    <row r="512" spans="1:16">
      <c r="A512">
        <f t="shared" si="59"/>
        <v>-72.5</v>
      </c>
      <c r="B512">
        <f t="shared" si="60"/>
        <v>0</v>
      </c>
      <c r="C512">
        <f t="shared" si="58"/>
        <v>-35</v>
      </c>
      <c r="J512">
        <f t="shared" si="61"/>
        <v>27.5</v>
      </c>
      <c r="K512">
        <f t="shared" si="62"/>
        <v>0</v>
      </c>
      <c r="L512">
        <f t="shared" si="63"/>
        <v>35</v>
      </c>
      <c r="N512">
        <v>-110</v>
      </c>
      <c r="O512">
        <v>0</v>
      </c>
      <c r="P512">
        <v>-35</v>
      </c>
    </row>
    <row r="513" spans="1:16">
      <c r="A513">
        <f t="shared" si="59"/>
        <v>-74.5</v>
      </c>
      <c r="B513">
        <f t="shared" si="60"/>
        <v>-1</v>
      </c>
      <c r="C513">
        <f t="shared" si="58"/>
        <v>-35.5</v>
      </c>
      <c r="J513">
        <f t="shared" si="61"/>
        <v>29.5</v>
      </c>
      <c r="K513">
        <f t="shared" si="62"/>
        <v>1</v>
      </c>
      <c r="L513">
        <f t="shared" si="63"/>
        <v>35.5</v>
      </c>
      <c r="N513">
        <v>-114</v>
      </c>
      <c r="O513">
        <v>2</v>
      </c>
      <c r="P513">
        <v>-36</v>
      </c>
    </row>
    <row r="514" spans="1:16">
      <c r="A514">
        <f t="shared" si="59"/>
        <v>-74</v>
      </c>
      <c r="B514">
        <f t="shared" si="60"/>
        <v>-1.5</v>
      </c>
      <c r="C514">
        <f t="shared" ref="C514:C577" si="64">(P514-35)/2</f>
        <v>-36</v>
      </c>
      <c r="J514">
        <f t="shared" si="61"/>
        <v>29</v>
      </c>
      <c r="K514">
        <f t="shared" si="62"/>
        <v>1.5</v>
      </c>
      <c r="L514">
        <f t="shared" si="63"/>
        <v>36</v>
      </c>
      <c r="N514">
        <v>-113</v>
      </c>
      <c r="O514">
        <v>3</v>
      </c>
      <c r="P514">
        <v>-37</v>
      </c>
    </row>
    <row r="515" spans="1:16">
      <c r="A515">
        <f t="shared" ref="A515:A578" si="65">(N515-35)/2</f>
        <v>-73</v>
      </c>
      <c r="B515">
        <f t="shared" ref="B515:B578" si="66">(O515)/-2</f>
        <v>-0.5</v>
      </c>
      <c r="C515">
        <f t="shared" si="64"/>
        <v>-35</v>
      </c>
      <c r="J515">
        <f t="shared" ref="J515:J578" si="67">ABS(F$6-A515)</f>
        <v>28</v>
      </c>
      <c r="K515">
        <f t="shared" ref="K515:K578" si="68">ABS(G$6-B515)</f>
        <v>0.5</v>
      </c>
      <c r="L515">
        <f t="shared" ref="L515:L578" si="69">ABS(H$6-C515)</f>
        <v>35</v>
      </c>
      <c r="N515">
        <v>-111</v>
      </c>
      <c r="O515">
        <v>1</v>
      </c>
      <c r="P515">
        <v>-35</v>
      </c>
    </row>
    <row r="516" spans="1:16">
      <c r="A516">
        <f t="shared" si="65"/>
        <v>-74.5</v>
      </c>
      <c r="B516">
        <f t="shared" si="66"/>
        <v>4</v>
      </c>
      <c r="C516">
        <f t="shared" si="64"/>
        <v>-35.5</v>
      </c>
      <c r="J516">
        <f t="shared" si="67"/>
        <v>29.5</v>
      </c>
      <c r="K516">
        <f t="shared" si="68"/>
        <v>4</v>
      </c>
      <c r="L516">
        <f t="shared" si="69"/>
        <v>35.5</v>
      </c>
      <c r="N516">
        <v>-114</v>
      </c>
      <c r="O516">
        <v>-8</v>
      </c>
      <c r="P516">
        <v>-36</v>
      </c>
    </row>
    <row r="517" spans="1:16">
      <c r="A517">
        <f t="shared" si="65"/>
        <v>-75</v>
      </c>
      <c r="B517">
        <f t="shared" si="66"/>
        <v>1</v>
      </c>
      <c r="C517">
        <f t="shared" si="64"/>
        <v>-35</v>
      </c>
      <c r="J517">
        <f t="shared" si="67"/>
        <v>30</v>
      </c>
      <c r="K517">
        <f t="shared" si="68"/>
        <v>1</v>
      </c>
      <c r="L517">
        <f t="shared" si="69"/>
        <v>35</v>
      </c>
      <c r="N517">
        <v>-115</v>
      </c>
      <c r="O517">
        <v>-2</v>
      </c>
      <c r="P517">
        <v>-35</v>
      </c>
    </row>
    <row r="518" spans="1:16">
      <c r="A518">
        <f t="shared" si="65"/>
        <v>-75.5</v>
      </c>
      <c r="B518">
        <f t="shared" si="66"/>
        <v>3.5</v>
      </c>
      <c r="C518">
        <f t="shared" si="64"/>
        <v>-35</v>
      </c>
      <c r="J518">
        <f t="shared" si="67"/>
        <v>30.5</v>
      </c>
      <c r="K518">
        <f t="shared" si="68"/>
        <v>3.5</v>
      </c>
      <c r="L518">
        <f t="shared" si="69"/>
        <v>35</v>
      </c>
      <c r="N518">
        <v>-116</v>
      </c>
      <c r="O518">
        <v>-7</v>
      </c>
      <c r="P518">
        <v>-35</v>
      </c>
    </row>
    <row r="519" spans="1:16">
      <c r="A519">
        <f t="shared" si="65"/>
        <v>-73.5</v>
      </c>
      <c r="B519">
        <f t="shared" si="66"/>
        <v>2.5</v>
      </c>
      <c r="C519">
        <f t="shared" si="64"/>
        <v>-35</v>
      </c>
      <c r="J519">
        <f t="shared" si="67"/>
        <v>28.5</v>
      </c>
      <c r="K519">
        <f t="shared" si="68"/>
        <v>2.5</v>
      </c>
      <c r="L519">
        <f t="shared" si="69"/>
        <v>35</v>
      </c>
      <c r="N519">
        <v>-112</v>
      </c>
      <c r="O519">
        <v>-5</v>
      </c>
      <c r="P519">
        <v>-35</v>
      </c>
    </row>
    <row r="520" spans="1:16">
      <c r="A520">
        <f t="shared" si="65"/>
        <v>-74</v>
      </c>
      <c r="B520">
        <f t="shared" si="66"/>
        <v>2.5</v>
      </c>
      <c r="C520">
        <f t="shared" si="64"/>
        <v>-35</v>
      </c>
      <c r="J520">
        <f t="shared" si="67"/>
        <v>29</v>
      </c>
      <c r="K520">
        <f t="shared" si="68"/>
        <v>2.5</v>
      </c>
      <c r="L520">
        <f t="shared" si="69"/>
        <v>35</v>
      </c>
      <c r="N520">
        <v>-113</v>
      </c>
      <c r="O520">
        <v>-5</v>
      </c>
      <c r="P520">
        <v>-35</v>
      </c>
    </row>
    <row r="521" spans="1:16">
      <c r="A521">
        <f t="shared" si="65"/>
        <v>-74.5</v>
      </c>
      <c r="B521">
        <f t="shared" si="66"/>
        <v>3.5</v>
      </c>
      <c r="C521">
        <f t="shared" si="64"/>
        <v>-35</v>
      </c>
      <c r="J521">
        <f t="shared" si="67"/>
        <v>29.5</v>
      </c>
      <c r="K521">
        <f t="shared" si="68"/>
        <v>3.5</v>
      </c>
      <c r="L521">
        <f t="shared" si="69"/>
        <v>35</v>
      </c>
      <c r="N521">
        <v>-114</v>
      </c>
      <c r="O521">
        <v>-7</v>
      </c>
      <c r="P521">
        <v>-35</v>
      </c>
    </row>
    <row r="522" spans="1:16">
      <c r="A522">
        <f t="shared" si="65"/>
        <v>-73.5</v>
      </c>
      <c r="B522">
        <f t="shared" si="66"/>
        <v>0.5</v>
      </c>
      <c r="C522">
        <f t="shared" si="64"/>
        <v>-35</v>
      </c>
      <c r="J522">
        <f t="shared" si="67"/>
        <v>28.5</v>
      </c>
      <c r="K522">
        <f t="shared" si="68"/>
        <v>0.5</v>
      </c>
      <c r="L522">
        <f t="shared" si="69"/>
        <v>35</v>
      </c>
      <c r="N522">
        <v>-112</v>
      </c>
      <c r="O522">
        <v>-1</v>
      </c>
      <c r="P522">
        <v>-35</v>
      </c>
    </row>
    <row r="523" spans="1:16">
      <c r="A523">
        <f t="shared" si="65"/>
        <v>-73.5</v>
      </c>
      <c r="B523">
        <f t="shared" si="66"/>
        <v>2.5</v>
      </c>
      <c r="C523">
        <f t="shared" si="64"/>
        <v>-35</v>
      </c>
      <c r="J523">
        <f t="shared" si="67"/>
        <v>28.5</v>
      </c>
      <c r="K523">
        <f t="shared" si="68"/>
        <v>2.5</v>
      </c>
      <c r="L523">
        <f t="shared" si="69"/>
        <v>35</v>
      </c>
      <c r="N523">
        <v>-112</v>
      </c>
      <c r="O523">
        <v>-5</v>
      </c>
      <c r="P523">
        <v>-35</v>
      </c>
    </row>
    <row r="524" spans="1:16">
      <c r="A524">
        <f t="shared" si="65"/>
        <v>-72.5</v>
      </c>
      <c r="B524">
        <f t="shared" si="66"/>
        <v>2</v>
      </c>
      <c r="C524">
        <f t="shared" si="64"/>
        <v>-34.5</v>
      </c>
      <c r="J524">
        <f t="shared" si="67"/>
        <v>27.5</v>
      </c>
      <c r="K524">
        <f t="shared" si="68"/>
        <v>2</v>
      </c>
      <c r="L524">
        <f t="shared" si="69"/>
        <v>34.5</v>
      </c>
      <c r="N524">
        <v>-110</v>
      </c>
      <c r="O524">
        <v>-4</v>
      </c>
      <c r="P524">
        <v>-34</v>
      </c>
    </row>
    <row r="525" spans="1:16">
      <c r="A525">
        <f t="shared" si="65"/>
        <v>-74.5</v>
      </c>
      <c r="B525">
        <f t="shared" si="66"/>
        <v>3.5</v>
      </c>
      <c r="C525">
        <f t="shared" si="64"/>
        <v>-35.5</v>
      </c>
      <c r="J525">
        <f t="shared" si="67"/>
        <v>29.5</v>
      </c>
      <c r="K525">
        <f t="shared" si="68"/>
        <v>3.5</v>
      </c>
      <c r="L525">
        <f t="shared" si="69"/>
        <v>35.5</v>
      </c>
      <c r="N525">
        <v>-114</v>
      </c>
      <c r="O525">
        <v>-7</v>
      </c>
      <c r="P525">
        <v>-36</v>
      </c>
    </row>
    <row r="526" spans="1:16">
      <c r="A526">
        <f t="shared" si="65"/>
        <v>-74.5</v>
      </c>
      <c r="B526">
        <f t="shared" si="66"/>
        <v>2</v>
      </c>
      <c r="C526">
        <f t="shared" si="64"/>
        <v>-35</v>
      </c>
      <c r="J526">
        <f t="shared" si="67"/>
        <v>29.5</v>
      </c>
      <c r="K526">
        <f t="shared" si="68"/>
        <v>2</v>
      </c>
      <c r="L526">
        <f t="shared" si="69"/>
        <v>35</v>
      </c>
      <c r="N526">
        <v>-114</v>
      </c>
      <c r="O526">
        <v>-4</v>
      </c>
      <c r="P526">
        <v>-35</v>
      </c>
    </row>
    <row r="527" spans="1:16">
      <c r="A527">
        <f t="shared" si="65"/>
        <v>-74.5</v>
      </c>
      <c r="B527">
        <f t="shared" si="66"/>
        <v>5</v>
      </c>
      <c r="C527">
        <f t="shared" si="64"/>
        <v>-34.5</v>
      </c>
      <c r="J527">
        <f t="shared" si="67"/>
        <v>29.5</v>
      </c>
      <c r="K527">
        <f t="shared" si="68"/>
        <v>5</v>
      </c>
      <c r="L527">
        <f t="shared" si="69"/>
        <v>34.5</v>
      </c>
      <c r="N527">
        <v>-114</v>
      </c>
      <c r="O527">
        <v>-10</v>
      </c>
      <c r="P527">
        <v>-34</v>
      </c>
    </row>
    <row r="528" spans="1:16">
      <c r="A528">
        <f t="shared" si="65"/>
        <v>-73</v>
      </c>
      <c r="B528">
        <f t="shared" si="66"/>
        <v>6.5</v>
      </c>
      <c r="C528">
        <f t="shared" si="64"/>
        <v>-34.5</v>
      </c>
      <c r="J528">
        <f t="shared" si="67"/>
        <v>28</v>
      </c>
      <c r="K528">
        <f t="shared" si="68"/>
        <v>6.5</v>
      </c>
      <c r="L528">
        <f t="shared" si="69"/>
        <v>34.5</v>
      </c>
      <c r="N528">
        <v>-111</v>
      </c>
      <c r="O528">
        <v>-13</v>
      </c>
      <c r="P528">
        <v>-34</v>
      </c>
    </row>
    <row r="529" spans="1:16">
      <c r="A529">
        <f t="shared" si="65"/>
        <v>-71.5</v>
      </c>
      <c r="B529">
        <f t="shared" si="66"/>
        <v>7</v>
      </c>
      <c r="C529">
        <f t="shared" si="64"/>
        <v>-34</v>
      </c>
      <c r="J529">
        <f t="shared" si="67"/>
        <v>26.5</v>
      </c>
      <c r="K529">
        <f t="shared" si="68"/>
        <v>7</v>
      </c>
      <c r="L529">
        <f t="shared" si="69"/>
        <v>34</v>
      </c>
      <c r="N529">
        <v>-108</v>
      </c>
      <c r="O529">
        <v>-14</v>
      </c>
      <c r="P529">
        <v>-33</v>
      </c>
    </row>
    <row r="530" spans="1:16">
      <c r="A530">
        <f t="shared" si="65"/>
        <v>-74</v>
      </c>
      <c r="B530">
        <f t="shared" si="66"/>
        <v>7.5</v>
      </c>
      <c r="C530">
        <f t="shared" si="64"/>
        <v>-35</v>
      </c>
      <c r="J530">
        <f t="shared" si="67"/>
        <v>29</v>
      </c>
      <c r="K530">
        <f t="shared" si="68"/>
        <v>7.5</v>
      </c>
      <c r="L530">
        <f t="shared" si="69"/>
        <v>35</v>
      </c>
      <c r="N530">
        <v>-113</v>
      </c>
      <c r="O530">
        <v>-15</v>
      </c>
      <c r="P530">
        <v>-35</v>
      </c>
    </row>
    <row r="531" spans="1:16">
      <c r="A531">
        <f t="shared" si="65"/>
        <v>-75.5</v>
      </c>
      <c r="B531">
        <f t="shared" si="66"/>
        <v>6</v>
      </c>
      <c r="C531">
        <f t="shared" si="64"/>
        <v>-35.5</v>
      </c>
      <c r="J531">
        <f t="shared" si="67"/>
        <v>30.5</v>
      </c>
      <c r="K531">
        <f t="shared" si="68"/>
        <v>6</v>
      </c>
      <c r="L531">
        <f t="shared" si="69"/>
        <v>35.5</v>
      </c>
      <c r="N531">
        <v>-116</v>
      </c>
      <c r="O531">
        <v>-12</v>
      </c>
      <c r="P531">
        <v>-36</v>
      </c>
    </row>
    <row r="532" spans="1:16">
      <c r="A532">
        <f t="shared" si="65"/>
        <v>-72.5</v>
      </c>
      <c r="B532">
        <f t="shared" si="66"/>
        <v>5</v>
      </c>
      <c r="C532">
        <f t="shared" si="64"/>
        <v>-35</v>
      </c>
      <c r="J532">
        <f t="shared" si="67"/>
        <v>27.5</v>
      </c>
      <c r="K532">
        <f t="shared" si="68"/>
        <v>5</v>
      </c>
      <c r="L532">
        <f t="shared" si="69"/>
        <v>35</v>
      </c>
      <c r="N532">
        <v>-110</v>
      </c>
      <c r="O532">
        <v>-10</v>
      </c>
      <c r="P532">
        <v>-35</v>
      </c>
    </row>
    <row r="533" spans="1:16">
      <c r="A533">
        <f t="shared" si="65"/>
        <v>-73.5</v>
      </c>
      <c r="B533">
        <f t="shared" si="66"/>
        <v>7</v>
      </c>
      <c r="C533">
        <f t="shared" si="64"/>
        <v>-34</v>
      </c>
      <c r="J533">
        <f t="shared" si="67"/>
        <v>28.5</v>
      </c>
      <c r="K533">
        <f t="shared" si="68"/>
        <v>7</v>
      </c>
      <c r="L533">
        <f t="shared" si="69"/>
        <v>34</v>
      </c>
      <c r="N533">
        <v>-112</v>
      </c>
      <c r="O533">
        <v>-14</v>
      </c>
      <c r="P533">
        <v>-33</v>
      </c>
    </row>
    <row r="534" spans="1:16">
      <c r="A534">
        <f t="shared" si="65"/>
        <v>-72.5</v>
      </c>
      <c r="B534">
        <f t="shared" si="66"/>
        <v>7.5</v>
      </c>
      <c r="C534">
        <f t="shared" si="64"/>
        <v>-35</v>
      </c>
      <c r="J534">
        <f t="shared" si="67"/>
        <v>27.5</v>
      </c>
      <c r="K534">
        <f t="shared" si="68"/>
        <v>7.5</v>
      </c>
      <c r="L534">
        <f t="shared" si="69"/>
        <v>35</v>
      </c>
      <c r="N534">
        <v>-110</v>
      </c>
      <c r="O534">
        <v>-15</v>
      </c>
      <c r="P534">
        <v>-35</v>
      </c>
    </row>
    <row r="535" spans="1:16">
      <c r="A535">
        <f t="shared" si="65"/>
        <v>-75</v>
      </c>
      <c r="B535">
        <f t="shared" si="66"/>
        <v>10</v>
      </c>
      <c r="C535">
        <f t="shared" si="64"/>
        <v>-35</v>
      </c>
      <c r="J535">
        <f t="shared" si="67"/>
        <v>30</v>
      </c>
      <c r="K535">
        <f t="shared" si="68"/>
        <v>10</v>
      </c>
      <c r="L535">
        <f t="shared" si="69"/>
        <v>35</v>
      </c>
      <c r="N535">
        <v>-115</v>
      </c>
      <c r="O535">
        <v>-20</v>
      </c>
      <c r="P535">
        <v>-35</v>
      </c>
    </row>
    <row r="536" spans="1:16">
      <c r="A536">
        <f t="shared" si="65"/>
        <v>-74.5</v>
      </c>
      <c r="B536">
        <f t="shared" si="66"/>
        <v>8</v>
      </c>
      <c r="C536">
        <f t="shared" si="64"/>
        <v>-35</v>
      </c>
      <c r="J536">
        <f t="shared" si="67"/>
        <v>29.5</v>
      </c>
      <c r="K536">
        <f t="shared" si="68"/>
        <v>8</v>
      </c>
      <c r="L536">
        <f t="shared" si="69"/>
        <v>35</v>
      </c>
      <c r="N536">
        <v>-114</v>
      </c>
      <c r="O536">
        <v>-16</v>
      </c>
      <c r="P536">
        <v>-35</v>
      </c>
    </row>
    <row r="537" spans="1:16">
      <c r="A537">
        <f t="shared" si="65"/>
        <v>-74</v>
      </c>
      <c r="B537">
        <f t="shared" si="66"/>
        <v>8</v>
      </c>
      <c r="C537">
        <f t="shared" si="64"/>
        <v>-35</v>
      </c>
      <c r="J537">
        <f t="shared" si="67"/>
        <v>29</v>
      </c>
      <c r="K537">
        <f t="shared" si="68"/>
        <v>8</v>
      </c>
      <c r="L537">
        <f t="shared" si="69"/>
        <v>35</v>
      </c>
      <c r="N537">
        <v>-113</v>
      </c>
      <c r="O537">
        <v>-16</v>
      </c>
      <c r="P537">
        <v>-35</v>
      </c>
    </row>
    <row r="538" spans="1:16">
      <c r="A538">
        <f t="shared" si="65"/>
        <v>-73.5</v>
      </c>
      <c r="B538">
        <f t="shared" si="66"/>
        <v>6</v>
      </c>
      <c r="C538">
        <f t="shared" si="64"/>
        <v>-35</v>
      </c>
      <c r="J538">
        <f t="shared" si="67"/>
        <v>28.5</v>
      </c>
      <c r="K538">
        <f t="shared" si="68"/>
        <v>6</v>
      </c>
      <c r="L538">
        <f t="shared" si="69"/>
        <v>35</v>
      </c>
      <c r="N538">
        <v>-112</v>
      </c>
      <c r="O538">
        <v>-12</v>
      </c>
      <c r="P538">
        <v>-35</v>
      </c>
    </row>
    <row r="539" spans="1:16">
      <c r="A539">
        <f t="shared" si="65"/>
        <v>-73</v>
      </c>
      <c r="B539">
        <f t="shared" si="66"/>
        <v>7</v>
      </c>
      <c r="C539">
        <f t="shared" si="64"/>
        <v>-35</v>
      </c>
      <c r="J539">
        <f t="shared" si="67"/>
        <v>28</v>
      </c>
      <c r="K539">
        <f t="shared" si="68"/>
        <v>7</v>
      </c>
      <c r="L539">
        <f t="shared" si="69"/>
        <v>35</v>
      </c>
      <c r="N539">
        <v>-111</v>
      </c>
      <c r="O539">
        <v>-14</v>
      </c>
      <c r="P539">
        <v>-35</v>
      </c>
    </row>
    <row r="540" spans="1:16">
      <c r="A540">
        <f t="shared" si="65"/>
        <v>-72.5</v>
      </c>
      <c r="B540">
        <f t="shared" si="66"/>
        <v>8.5</v>
      </c>
      <c r="C540">
        <f t="shared" si="64"/>
        <v>-34.5</v>
      </c>
      <c r="J540">
        <f t="shared" si="67"/>
        <v>27.5</v>
      </c>
      <c r="K540">
        <f t="shared" si="68"/>
        <v>8.5</v>
      </c>
      <c r="L540">
        <f t="shared" si="69"/>
        <v>34.5</v>
      </c>
      <c r="N540">
        <v>-110</v>
      </c>
      <c r="O540">
        <v>-17</v>
      </c>
      <c r="P540">
        <v>-34</v>
      </c>
    </row>
    <row r="541" spans="1:16">
      <c r="A541">
        <f t="shared" si="65"/>
        <v>-72.5</v>
      </c>
      <c r="B541">
        <f t="shared" si="66"/>
        <v>6.5</v>
      </c>
      <c r="C541">
        <f t="shared" si="64"/>
        <v>-34.5</v>
      </c>
      <c r="J541">
        <f t="shared" si="67"/>
        <v>27.5</v>
      </c>
      <c r="K541">
        <f t="shared" si="68"/>
        <v>6.5</v>
      </c>
      <c r="L541">
        <f t="shared" si="69"/>
        <v>34.5</v>
      </c>
      <c r="N541">
        <v>-110</v>
      </c>
      <c r="O541">
        <v>-13</v>
      </c>
      <c r="P541">
        <v>-34</v>
      </c>
    </row>
    <row r="542" spans="1:16">
      <c r="A542">
        <f t="shared" si="65"/>
        <v>-72.5</v>
      </c>
      <c r="B542">
        <f t="shared" si="66"/>
        <v>7</v>
      </c>
      <c r="C542">
        <f t="shared" si="64"/>
        <v>-35</v>
      </c>
      <c r="J542">
        <f t="shared" si="67"/>
        <v>27.5</v>
      </c>
      <c r="K542">
        <f t="shared" si="68"/>
        <v>7</v>
      </c>
      <c r="L542">
        <f t="shared" si="69"/>
        <v>35</v>
      </c>
      <c r="N542">
        <v>-110</v>
      </c>
      <c r="O542">
        <v>-14</v>
      </c>
      <c r="P542">
        <v>-35</v>
      </c>
    </row>
    <row r="543" spans="1:16">
      <c r="A543">
        <f t="shared" si="65"/>
        <v>-73.5</v>
      </c>
      <c r="B543">
        <f t="shared" si="66"/>
        <v>6.5</v>
      </c>
      <c r="C543">
        <f t="shared" si="64"/>
        <v>-35</v>
      </c>
      <c r="J543">
        <f t="shared" si="67"/>
        <v>28.5</v>
      </c>
      <c r="K543">
        <f t="shared" si="68"/>
        <v>6.5</v>
      </c>
      <c r="L543">
        <f t="shared" si="69"/>
        <v>35</v>
      </c>
      <c r="N543">
        <v>-112</v>
      </c>
      <c r="O543">
        <v>-13</v>
      </c>
      <c r="P543">
        <v>-35</v>
      </c>
    </row>
    <row r="544" spans="1:16">
      <c r="A544">
        <f t="shared" si="65"/>
        <v>-74</v>
      </c>
      <c r="B544">
        <f t="shared" si="66"/>
        <v>6.5</v>
      </c>
      <c r="C544">
        <f t="shared" si="64"/>
        <v>-35</v>
      </c>
      <c r="J544">
        <f t="shared" si="67"/>
        <v>29</v>
      </c>
      <c r="K544">
        <f t="shared" si="68"/>
        <v>6.5</v>
      </c>
      <c r="L544">
        <f t="shared" si="69"/>
        <v>35</v>
      </c>
      <c r="N544">
        <v>-113</v>
      </c>
      <c r="O544">
        <v>-13</v>
      </c>
      <c r="P544">
        <v>-35</v>
      </c>
    </row>
    <row r="545" spans="1:16">
      <c r="A545">
        <f t="shared" si="65"/>
        <v>-73.5</v>
      </c>
      <c r="B545">
        <f t="shared" si="66"/>
        <v>7</v>
      </c>
      <c r="C545">
        <f t="shared" si="64"/>
        <v>-35</v>
      </c>
      <c r="J545">
        <f t="shared" si="67"/>
        <v>28.5</v>
      </c>
      <c r="K545">
        <f t="shared" si="68"/>
        <v>7</v>
      </c>
      <c r="L545">
        <f t="shared" si="69"/>
        <v>35</v>
      </c>
      <c r="N545">
        <v>-112</v>
      </c>
      <c r="O545">
        <v>-14</v>
      </c>
      <c r="P545">
        <v>-35</v>
      </c>
    </row>
    <row r="546" spans="1:16">
      <c r="A546">
        <f t="shared" si="65"/>
        <v>-73.5</v>
      </c>
      <c r="B546">
        <f t="shared" si="66"/>
        <v>8</v>
      </c>
      <c r="C546">
        <f t="shared" si="64"/>
        <v>-35</v>
      </c>
      <c r="J546">
        <f t="shared" si="67"/>
        <v>28.5</v>
      </c>
      <c r="K546">
        <f t="shared" si="68"/>
        <v>8</v>
      </c>
      <c r="L546">
        <f t="shared" si="69"/>
        <v>35</v>
      </c>
      <c r="N546">
        <v>-112</v>
      </c>
      <c r="O546">
        <v>-16</v>
      </c>
      <c r="P546">
        <v>-35</v>
      </c>
    </row>
    <row r="547" spans="1:16">
      <c r="A547">
        <f t="shared" si="65"/>
        <v>-74.5</v>
      </c>
      <c r="B547">
        <f t="shared" si="66"/>
        <v>7</v>
      </c>
      <c r="C547">
        <f t="shared" si="64"/>
        <v>-35</v>
      </c>
      <c r="J547">
        <f t="shared" si="67"/>
        <v>29.5</v>
      </c>
      <c r="K547">
        <f t="shared" si="68"/>
        <v>7</v>
      </c>
      <c r="L547">
        <f t="shared" si="69"/>
        <v>35</v>
      </c>
      <c r="N547">
        <v>-114</v>
      </c>
      <c r="O547">
        <v>-14</v>
      </c>
      <c r="P547">
        <v>-35</v>
      </c>
    </row>
    <row r="548" spans="1:16">
      <c r="A548">
        <f t="shared" si="65"/>
        <v>-74</v>
      </c>
      <c r="B548">
        <f t="shared" si="66"/>
        <v>6.5</v>
      </c>
      <c r="C548">
        <f t="shared" si="64"/>
        <v>-35</v>
      </c>
      <c r="J548">
        <f t="shared" si="67"/>
        <v>29</v>
      </c>
      <c r="K548">
        <f t="shared" si="68"/>
        <v>6.5</v>
      </c>
      <c r="L548">
        <f t="shared" si="69"/>
        <v>35</v>
      </c>
      <c r="N548">
        <v>-113</v>
      </c>
      <c r="O548">
        <v>-13</v>
      </c>
      <c r="P548">
        <v>-35</v>
      </c>
    </row>
    <row r="549" spans="1:16">
      <c r="A549">
        <f t="shared" si="65"/>
        <v>-73.5</v>
      </c>
      <c r="B549">
        <f t="shared" si="66"/>
        <v>7.5</v>
      </c>
      <c r="C549">
        <f t="shared" si="64"/>
        <v>-35</v>
      </c>
      <c r="J549">
        <f t="shared" si="67"/>
        <v>28.5</v>
      </c>
      <c r="K549">
        <f t="shared" si="68"/>
        <v>7.5</v>
      </c>
      <c r="L549">
        <f t="shared" si="69"/>
        <v>35</v>
      </c>
      <c r="N549">
        <v>-112</v>
      </c>
      <c r="O549">
        <v>-15</v>
      </c>
      <c r="P549">
        <v>-35</v>
      </c>
    </row>
    <row r="550" spans="1:16">
      <c r="A550">
        <f t="shared" si="65"/>
        <v>-74.5</v>
      </c>
      <c r="B550">
        <f t="shared" si="66"/>
        <v>7.5</v>
      </c>
      <c r="C550">
        <f t="shared" si="64"/>
        <v>-35</v>
      </c>
      <c r="J550">
        <f t="shared" si="67"/>
        <v>29.5</v>
      </c>
      <c r="K550">
        <f t="shared" si="68"/>
        <v>7.5</v>
      </c>
      <c r="L550">
        <f t="shared" si="69"/>
        <v>35</v>
      </c>
      <c r="N550">
        <v>-114</v>
      </c>
      <c r="O550">
        <v>-15</v>
      </c>
      <c r="P550">
        <v>-35</v>
      </c>
    </row>
    <row r="551" spans="1:16">
      <c r="A551">
        <f t="shared" si="65"/>
        <v>-74</v>
      </c>
      <c r="B551">
        <f t="shared" si="66"/>
        <v>6.5</v>
      </c>
      <c r="C551">
        <f t="shared" si="64"/>
        <v>-35</v>
      </c>
      <c r="J551">
        <f t="shared" si="67"/>
        <v>29</v>
      </c>
      <c r="K551">
        <f t="shared" si="68"/>
        <v>6.5</v>
      </c>
      <c r="L551">
        <f t="shared" si="69"/>
        <v>35</v>
      </c>
      <c r="N551">
        <v>-113</v>
      </c>
      <c r="O551">
        <v>-13</v>
      </c>
      <c r="P551">
        <v>-35</v>
      </c>
    </row>
    <row r="552" spans="1:16">
      <c r="A552">
        <f t="shared" si="65"/>
        <v>-73.5</v>
      </c>
      <c r="B552">
        <f t="shared" si="66"/>
        <v>6.5</v>
      </c>
      <c r="C552">
        <f t="shared" si="64"/>
        <v>-35</v>
      </c>
      <c r="J552">
        <f t="shared" si="67"/>
        <v>28.5</v>
      </c>
      <c r="K552">
        <f t="shared" si="68"/>
        <v>6.5</v>
      </c>
      <c r="L552">
        <f t="shared" si="69"/>
        <v>35</v>
      </c>
      <c r="N552">
        <v>-112</v>
      </c>
      <c r="O552">
        <v>-13</v>
      </c>
      <c r="P552">
        <v>-35</v>
      </c>
    </row>
    <row r="553" spans="1:16">
      <c r="A553">
        <f t="shared" si="65"/>
        <v>-75</v>
      </c>
      <c r="B553">
        <f t="shared" si="66"/>
        <v>7</v>
      </c>
      <c r="C553">
        <f t="shared" si="64"/>
        <v>-35</v>
      </c>
      <c r="J553">
        <f t="shared" si="67"/>
        <v>30</v>
      </c>
      <c r="K553">
        <f t="shared" si="68"/>
        <v>7</v>
      </c>
      <c r="L553">
        <f t="shared" si="69"/>
        <v>35</v>
      </c>
      <c r="N553">
        <v>-115</v>
      </c>
      <c r="O553">
        <v>-14</v>
      </c>
      <c r="P553">
        <v>-35</v>
      </c>
    </row>
    <row r="554" spans="1:16">
      <c r="A554">
        <f t="shared" si="65"/>
        <v>-74</v>
      </c>
      <c r="B554">
        <f t="shared" si="66"/>
        <v>6.5</v>
      </c>
      <c r="C554">
        <f t="shared" si="64"/>
        <v>-35</v>
      </c>
      <c r="J554">
        <f t="shared" si="67"/>
        <v>29</v>
      </c>
      <c r="K554">
        <f t="shared" si="68"/>
        <v>6.5</v>
      </c>
      <c r="L554">
        <f t="shared" si="69"/>
        <v>35</v>
      </c>
      <c r="N554">
        <v>-113</v>
      </c>
      <c r="O554">
        <v>-13</v>
      </c>
      <c r="P554">
        <v>-35</v>
      </c>
    </row>
    <row r="555" spans="1:16">
      <c r="A555">
        <f t="shared" si="65"/>
        <v>-74</v>
      </c>
      <c r="B555">
        <f t="shared" si="66"/>
        <v>5.5</v>
      </c>
      <c r="C555">
        <f t="shared" si="64"/>
        <v>-35</v>
      </c>
      <c r="J555">
        <f t="shared" si="67"/>
        <v>29</v>
      </c>
      <c r="K555">
        <f t="shared" si="68"/>
        <v>5.5</v>
      </c>
      <c r="L555">
        <f t="shared" si="69"/>
        <v>35</v>
      </c>
      <c r="N555">
        <v>-113</v>
      </c>
      <c r="O555">
        <v>-11</v>
      </c>
      <c r="P555">
        <v>-35</v>
      </c>
    </row>
    <row r="556" spans="1:16">
      <c r="A556">
        <f t="shared" si="65"/>
        <v>-74</v>
      </c>
      <c r="B556">
        <f t="shared" si="66"/>
        <v>6</v>
      </c>
      <c r="C556">
        <f t="shared" si="64"/>
        <v>-35.5</v>
      </c>
      <c r="J556">
        <f t="shared" si="67"/>
        <v>29</v>
      </c>
      <c r="K556">
        <f t="shared" si="68"/>
        <v>6</v>
      </c>
      <c r="L556">
        <f t="shared" si="69"/>
        <v>35.5</v>
      </c>
      <c r="N556">
        <v>-113</v>
      </c>
      <c r="O556">
        <v>-12</v>
      </c>
      <c r="P556">
        <v>-36</v>
      </c>
    </row>
    <row r="557" spans="1:16">
      <c r="A557">
        <f t="shared" si="65"/>
        <v>-74.5</v>
      </c>
      <c r="B557">
        <f t="shared" si="66"/>
        <v>7</v>
      </c>
      <c r="C557">
        <f t="shared" si="64"/>
        <v>-35.5</v>
      </c>
      <c r="J557">
        <f t="shared" si="67"/>
        <v>29.5</v>
      </c>
      <c r="K557">
        <f t="shared" si="68"/>
        <v>7</v>
      </c>
      <c r="L557">
        <f t="shared" si="69"/>
        <v>35.5</v>
      </c>
      <c r="N557">
        <v>-114</v>
      </c>
      <c r="O557">
        <v>-14</v>
      </c>
      <c r="P557">
        <v>-36</v>
      </c>
    </row>
    <row r="558" spans="1:16">
      <c r="A558">
        <f t="shared" si="65"/>
        <v>-74</v>
      </c>
      <c r="B558">
        <f t="shared" si="66"/>
        <v>6</v>
      </c>
      <c r="C558">
        <f t="shared" si="64"/>
        <v>-35.5</v>
      </c>
      <c r="J558">
        <f t="shared" si="67"/>
        <v>29</v>
      </c>
      <c r="K558">
        <f t="shared" si="68"/>
        <v>6</v>
      </c>
      <c r="L558">
        <f t="shared" si="69"/>
        <v>35.5</v>
      </c>
      <c r="N558">
        <v>-113</v>
      </c>
      <c r="O558">
        <v>-12</v>
      </c>
      <c r="P558">
        <v>-36</v>
      </c>
    </row>
    <row r="559" spans="1:16">
      <c r="A559">
        <f t="shared" si="65"/>
        <v>-74</v>
      </c>
      <c r="B559">
        <f t="shared" si="66"/>
        <v>6.5</v>
      </c>
      <c r="C559">
        <f t="shared" si="64"/>
        <v>-35</v>
      </c>
      <c r="J559">
        <f t="shared" si="67"/>
        <v>29</v>
      </c>
      <c r="K559">
        <f t="shared" si="68"/>
        <v>6.5</v>
      </c>
      <c r="L559">
        <f t="shared" si="69"/>
        <v>35</v>
      </c>
      <c r="N559">
        <v>-113</v>
      </c>
      <c r="O559">
        <v>-13</v>
      </c>
      <c r="P559">
        <v>-35</v>
      </c>
    </row>
    <row r="560" spans="1:16">
      <c r="A560">
        <f t="shared" si="65"/>
        <v>-74.5</v>
      </c>
      <c r="B560">
        <f t="shared" si="66"/>
        <v>5.5</v>
      </c>
      <c r="C560">
        <f t="shared" si="64"/>
        <v>-35.5</v>
      </c>
      <c r="J560">
        <f t="shared" si="67"/>
        <v>29.5</v>
      </c>
      <c r="K560">
        <f t="shared" si="68"/>
        <v>5.5</v>
      </c>
      <c r="L560">
        <f t="shared" si="69"/>
        <v>35.5</v>
      </c>
      <c r="N560">
        <v>-114</v>
      </c>
      <c r="O560">
        <v>-11</v>
      </c>
      <c r="P560">
        <v>-36</v>
      </c>
    </row>
    <row r="561" spans="1:16">
      <c r="A561">
        <f t="shared" si="65"/>
        <v>-74.5</v>
      </c>
      <c r="B561">
        <f t="shared" si="66"/>
        <v>6.5</v>
      </c>
      <c r="C561">
        <f t="shared" si="64"/>
        <v>-35.5</v>
      </c>
      <c r="J561">
        <f t="shared" si="67"/>
        <v>29.5</v>
      </c>
      <c r="K561">
        <f t="shared" si="68"/>
        <v>6.5</v>
      </c>
      <c r="L561">
        <f t="shared" si="69"/>
        <v>35.5</v>
      </c>
      <c r="N561">
        <v>-114</v>
      </c>
      <c r="O561">
        <v>-13</v>
      </c>
      <c r="P561">
        <v>-36</v>
      </c>
    </row>
    <row r="562" spans="1:16">
      <c r="A562">
        <f t="shared" si="65"/>
        <v>-74</v>
      </c>
      <c r="B562">
        <f t="shared" si="66"/>
        <v>6</v>
      </c>
      <c r="C562">
        <f t="shared" si="64"/>
        <v>-35</v>
      </c>
      <c r="J562">
        <f t="shared" si="67"/>
        <v>29</v>
      </c>
      <c r="K562">
        <f t="shared" si="68"/>
        <v>6</v>
      </c>
      <c r="L562">
        <f t="shared" si="69"/>
        <v>35</v>
      </c>
      <c r="N562">
        <v>-113</v>
      </c>
      <c r="O562">
        <v>-12</v>
      </c>
      <c r="P562">
        <v>-35</v>
      </c>
    </row>
    <row r="563" spans="1:16">
      <c r="A563">
        <f t="shared" si="65"/>
        <v>-75</v>
      </c>
      <c r="B563">
        <f t="shared" si="66"/>
        <v>7</v>
      </c>
      <c r="C563">
        <f t="shared" si="64"/>
        <v>-35.5</v>
      </c>
      <c r="J563">
        <f t="shared" si="67"/>
        <v>30</v>
      </c>
      <c r="K563">
        <f t="shared" si="68"/>
        <v>7</v>
      </c>
      <c r="L563">
        <f t="shared" si="69"/>
        <v>35.5</v>
      </c>
      <c r="N563">
        <v>-115</v>
      </c>
      <c r="O563">
        <v>-14</v>
      </c>
      <c r="P563">
        <v>-36</v>
      </c>
    </row>
    <row r="564" spans="1:16">
      <c r="A564">
        <f t="shared" si="65"/>
        <v>-75</v>
      </c>
      <c r="B564">
        <f t="shared" si="66"/>
        <v>6</v>
      </c>
      <c r="C564">
        <f t="shared" si="64"/>
        <v>-35.5</v>
      </c>
      <c r="J564">
        <f t="shared" si="67"/>
        <v>30</v>
      </c>
      <c r="K564">
        <f t="shared" si="68"/>
        <v>6</v>
      </c>
      <c r="L564">
        <f t="shared" si="69"/>
        <v>35.5</v>
      </c>
      <c r="N564">
        <v>-115</v>
      </c>
      <c r="O564">
        <v>-12</v>
      </c>
      <c r="P564">
        <v>-36</v>
      </c>
    </row>
    <row r="565" spans="1:16">
      <c r="A565">
        <f t="shared" si="65"/>
        <v>-75</v>
      </c>
      <c r="B565">
        <f t="shared" si="66"/>
        <v>6</v>
      </c>
      <c r="C565">
        <f t="shared" si="64"/>
        <v>-35.5</v>
      </c>
      <c r="J565">
        <f t="shared" si="67"/>
        <v>30</v>
      </c>
      <c r="K565">
        <f t="shared" si="68"/>
        <v>6</v>
      </c>
      <c r="L565">
        <f t="shared" si="69"/>
        <v>35.5</v>
      </c>
      <c r="N565">
        <v>-115</v>
      </c>
      <c r="O565">
        <v>-12</v>
      </c>
      <c r="P565">
        <v>-36</v>
      </c>
    </row>
    <row r="566" spans="1:16">
      <c r="A566">
        <f t="shared" si="65"/>
        <v>-74.5</v>
      </c>
      <c r="B566">
        <f t="shared" si="66"/>
        <v>6.5</v>
      </c>
      <c r="C566">
        <f t="shared" si="64"/>
        <v>-35.5</v>
      </c>
      <c r="J566">
        <f t="shared" si="67"/>
        <v>29.5</v>
      </c>
      <c r="K566">
        <f t="shared" si="68"/>
        <v>6.5</v>
      </c>
      <c r="L566">
        <f t="shared" si="69"/>
        <v>35.5</v>
      </c>
      <c r="N566">
        <v>-114</v>
      </c>
      <c r="O566">
        <v>-13</v>
      </c>
      <c r="P566">
        <v>-36</v>
      </c>
    </row>
    <row r="567" spans="1:16">
      <c r="A567">
        <f t="shared" si="65"/>
        <v>-75</v>
      </c>
      <c r="B567">
        <f t="shared" si="66"/>
        <v>6.5</v>
      </c>
      <c r="C567">
        <f t="shared" si="64"/>
        <v>-35.5</v>
      </c>
      <c r="J567">
        <f t="shared" si="67"/>
        <v>30</v>
      </c>
      <c r="K567">
        <f t="shared" si="68"/>
        <v>6.5</v>
      </c>
      <c r="L567">
        <f t="shared" si="69"/>
        <v>35.5</v>
      </c>
      <c r="N567">
        <v>-115</v>
      </c>
      <c r="O567">
        <v>-13</v>
      </c>
      <c r="P567">
        <v>-36</v>
      </c>
    </row>
    <row r="568" spans="1:16">
      <c r="A568">
        <f t="shared" si="65"/>
        <v>-74.5</v>
      </c>
      <c r="B568">
        <f t="shared" si="66"/>
        <v>6.5</v>
      </c>
      <c r="C568">
        <f t="shared" si="64"/>
        <v>-35.5</v>
      </c>
      <c r="J568">
        <f t="shared" si="67"/>
        <v>29.5</v>
      </c>
      <c r="K568">
        <f t="shared" si="68"/>
        <v>6.5</v>
      </c>
      <c r="L568">
        <f t="shared" si="69"/>
        <v>35.5</v>
      </c>
      <c r="N568">
        <v>-114</v>
      </c>
      <c r="O568">
        <v>-13</v>
      </c>
      <c r="P568">
        <v>-36</v>
      </c>
    </row>
    <row r="569" spans="1:16">
      <c r="A569">
        <f t="shared" si="65"/>
        <v>-75.5</v>
      </c>
      <c r="B569">
        <f t="shared" si="66"/>
        <v>8</v>
      </c>
      <c r="C569">
        <f t="shared" si="64"/>
        <v>-35.5</v>
      </c>
      <c r="J569">
        <f t="shared" si="67"/>
        <v>30.5</v>
      </c>
      <c r="K569">
        <f t="shared" si="68"/>
        <v>8</v>
      </c>
      <c r="L569">
        <f t="shared" si="69"/>
        <v>35.5</v>
      </c>
      <c r="N569">
        <v>-116</v>
      </c>
      <c r="O569">
        <v>-16</v>
      </c>
      <c r="P569">
        <v>-36</v>
      </c>
    </row>
    <row r="570" spans="1:16">
      <c r="A570">
        <f t="shared" si="65"/>
        <v>-74.5</v>
      </c>
      <c r="B570">
        <f t="shared" si="66"/>
        <v>6.5</v>
      </c>
      <c r="C570">
        <f t="shared" si="64"/>
        <v>-35.5</v>
      </c>
      <c r="J570">
        <f t="shared" si="67"/>
        <v>29.5</v>
      </c>
      <c r="K570">
        <f t="shared" si="68"/>
        <v>6.5</v>
      </c>
      <c r="L570">
        <f t="shared" si="69"/>
        <v>35.5</v>
      </c>
      <c r="N570">
        <v>-114</v>
      </c>
      <c r="O570">
        <v>-13</v>
      </c>
      <c r="P570">
        <v>-36</v>
      </c>
    </row>
    <row r="571" spans="1:16">
      <c r="A571">
        <f t="shared" si="65"/>
        <v>-75</v>
      </c>
      <c r="B571">
        <f t="shared" si="66"/>
        <v>4.5</v>
      </c>
      <c r="C571">
        <f t="shared" si="64"/>
        <v>-35.5</v>
      </c>
      <c r="J571">
        <f t="shared" si="67"/>
        <v>30</v>
      </c>
      <c r="K571">
        <f t="shared" si="68"/>
        <v>4.5</v>
      </c>
      <c r="L571">
        <f t="shared" si="69"/>
        <v>35.5</v>
      </c>
      <c r="N571">
        <v>-115</v>
      </c>
      <c r="O571">
        <v>-9</v>
      </c>
      <c r="P571">
        <v>-36</v>
      </c>
    </row>
    <row r="572" spans="1:16">
      <c r="A572">
        <f t="shared" si="65"/>
        <v>-74.5</v>
      </c>
      <c r="B572">
        <f t="shared" si="66"/>
        <v>6</v>
      </c>
      <c r="C572">
        <f t="shared" si="64"/>
        <v>-35</v>
      </c>
      <c r="J572">
        <f t="shared" si="67"/>
        <v>29.5</v>
      </c>
      <c r="K572">
        <f t="shared" si="68"/>
        <v>6</v>
      </c>
      <c r="L572">
        <f t="shared" si="69"/>
        <v>35</v>
      </c>
      <c r="N572">
        <v>-114</v>
      </c>
      <c r="O572">
        <v>-12</v>
      </c>
      <c r="P572">
        <v>-35</v>
      </c>
    </row>
    <row r="573" spans="1:16">
      <c r="A573">
        <f t="shared" si="65"/>
        <v>-74.5</v>
      </c>
      <c r="B573">
        <f t="shared" si="66"/>
        <v>6.5</v>
      </c>
      <c r="C573">
        <f t="shared" si="64"/>
        <v>-35.5</v>
      </c>
      <c r="J573">
        <f t="shared" si="67"/>
        <v>29.5</v>
      </c>
      <c r="K573">
        <f t="shared" si="68"/>
        <v>6.5</v>
      </c>
      <c r="L573">
        <f t="shared" si="69"/>
        <v>35.5</v>
      </c>
      <c r="N573">
        <v>-114</v>
      </c>
      <c r="O573">
        <v>-13</v>
      </c>
      <c r="P573">
        <v>-36</v>
      </c>
    </row>
    <row r="574" spans="1:16">
      <c r="A574">
        <f t="shared" si="65"/>
        <v>-74.5</v>
      </c>
      <c r="B574">
        <f t="shared" si="66"/>
        <v>5.5</v>
      </c>
      <c r="C574">
        <f t="shared" si="64"/>
        <v>-35.5</v>
      </c>
      <c r="J574">
        <f t="shared" si="67"/>
        <v>29.5</v>
      </c>
      <c r="K574">
        <f t="shared" si="68"/>
        <v>5.5</v>
      </c>
      <c r="L574">
        <f t="shared" si="69"/>
        <v>35.5</v>
      </c>
      <c r="N574">
        <v>-114</v>
      </c>
      <c r="O574">
        <v>-11</v>
      </c>
      <c r="P574">
        <v>-36</v>
      </c>
    </row>
    <row r="575" spans="1:16">
      <c r="A575">
        <f t="shared" si="65"/>
        <v>-75</v>
      </c>
      <c r="B575">
        <f t="shared" si="66"/>
        <v>7.5</v>
      </c>
      <c r="C575">
        <f t="shared" si="64"/>
        <v>-35.5</v>
      </c>
      <c r="J575">
        <f t="shared" si="67"/>
        <v>30</v>
      </c>
      <c r="K575">
        <f t="shared" si="68"/>
        <v>7.5</v>
      </c>
      <c r="L575">
        <f t="shared" si="69"/>
        <v>35.5</v>
      </c>
      <c r="N575">
        <v>-115</v>
      </c>
      <c r="O575">
        <v>-15</v>
      </c>
      <c r="P575">
        <v>-36</v>
      </c>
    </row>
    <row r="576" spans="1:16">
      <c r="A576">
        <f t="shared" si="65"/>
        <v>-74.5</v>
      </c>
      <c r="B576">
        <f t="shared" si="66"/>
        <v>6.5</v>
      </c>
      <c r="C576">
        <f t="shared" si="64"/>
        <v>-35</v>
      </c>
      <c r="J576">
        <f t="shared" si="67"/>
        <v>29.5</v>
      </c>
      <c r="K576">
        <f t="shared" si="68"/>
        <v>6.5</v>
      </c>
      <c r="L576">
        <f t="shared" si="69"/>
        <v>35</v>
      </c>
      <c r="N576">
        <v>-114</v>
      </c>
      <c r="O576">
        <v>-13</v>
      </c>
      <c r="P576">
        <v>-35</v>
      </c>
    </row>
    <row r="577" spans="1:16">
      <c r="A577">
        <f t="shared" si="65"/>
        <v>-74.5</v>
      </c>
      <c r="B577">
        <f t="shared" si="66"/>
        <v>5.5</v>
      </c>
      <c r="C577">
        <f t="shared" si="64"/>
        <v>-35.5</v>
      </c>
      <c r="J577">
        <f t="shared" si="67"/>
        <v>29.5</v>
      </c>
      <c r="K577">
        <f t="shared" si="68"/>
        <v>5.5</v>
      </c>
      <c r="L577">
        <f t="shared" si="69"/>
        <v>35.5</v>
      </c>
      <c r="N577">
        <v>-114</v>
      </c>
      <c r="O577">
        <v>-11</v>
      </c>
      <c r="P577">
        <v>-36</v>
      </c>
    </row>
    <row r="578" spans="1:16">
      <c r="A578">
        <f t="shared" si="65"/>
        <v>-75.5</v>
      </c>
      <c r="B578">
        <f t="shared" si="66"/>
        <v>7</v>
      </c>
      <c r="C578">
        <f t="shared" ref="C578:C641" si="70">(P578-35)/2</f>
        <v>-35.5</v>
      </c>
      <c r="J578">
        <f t="shared" si="67"/>
        <v>30.5</v>
      </c>
      <c r="K578">
        <f t="shared" si="68"/>
        <v>7</v>
      </c>
      <c r="L578">
        <f t="shared" si="69"/>
        <v>35.5</v>
      </c>
      <c r="N578">
        <v>-116</v>
      </c>
      <c r="O578">
        <v>-14</v>
      </c>
      <c r="P578">
        <v>-36</v>
      </c>
    </row>
    <row r="579" spans="1:16">
      <c r="A579">
        <f t="shared" ref="A579:A642" si="71">(N579-35)/2</f>
        <v>-73.5</v>
      </c>
      <c r="B579">
        <f t="shared" ref="B579:B642" si="72">(O579)/-2</f>
        <v>8</v>
      </c>
      <c r="C579">
        <f t="shared" si="70"/>
        <v>-35</v>
      </c>
      <c r="J579">
        <f t="shared" ref="J579:J642" si="73">ABS(F$6-A579)</f>
        <v>28.5</v>
      </c>
      <c r="K579">
        <f t="shared" ref="K579:K642" si="74">ABS(G$6-B579)</f>
        <v>8</v>
      </c>
      <c r="L579">
        <f t="shared" ref="L579:L642" si="75">ABS(H$6-C579)</f>
        <v>35</v>
      </c>
      <c r="N579">
        <v>-112</v>
      </c>
      <c r="O579">
        <v>-16</v>
      </c>
      <c r="P579">
        <v>-35</v>
      </c>
    </row>
    <row r="580" spans="1:16">
      <c r="A580">
        <f t="shared" si="71"/>
        <v>-74.5</v>
      </c>
      <c r="B580">
        <f t="shared" si="72"/>
        <v>6.5</v>
      </c>
      <c r="C580">
        <f t="shared" si="70"/>
        <v>-35.5</v>
      </c>
      <c r="J580">
        <f t="shared" si="73"/>
        <v>29.5</v>
      </c>
      <c r="K580">
        <f t="shared" si="74"/>
        <v>6.5</v>
      </c>
      <c r="L580">
        <f t="shared" si="75"/>
        <v>35.5</v>
      </c>
      <c r="N580">
        <v>-114</v>
      </c>
      <c r="O580">
        <v>-13</v>
      </c>
      <c r="P580">
        <v>-36</v>
      </c>
    </row>
    <row r="581" spans="1:16">
      <c r="A581">
        <f t="shared" si="71"/>
        <v>-75</v>
      </c>
      <c r="B581">
        <f t="shared" si="72"/>
        <v>5.5</v>
      </c>
      <c r="C581">
        <f t="shared" si="70"/>
        <v>-35.5</v>
      </c>
      <c r="J581">
        <f t="shared" si="73"/>
        <v>30</v>
      </c>
      <c r="K581">
        <f t="shared" si="74"/>
        <v>5.5</v>
      </c>
      <c r="L581">
        <f t="shared" si="75"/>
        <v>35.5</v>
      </c>
      <c r="N581">
        <v>-115</v>
      </c>
      <c r="O581">
        <v>-11</v>
      </c>
      <c r="P581">
        <v>-36</v>
      </c>
    </row>
    <row r="582" spans="1:16">
      <c r="A582">
        <f t="shared" si="71"/>
        <v>-75.5</v>
      </c>
      <c r="B582">
        <f t="shared" si="72"/>
        <v>2</v>
      </c>
      <c r="C582">
        <f t="shared" si="70"/>
        <v>-37</v>
      </c>
      <c r="J582">
        <f t="shared" si="73"/>
        <v>30.5</v>
      </c>
      <c r="K582">
        <f t="shared" si="74"/>
        <v>2</v>
      </c>
      <c r="L582">
        <f t="shared" si="75"/>
        <v>37</v>
      </c>
      <c r="N582">
        <v>-116</v>
      </c>
      <c r="O582">
        <v>-4</v>
      </c>
      <c r="P582">
        <v>-39</v>
      </c>
    </row>
    <row r="583" spans="1:16">
      <c r="A583">
        <f t="shared" si="71"/>
        <v>-73.5</v>
      </c>
      <c r="B583">
        <f t="shared" si="72"/>
        <v>0.5</v>
      </c>
      <c r="C583">
        <f t="shared" si="70"/>
        <v>-36.5</v>
      </c>
      <c r="J583">
        <f t="shared" si="73"/>
        <v>28.5</v>
      </c>
      <c r="K583">
        <f t="shared" si="74"/>
        <v>0.5</v>
      </c>
      <c r="L583">
        <f t="shared" si="75"/>
        <v>36.5</v>
      </c>
      <c r="N583">
        <v>-112</v>
      </c>
      <c r="O583">
        <v>-1</v>
      </c>
      <c r="P583">
        <v>-38</v>
      </c>
    </row>
    <row r="584" spans="1:16">
      <c r="A584">
        <f t="shared" si="71"/>
        <v>-65</v>
      </c>
      <c r="B584">
        <f t="shared" si="72"/>
        <v>2.5</v>
      </c>
      <c r="C584">
        <f t="shared" si="70"/>
        <v>-33</v>
      </c>
      <c r="J584">
        <f t="shared" si="73"/>
        <v>20</v>
      </c>
      <c r="K584">
        <f t="shared" si="74"/>
        <v>2.5</v>
      </c>
      <c r="L584">
        <f t="shared" si="75"/>
        <v>33</v>
      </c>
      <c r="N584">
        <v>-95</v>
      </c>
      <c r="O584">
        <v>-5</v>
      </c>
      <c r="P584">
        <v>-31</v>
      </c>
    </row>
    <row r="585" spans="1:16">
      <c r="A585">
        <f t="shared" si="71"/>
        <v>-52</v>
      </c>
      <c r="B585">
        <f t="shared" si="72"/>
        <v>5</v>
      </c>
      <c r="C585">
        <f t="shared" si="70"/>
        <v>-27</v>
      </c>
      <c r="J585">
        <f t="shared" si="73"/>
        <v>7</v>
      </c>
      <c r="K585">
        <f t="shared" si="74"/>
        <v>5</v>
      </c>
      <c r="L585">
        <f t="shared" si="75"/>
        <v>27</v>
      </c>
      <c r="N585">
        <v>-69</v>
      </c>
      <c r="O585">
        <v>-10</v>
      </c>
      <c r="P585">
        <v>-19</v>
      </c>
    </row>
    <row r="586" spans="1:16">
      <c r="A586">
        <f t="shared" si="71"/>
        <v>-34</v>
      </c>
      <c r="B586">
        <f t="shared" si="72"/>
        <v>6.5</v>
      </c>
      <c r="C586">
        <f t="shared" si="70"/>
        <v>-22</v>
      </c>
      <c r="J586">
        <f t="shared" si="73"/>
        <v>11</v>
      </c>
      <c r="K586">
        <f t="shared" si="74"/>
        <v>6.5</v>
      </c>
      <c r="L586">
        <f t="shared" si="75"/>
        <v>22</v>
      </c>
      <c r="N586">
        <v>-33</v>
      </c>
      <c r="O586">
        <v>-13</v>
      </c>
      <c r="P586">
        <v>-9</v>
      </c>
    </row>
    <row r="587" spans="1:16">
      <c r="A587">
        <f t="shared" si="71"/>
        <v>-27</v>
      </c>
      <c r="B587">
        <f t="shared" si="72"/>
        <v>8</v>
      </c>
      <c r="C587">
        <f t="shared" si="70"/>
        <v>-20.5</v>
      </c>
      <c r="J587">
        <f t="shared" si="73"/>
        <v>18</v>
      </c>
      <c r="K587">
        <f t="shared" si="74"/>
        <v>8</v>
      </c>
      <c r="L587">
        <f t="shared" si="75"/>
        <v>20.5</v>
      </c>
      <c r="N587">
        <v>-19</v>
      </c>
      <c r="O587">
        <v>-16</v>
      </c>
      <c r="P587">
        <v>-6</v>
      </c>
    </row>
    <row r="588" spans="1:16">
      <c r="A588">
        <f t="shared" si="71"/>
        <v>-23</v>
      </c>
      <c r="B588">
        <f t="shared" si="72"/>
        <v>9.5</v>
      </c>
      <c r="C588">
        <f t="shared" si="70"/>
        <v>-20.5</v>
      </c>
      <c r="J588">
        <f t="shared" si="73"/>
        <v>22</v>
      </c>
      <c r="K588">
        <f t="shared" si="74"/>
        <v>9.5</v>
      </c>
      <c r="L588">
        <f t="shared" si="75"/>
        <v>20.5</v>
      </c>
      <c r="N588">
        <v>-11</v>
      </c>
      <c r="O588">
        <v>-19</v>
      </c>
      <c r="P588">
        <v>-6</v>
      </c>
    </row>
    <row r="589" spans="1:16">
      <c r="A589">
        <f t="shared" si="71"/>
        <v>-9.5</v>
      </c>
      <c r="B589">
        <f t="shared" si="72"/>
        <v>11</v>
      </c>
      <c r="C589">
        <f t="shared" si="70"/>
        <v>-21</v>
      </c>
      <c r="J589">
        <f t="shared" si="73"/>
        <v>35.5</v>
      </c>
      <c r="K589">
        <f t="shared" si="74"/>
        <v>11</v>
      </c>
      <c r="L589">
        <f t="shared" si="75"/>
        <v>21</v>
      </c>
      <c r="N589">
        <v>16</v>
      </c>
      <c r="O589">
        <v>-22</v>
      </c>
      <c r="P589">
        <v>-7</v>
      </c>
    </row>
    <row r="590" spans="1:16">
      <c r="A590">
        <f t="shared" si="71"/>
        <v>-15</v>
      </c>
      <c r="B590">
        <f t="shared" si="72"/>
        <v>10</v>
      </c>
      <c r="C590">
        <f t="shared" si="70"/>
        <v>-20</v>
      </c>
      <c r="J590">
        <f t="shared" si="73"/>
        <v>30</v>
      </c>
      <c r="K590">
        <f t="shared" si="74"/>
        <v>10</v>
      </c>
      <c r="L590">
        <f t="shared" si="75"/>
        <v>20</v>
      </c>
      <c r="N590">
        <v>5</v>
      </c>
      <c r="O590">
        <v>-20</v>
      </c>
      <c r="P590">
        <v>-5</v>
      </c>
    </row>
    <row r="591" spans="1:16">
      <c r="A591">
        <f t="shared" si="71"/>
        <v>-17.5</v>
      </c>
      <c r="B591">
        <f t="shared" si="72"/>
        <v>10.5</v>
      </c>
      <c r="C591">
        <f t="shared" si="70"/>
        <v>-20</v>
      </c>
      <c r="J591">
        <f t="shared" si="73"/>
        <v>27.5</v>
      </c>
      <c r="K591">
        <f t="shared" si="74"/>
        <v>10.5</v>
      </c>
      <c r="L591">
        <f t="shared" si="75"/>
        <v>20</v>
      </c>
      <c r="N591">
        <v>0</v>
      </c>
      <c r="O591">
        <v>-21</v>
      </c>
      <c r="P591">
        <v>-5</v>
      </c>
    </row>
    <row r="592" spans="1:16">
      <c r="A592">
        <f t="shared" si="71"/>
        <v>-16.5</v>
      </c>
      <c r="B592">
        <f t="shared" si="72"/>
        <v>10.5</v>
      </c>
      <c r="C592">
        <f t="shared" si="70"/>
        <v>-20</v>
      </c>
      <c r="J592">
        <f t="shared" si="73"/>
        <v>28.5</v>
      </c>
      <c r="K592">
        <f t="shared" si="74"/>
        <v>10.5</v>
      </c>
      <c r="L592">
        <f t="shared" si="75"/>
        <v>20</v>
      </c>
      <c r="N592">
        <v>2</v>
      </c>
      <c r="O592">
        <v>-21</v>
      </c>
      <c r="P592">
        <v>-5</v>
      </c>
    </row>
    <row r="593" spans="1:16">
      <c r="A593">
        <f t="shared" si="71"/>
        <v>-16</v>
      </c>
      <c r="B593">
        <f t="shared" si="72"/>
        <v>9.5</v>
      </c>
      <c r="C593">
        <f t="shared" si="70"/>
        <v>-20</v>
      </c>
      <c r="J593">
        <f t="shared" si="73"/>
        <v>29</v>
      </c>
      <c r="K593">
        <f t="shared" si="74"/>
        <v>9.5</v>
      </c>
      <c r="L593">
        <f t="shared" si="75"/>
        <v>20</v>
      </c>
      <c r="N593">
        <v>3</v>
      </c>
      <c r="O593">
        <v>-19</v>
      </c>
      <c r="P593">
        <v>-5</v>
      </c>
    </row>
    <row r="594" spans="1:16">
      <c r="A594">
        <f t="shared" si="71"/>
        <v>-14.5</v>
      </c>
      <c r="B594">
        <f t="shared" si="72"/>
        <v>5</v>
      </c>
      <c r="C594">
        <f t="shared" si="70"/>
        <v>-19</v>
      </c>
      <c r="J594">
        <f t="shared" si="73"/>
        <v>30.5</v>
      </c>
      <c r="K594">
        <f t="shared" si="74"/>
        <v>5</v>
      </c>
      <c r="L594">
        <f t="shared" si="75"/>
        <v>19</v>
      </c>
      <c r="N594">
        <v>6</v>
      </c>
      <c r="O594">
        <v>-10</v>
      </c>
      <c r="P594">
        <v>-3</v>
      </c>
    </row>
    <row r="595" spans="1:16">
      <c r="A595">
        <f t="shared" si="71"/>
        <v>-15</v>
      </c>
      <c r="B595">
        <f t="shared" si="72"/>
        <v>9.5</v>
      </c>
      <c r="C595">
        <f t="shared" si="70"/>
        <v>-20</v>
      </c>
      <c r="J595">
        <f t="shared" si="73"/>
        <v>30</v>
      </c>
      <c r="K595">
        <f t="shared" si="74"/>
        <v>9.5</v>
      </c>
      <c r="L595">
        <f t="shared" si="75"/>
        <v>20</v>
      </c>
      <c r="N595">
        <v>5</v>
      </c>
      <c r="O595">
        <v>-19</v>
      </c>
      <c r="P595">
        <v>-5</v>
      </c>
    </row>
    <row r="596" spans="1:16">
      <c r="A596">
        <f t="shared" si="71"/>
        <v>-15</v>
      </c>
      <c r="B596">
        <f t="shared" si="72"/>
        <v>7.5</v>
      </c>
      <c r="C596">
        <f t="shared" si="70"/>
        <v>-19.5</v>
      </c>
      <c r="J596">
        <f t="shared" si="73"/>
        <v>30</v>
      </c>
      <c r="K596">
        <f t="shared" si="74"/>
        <v>7.5</v>
      </c>
      <c r="L596">
        <f t="shared" si="75"/>
        <v>19.5</v>
      </c>
      <c r="N596">
        <v>5</v>
      </c>
      <c r="O596">
        <v>-15</v>
      </c>
      <c r="P596">
        <v>-4</v>
      </c>
    </row>
    <row r="597" spans="1:16">
      <c r="A597">
        <f t="shared" si="71"/>
        <v>-13.5</v>
      </c>
      <c r="B597">
        <f t="shared" si="72"/>
        <v>0</v>
      </c>
      <c r="C597">
        <f t="shared" si="70"/>
        <v>-18.5</v>
      </c>
      <c r="J597">
        <f t="shared" si="73"/>
        <v>31.5</v>
      </c>
      <c r="K597">
        <f t="shared" si="74"/>
        <v>0</v>
      </c>
      <c r="L597">
        <f t="shared" si="75"/>
        <v>18.5</v>
      </c>
      <c r="N597">
        <v>8</v>
      </c>
      <c r="O597">
        <v>0</v>
      </c>
      <c r="P597">
        <v>-2</v>
      </c>
    </row>
    <row r="598" spans="1:16">
      <c r="A598">
        <f t="shared" si="71"/>
        <v>-14</v>
      </c>
      <c r="B598">
        <f t="shared" si="72"/>
        <v>1.5</v>
      </c>
      <c r="C598">
        <f t="shared" si="70"/>
        <v>-18.5</v>
      </c>
      <c r="J598">
        <f t="shared" si="73"/>
        <v>31</v>
      </c>
      <c r="K598">
        <f t="shared" si="74"/>
        <v>1.5</v>
      </c>
      <c r="L598">
        <f t="shared" si="75"/>
        <v>18.5</v>
      </c>
      <c r="N598">
        <v>7</v>
      </c>
      <c r="O598">
        <v>-3</v>
      </c>
      <c r="P598">
        <v>-2</v>
      </c>
    </row>
    <row r="599" spans="1:16">
      <c r="A599">
        <f t="shared" si="71"/>
        <v>-14</v>
      </c>
      <c r="B599">
        <f t="shared" si="72"/>
        <v>7</v>
      </c>
      <c r="C599">
        <f t="shared" si="70"/>
        <v>-19.5</v>
      </c>
      <c r="J599">
        <f t="shared" si="73"/>
        <v>31</v>
      </c>
      <c r="K599">
        <f t="shared" si="74"/>
        <v>7</v>
      </c>
      <c r="L599">
        <f t="shared" si="75"/>
        <v>19.5</v>
      </c>
      <c r="N599">
        <v>7</v>
      </c>
      <c r="O599">
        <v>-14</v>
      </c>
      <c r="P599">
        <v>-4</v>
      </c>
    </row>
    <row r="600" spans="1:16">
      <c r="A600">
        <f t="shared" si="71"/>
        <v>-13.5</v>
      </c>
      <c r="B600">
        <f t="shared" si="72"/>
        <v>0</v>
      </c>
      <c r="C600">
        <f t="shared" si="70"/>
        <v>-18.5</v>
      </c>
      <c r="J600">
        <f t="shared" si="73"/>
        <v>31.5</v>
      </c>
      <c r="K600">
        <f t="shared" si="74"/>
        <v>0</v>
      </c>
      <c r="L600">
        <f t="shared" si="75"/>
        <v>18.5</v>
      </c>
      <c r="N600">
        <v>8</v>
      </c>
      <c r="O600">
        <v>0</v>
      </c>
      <c r="P600">
        <v>-2</v>
      </c>
    </row>
    <row r="601" spans="1:16">
      <c r="A601">
        <f t="shared" si="71"/>
        <v>-14.5</v>
      </c>
      <c r="B601">
        <f t="shared" si="72"/>
        <v>0.5</v>
      </c>
      <c r="C601">
        <f t="shared" si="70"/>
        <v>-18</v>
      </c>
      <c r="J601">
        <f t="shared" si="73"/>
        <v>30.5</v>
      </c>
      <c r="K601">
        <f t="shared" si="74"/>
        <v>0.5</v>
      </c>
      <c r="L601">
        <f t="shared" si="75"/>
        <v>18</v>
      </c>
      <c r="N601">
        <v>6</v>
      </c>
      <c r="O601">
        <v>-1</v>
      </c>
      <c r="P601">
        <v>-1</v>
      </c>
    </row>
    <row r="602" spans="1:16">
      <c r="A602">
        <f t="shared" si="71"/>
        <v>-14</v>
      </c>
      <c r="B602">
        <f t="shared" si="72"/>
        <v>1.5</v>
      </c>
      <c r="C602">
        <f t="shared" si="70"/>
        <v>-18.5</v>
      </c>
      <c r="J602">
        <f t="shared" si="73"/>
        <v>31</v>
      </c>
      <c r="K602">
        <f t="shared" si="74"/>
        <v>1.5</v>
      </c>
      <c r="L602">
        <f t="shared" si="75"/>
        <v>18.5</v>
      </c>
      <c r="N602">
        <v>7</v>
      </c>
      <c r="O602">
        <v>-3</v>
      </c>
      <c r="P602">
        <v>-2</v>
      </c>
    </row>
    <row r="603" spans="1:16">
      <c r="A603">
        <f t="shared" si="71"/>
        <v>-14</v>
      </c>
      <c r="B603">
        <f t="shared" si="72"/>
        <v>2.5</v>
      </c>
      <c r="C603">
        <f t="shared" si="70"/>
        <v>-18.5</v>
      </c>
      <c r="J603">
        <f t="shared" si="73"/>
        <v>31</v>
      </c>
      <c r="K603">
        <f t="shared" si="74"/>
        <v>2.5</v>
      </c>
      <c r="L603">
        <f t="shared" si="75"/>
        <v>18.5</v>
      </c>
      <c r="N603">
        <v>7</v>
      </c>
      <c r="O603">
        <v>-5</v>
      </c>
      <c r="P603">
        <v>-2</v>
      </c>
    </row>
    <row r="604" spans="1:16">
      <c r="A604">
        <f t="shared" si="71"/>
        <v>-14.5</v>
      </c>
      <c r="B604">
        <f t="shared" si="72"/>
        <v>1.5</v>
      </c>
      <c r="C604">
        <f t="shared" si="70"/>
        <v>-18.5</v>
      </c>
      <c r="J604">
        <f t="shared" si="73"/>
        <v>30.5</v>
      </c>
      <c r="K604">
        <f t="shared" si="74"/>
        <v>1.5</v>
      </c>
      <c r="L604">
        <f t="shared" si="75"/>
        <v>18.5</v>
      </c>
      <c r="N604">
        <v>6</v>
      </c>
      <c r="O604">
        <v>-3</v>
      </c>
      <c r="P604">
        <v>-2</v>
      </c>
    </row>
    <row r="605" spans="1:16">
      <c r="A605">
        <f t="shared" si="71"/>
        <v>-14.5</v>
      </c>
      <c r="B605">
        <f t="shared" si="72"/>
        <v>2.5</v>
      </c>
      <c r="C605">
        <f t="shared" si="70"/>
        <v>-18.5</v>
      </c>
      <c r="J605">
        <f t="shared" si="73"/>
        <v>30.5</v>
      </c>
      <c r="K605">
        <f t="shared" si="74"/>
        <v>2.5</v>
      </c>
      <c r="L605">
        <f t="shared" si="75"/>
        <v>18.5</v>
      </c>
      <c r="N605">
        <v>6</v>
      </c>
      <c r="O605">
        <v>-5</v>
      </c>
      <c r="P605">
        <v>-2</v>
      </c>
    </row>
    <row r="606" spans="1:16">
      <c r="A606">
        <f t="shared" si="71"/>
        <v>-14.5</v>
      </c>
      <c r="B606">
        <f t="shared" si="72"/>
        <v>3.5</v>
      </c>
      <c r="C606">
        <f t="shared" si="70"/>
        <v>-18.5</v>
      </c>
      <c r="J606">
        <f t="shared" si="73"/>
        <v>30.5</v>
      </c>
      <c r="K606">
        <f t="shared" si="74"/>
        <v>3.5</v>
      </c>
      <c r="L606">
        <f t="shared" si="75"/>
        <v>18.5</v>
      </c>
      <c r="N606">
        <v>6</v>
      </c>
      <c r="O606">
        <v>-7</v>
      </c>
      <c r="P606">
        <v>-2</v>
      </c>
    </row>
    <row r="607" spans="1:16">
      <c r="A607">
        <f t="shared" si="71"/>
        <v>-14.5</v>
      </c>
      <c r="B607">
        <f t="shared" si="72"/>
        <v>3.5</v>
      </c>
      <c r="C607">
        <f t="shared" si="70"/>
        <v>-18.5</v>
      </c>
      <c r="J607">
        <f t="shared" si="73"/>
        <v>30.5</v>
      </c>
      <c r="K607">
        <f t="shared" si="74"/>
        <v>3.5</v>
      </c>
      <c r="L607">
        <f t="shared" si="75"/>
        <v>18.5</v>
      </c>
      <c r="N607">
        <v>6</v>
      </c>
      <c r="O607">
        <v>-7</v>
      </c>
      <c r="P607">
        <v>-2</v>
      </c>
    </row>
    <row r="608" spans="1:16">
      <c r="A608">
        <f t="shared" si="71"/>
        <v>-14.5</v>
      </c>
      <c r="B608">
        <f t="shared" si="72"/>
        <v>5</v>
      </c>
      <c r="C608">
        <f t="shared" si="70"/>
        <v>-19</v>
      </c>
      <c r="J608">
        <f t="shared" si="73"/>
        <v>30.5</v>
      </c>
      <c r="K608">
        <f t="shared" si="74"/>
        <v>5</v>
      </c>
      <c r="L608">
        <f t="shared" si="75"/>
        <v>19</v>
      </c>
      <c r="N608">
        <v>6</v>
      </c>
      <c r="O608">
        <v>-10</v>
      </c>
      <c r="P608">
        <v>-3</v>
      </c>
    </row>
    <row r="609" spans="1:16">
      <c r="A609">
        <f t="shared" si="71"/>
        <v>-14.5</v>
      </c>
      <c r="B609">
        <f t="shared" si="72"/>
        <v>4</v>
      </c>
      <c r="C609">
        <f t="shared" si="70"/>
        <v>-18.5</v>
      </c>
      <c r="J609">
        <f t="shared" si="73"/>
        <v>30.5</v>
      </c>
      <c r="K609">
        <f t="shared" si="74"/>
        <v>4</v>
      </c>
      <c r="L609">
        <f t="shared" si="75"/>
        <v>18.5</v>
      </c>
      <c r="N609">
        <v>6</v>
      </c>
      <c r="O609">
        <v>-8</v>
      </c>
      <c r="P609">
        <v>-2</v>
      </c>
    </row>
    <row r="610" spans="1:16">
      <c r="A610">
        <f t="shared" si="71"/>
        <v>-14.5</v>
      </c>
      <c r="B610">
        <f t="shared" si="72"/>
        <v>3.5</v>
      </c>
      <c r="C610">
        <f t="shared" si="70"/>
        <v>-18.5</v>
      </c>
      <c r="J610">
        <f t="shared" si="73"/>
        <v>30.5</v>
      </c>
      <c r="K610">
        <f t="shared" si="74"/>
        <v>3.5</v>
      </c>
      <c r="L610">
        <f t="shared" si="75"/>
        <v>18.5</v>
      </c>
      <c r="N610">
        <v>6</v>
      </c>
      <c r="O610">
        <v>-7</v>
      </c>
      <c r="P610">
        <v>-2</v>
      </c>
    </row>
    <row r="611" spans="1:16">
      <c r="A611">
        <f t="shared" si="71"/>
        <v>-14.5</v>
      </c>
      <c r="B611">
        <f t="shared" si="72"/>
        <v>4</v>
      </c>
      <c r="C611">
        <f t="shared" si="70"/>
        <v>-18.5</v>
      </c>
      <c r="J611">
        <f t="shared" si="73"/>
        <v>30.5</v>
      </c>
      <c r="K611">
        <f t="shared" si="74"/>
        <v>4</v>
      </c>
      <c r="L611">
        <f t="shared" si="75"/>
        <v>18.5</v>
      </c>
      <c r="N611">
        <v>6</v>
      </c>
      <c r="O611">
        <v>-8</v>
      </c>
      <c r="P611">
        <v>-2</v>
      </c>
    </row>
    <row r="612" spans="1:16">
      <c r="A612">
        <f t="shared" si="71"/>
        <v>-14.5</v>
      </c>
      <c r="B612">
        <f t="shared" si="72"/>
        <v>4.5</v>
      </c>
      <c r="C612">
        <f t="shared" si="70"/>
        <v>-19</v>
      </c>
      <c r="J612">
        <f t="shared" si="73"/>
        <v>30.5</v>
      </c>
      <c r="K612">
        <f t="shared" si="74"/>
        <v>4.5</v>
      </c>
      <c r="L612">
        <f t="shared" si="75"/>
        <v>19</v>
      </c>
      <c r="N612">
        <v>6</v>
      </c>
      <c r="O612">
        <v>-9</v>
      </c>
      <c r="P612">
        <v>-3</v>
      </c>
    </row>
    <row r="613" spans="1:16">
      <c r="A613">
        <f t="shared" si="71"/>
        <v>-14</v>
      </c>
      <c r="B613">
        <f t="shared" si="72"/>
        <v>3.5</v>
      </c>
      <c r="C613">
        <f t="shared" si="70"/>
        <v>-18.5</v>
      </c>
      <c r="J613">
        <f t="shared" si="73"/>
        <v>31</v>
      </c>
      <c r="K613">
        <f t="shared" si="74"/>
        <v>3.5</v>
      </c>
      <c r="L613">
        <f t="shared" si="75"/>
        <v>18.5</v>
      </c>
      <c r="N613">
        <v>7</v>
      </c>
      <c r="O613">
        <v>-7</v>
      </c>
      <c r="P613">
        <v>-2</v>
      </c>
    </row>
    <row r="614" spans="1:16">
      <c r="A614">
        <f t="shared" si="71"/>
        <v>-14.5</v>
      </c>
      <c r="B614">
        <f t="shared" si="72"/>
        <v>4</v>
      </c>
      <c r="C614">
        <f t="shared" si="70"/>
        <v>-18.5</v>
      </c>
      <c r="J614">
        <f t="shared" si="73"/>
        <v>30.5</v>
      </c>
      <c r="K614">
        <f t="shared" si="74"/>
        <v>4</v>
      </c>
      <c r="L614">
        <f t="shared" si="75"/>
        <v>18.5</v>
      </c>
      <c r="N614">
        <v>6</v>
      </c>
      <c r="O614">
        <v>-8</v>
      </c>
      <c r="P614">
        <v>-2</v>
      </c>
    </row>
    <row r="615" spans="1:16">
      <c r="A615">
        <f t="shared" si="71"/>
        <v>-14.5</v>
      </c>
      <c r="B615">
        <f t="shared" si="72"/>
        <v>4</v>
      </c>
      <c r="C615">
        <f t="shared" si="70"/>
        <v>-18.5</v>
      </c>
      <c r="J615">
        <f t="shared" si="73"/>
        <v>30.5</v>
      </c>
      <c r="K615">
        <f t="shared" si="74"/>
        <v>4</v>
      </c>
      <c r="L615">
        <f t="shared" si="75"/>
        <v>18.5</v>
      </c>
      <c r="N615">
        <v>6</v>
      </c>
      <c r="O615">
        <v>-8</v>
      </c>
      <c r="P615">
        <v>-2</v>
      </c>
    </row>
    <row r="616" spans="1:16">
      <c r="A616">
        <f t="shared" si="71"/>
        <v>-14.5</v>
      </c>
      <c r="B616">
        <f t="shared" si="72"/>
        <v>2.5</v>
      </c>
      <c r="C616">
        <f t="shared" si="70"/>
        <v>-18.5</v>
      </c>
      <c r="J616">
        <f t="shared" si="73"/>
        <v>30.5</v>
      </c>
      <c r="K616">
        <f t="shared" si="74"/>
        <v>2.5</v>
      </c>
      <c r="L616">
        <f t="shared" si="75"/>
        <v>18.5</v>
      </c>
      <c r="N616">
        <v>6</v>
      </c>
      <c r="O616">
        <v>-5</v>
      </c>
      <c r="P616">
        <v>-2</v>
      </c>
    </row>
    <row r="617" spans="1:16">
      <c r="A617">
        <f t="shared" si="71"/>
        <v>-14.5</v>
      </c>
      <c r="B617">
        <f t="shared" si="72"/>
        <v>4.5</v>
      </c>
      <c r="C617">
        <f t="shared" si="70"/>
        <v>-19</v>
      </c>
      <c r="J617">
        <f t="shared" si="73"/>
        <v>30.5</v>
      </c>
      <c r="K617">
        <f t="shared" si="74"/>
        <v>4.5</v>
      </c>
      <c r="L617">
        <f t="shared" si="75"/>
        <v>19</v>
      </c>
      <c r="N617">
        <v>6</v>
      </c>
      <c r="O617">
        <v>-9</v>
      </c>
      <c r="P617">
        <v>-3</v>
      </c>
    </row>
    <row r="618" spans="1:16">
      <c r="A618">
        <f t="shared" si="71"/>
        <v>-14</v>
      </c>
      <c r="B618">
        <f t="shared" si="72"/>
        <v>3.5</v>
      </c>
      <c r="C618">
        <f t="shared" si="70"/>
        <v>-18.5</v>
      </c>
      <c r="J618">
        <f t="shared" si="73"/>
        <v>31</v>
      </c>
      <c r="K618">
        <f t="shared" si="74"/>
        <v>3.5</v>
      </c>
      <c r="L618">
        <f t="shared" si="75"/>
        <v>18.5</v>
      </c>
      <c r="N618">
        <v>7</v>
      </c>
      <c r="O618">
        <v>-7</v>
      </c>
      <c r="P618">
        <v>-2</v>
      </c>
    </row>
    <row r="619" spans="1:16">
      <c r="A619">
        <f t="shared" si="71"/>
        <v>-14.5</v>
      </c>
      <c r="B619">
        <f t="shared" si="72"/>
        <v>3.5</v>
      </c>
      <c r="C619">
        <f t="shared" si="70"/>
        <v>-18.5</v>
      </c>
      <c r="J619">
        <f t="shared" si="73"/>
        <v>30.5</v>
      </c>
      <c r="K619">
        <f t="shared" si="74"/>
        <v>3.5</v>
      </c>
      <c r="L619">
        <f t="shared" si="75"/>
        <v>18.5</v>
      </c>
      <c r="N619">
        <v>6</v>
      </c>
      <c r="O619">
        <v>-7</v>
      </c>
      <c r="P619">
        <v>-2</v>
      </c>
    </row>
    <row r="620" spans="1:16">
      <c r="A620">
        <f t="shared" si="71"/>
        <v>-14.5</v>
      </c>
      <c r="B620">
        <f t="shared" si="72"/>
        <v>4.5</v>
      </c>
      <c r="C620">
        <f t="shared" si="70"/>
        <v>-19</v>
      </c>
      <c r="J620">
        <f t="shared" si="73"/>
        <v>30.5</v>
      </c>
      <c r="K620">
        <f t="shared" si="74"/>
        <v>4.5</v>
      </c>
      <c r="L620">
        <f t="shared" si="75"/>
        <v>19</v>
      </c>
      <c r="N620">
        <v>6</v>
      </c>
      <c r="O620">
        <v>-9</v>
      </c>
      <c r="P620">
        <v>-3</v>
      </c>
    </row>
    <row r="621" spans="1:16">
      <c r="A621">
        <f t="shared" si="71"/>
        <v>-14.5</v>
      </c>
      <c r="B621">
        <f t="shared" si="72"/>
        <v>3.5</v>
      </c>
      <c r="C621">
        <f t="shared" si="70"/>
        <v>-18.5</v>
      </c>
      <c r="J621">
        <f t="shared" si="73"/>
        <v>30.5</v>
      </c>
      <c r="K621">
        <f t="shared" si="74"/>
        <v>3.5</v>
      </c>
      <c r="L621">
        <f t="shared" si="75"/>
        <v>18.5</v>
      </c>
      <c r="N621">
        <v>6</v>
      </c>
      <c r="O621">
        <v>-7</v>
      </c>
      <c r="P621">
        <v>-2</v>
      </c>
    </row>
    <row r="622" spans="1:16">
      <c r="A622">
        <f t="shared" si="71"/>
        <v>-14.5</v>
      </c>
      <c r="B622">
        <f t="shared" si="72"/>
        <v>5</v>
      </c>
      <c r="C622">
        <f t="shared" si="70"/>
        <v>-19</v>
      </c>
      <c r="J622">
        <f t="shared" si="73"/>
        <v>30.5</v>
      </c>
      <c r="K622">
        <f t="shared" si="74"/>
        <v>5</v>
      </c>
      <c r="L622">
        <f t="shared" si="75"/>
        <v>19</v>
      </c>
      <c r="N622">
        <v>6</v>
      </c>
      <c r="O622">
        <v>-10</v>
      </c>
      <c r="P622">
        <v>-3</v>
      </c>
    </row>
    <row r="623" spans="1:16">
      <c r="A623">
        <f t="shared" si="71"/>
        <v>-15</v>
      </c>
      <c r="B623">
        <f t="shared" si="72"/>
        <v>4</v>
      </c>
      <c r="C623">
        <f t="shared" si="70"/>
        <v>-18.5</v>
      </c>
      <c r="J623">
        <f t="shared" si="73"/>
        <v>30</v>
      </c>
      <c r="K623">
        <f t="shared" si="74"/>
        <v>4</v>
      </c>
      <c r="L623">
        <f t="shared" si="75"/>
        <v>18.5</v>
      </c>
      <c r="N623">
        <v>5</v>
      </c>
      <c r="O623">
        <v>-8</v>
      </c>
      <c r="P623">
        <v>-2</v>
      </c>
    </row>
    <row r="624" spans="1:16">
      <c r="A624">
        <f t="shared" si="71"/>
        <v>-14.5</v>
      </c>
      <c r="B624">
        <f t="shared" si="72"/>
        <v>4.5</v>
      </c>
      <c r="C624">
        <f t="shared" si="70"/>
        <v>-19</v>
      </c>
      <c r="J624">
        <f t="shared" si="73"/>
        <v>30.5</v>
      </c>
      <c r="K624">
        <f t="shared" si="74"/>
        <v>4.5</v>
      </c>
      <c r="L624">
        <f t="shared" si="75"/>
        <v>19</v>
      </c>
      <c r="N624">
        <v>6</v>
      </c>
      <c r="O624">
        <v>-9</v>
      </c>
      <c r="P624">
        <v>-3</v>
      </c>
    </row>
    <row r="625" spans="1:16">
      <c r="A625">
        <f t="shared" si="71"/>
        <v>-14.5</v>
      </c>
      <c r="B625">
        <f t="shared" si="72"/>
        <v>4.5</v>
      </c>
      <c r="C625">
        <f t="shared" si="70"/>
        <v>-19</v>
      </c>
      <c r="J625">
        <f t="shared" si="73"/>
        <v>30.5</v>
      </c>
      <c r="K625">
        <f t="shared" si="74"/>
        <v>4.5</v>
      </c>
      <c r="L625">
        <f t="shared" si="75"/>
        <v>19</v>
      </c>
      <c r="N625">
        <v>6</v>
      </c>
      <c r="O625">
        <v>-9</v>
      </c>
      <c r="P625">
        <v>-3</v>
      </c>
    </row>
    <row r="626" spans="1:16">
      <c r="A626">
        <f t="shared" si="71"/>
        <v>-15</v>
      </c>
      <c r="B626">
        <f t="shared" si="72"/>
        <v>4</v>
      </c>
      <c r="C626">
        <f t="shared" si="70"/>
        <v>-18.5</v>
      </c>
      <c r="J626">
        <f t="shared" si="73"/>
        <v>30</v>
      </c>
      <c r="K626">
        <f t="shared" si="74"/>
        <v>4</v>
      </c>
      <c r="L626">
        <f t="shared" si="75"/>
        <v>18.5</v>
      </c>
      <c r="N626">
        <v>5</v>
      </c>
      <c r="O626">
        <v>-8</v>
      </c>
      <c r="P626">
        <v>-2</v>
      </c>
    </row>
    <row r="627" spans="1:16">
      <c r="A627">
        <f t="shared" si="71"/>
        <v>-14.5</v>
      </c>
      <c r="B627">
        <f t="shared" si="72"/>
        <v>3.5</v>
      </c>
      <c r="C627">
        <f t="shared" si="70"/>
        <v>-18.5</v>
      </c>
      <c r="J627">
        <f t="shared" si="73"/>
        <v>30.5</v>
      </c>
      <c r="K627">
        <f t="shared" si="74"/>
        <v>3.5</v>
      </c>
      <c r="L627">
        <f t="shared" si="75"/>
        <v>18.5</v>
      </c>
      <c r="N627">
        <v>6</v>
      </c>
      <c r="O627">
        <v>-7</v>
      </c>
      <c r="P627">
        <v>-2</v>
      </c>
    </row>
    <row r="628" spans="1:16">
      <c r="A628">
        <f t="shared" si="71"/>
        <v>-14.5</v>
      </c>
      <c r="B628">
        <f t="shared" si="72"/>
        <v>4</v>
      </c>
      <c r="C628">
        <f t="shared" si="70"/>
        <v>-18.5</v>
      </c>
      <c r="J628">
        <f t="shared" si="73"/>
        <v>30.5</v>
      </c>
      <c r="K628">
        <f t="shared" si="74"/>
        <v>4</v>
      </c>
      <c r="L628">
        <f t="shared" si="75"/>
        <v>18.5</v>
      </c>
      <c r="N628">
        <v>6</v>
      </c>
      <c r="O628">
        <v>-8</v>
      </c>
      <c r="P628">
        <v>-2</v>
      </c>
    </row>
    <row r="629" spans="1:16">
      <c r="A629">
        <f t="shared" si="71"/>
        <v>-14.5</v>
      </c>
      <c r="B629">
        <f t="shared" si="72"/>
        <v>4</v>
      </c>
      <c r="C629">
        <f t="shared" si="70"/>
        <v>-18.5</v>
      </c>
      <c r="J629">
        <f t="shared" si="73"/>
        <v>30.5</v>
      </c>
      <c r="K629">
        <f t="shared" si="74"/>
        <v>4</v>
      </c>
      <c r="L629">
        <f t="shared" si="75"/>
        <v>18.5</v>
      </c>
      <c r="N629">
        <v>6</v>
      </c>
      <c r="O629">
        <v>-8</v>
      </c>
      <c r="P629">
        <v>-2</v>
      </c>
    </row>
    <row r="630" spans="1:16">
      <c r="A630">
        <f t="shared" si="71"/>
        <v>-14.5</v>
      </c>
      <c r="B630">
        <f t="shared" si="72"/>
        <v>2.5</v>
      </c>
      <c r="C630">
        <f t="shared" si="70"/>
        <v>-18.5</v>
      </c>
      <c r="J630">
        <f t="shared" si="73"/>
        <v>30.5</v>
      </c>
      <c r="K630">
        <f t="shared" si="74"/>
        <v>2.5</v>
      </c>
      <c r="L630">
        <f t="shared" si="75"/>
        <v>18.5</v>
      </c>
      <c r="N630">
        <v>6</v>
      </c>
      <c r="O630">
        <v>-5</v>
      </c>
      <c r="P630">
        <v>-2</v>
      </c>
    </row>
    <row r="631" spans="1:16">
      <c r="A631">
        <f t="shared" si="71"/>
        <v>-14.5</v>
      </c>
      <c r="B631">
        <f t="shared" si="72"/>
        <v>3</v>
      </c>
      <c r="C631">
        <f t="shared" si="70"/>
        <v>-18.5</v>
      </c>
      <c r="J631">
        <f t="shared" si="73"/>
        <v>30.5</v>
      </c>
      <c r="K631">
        <f t="shared" si="74"/>
        <v>3</v>
      </c>
      <c r="L631">
        <f t="shared" si="75"/>
        <v>18.5</v>
      </c>
      <c r="N631">
        <v>6</v>
      </c>
      <c r="O631">
        <v>-6</v>
      </c>
      <c r="P631">
        <v>-2</v>
      </c>
    </row>
    <row r="632" spans="1:16">
      <c r="A632">
        <f t="shared" si="71"/>
        <v>-14.5</v>
      </c>
      <c r="B632">
        <f t="shared" si="72"/>
        <v>4</v>
      </c>
      <c r="C632">
        <f t="shared" si="70"/>
        <v>-18.5</v>
      </c>
      <c r="J632">
        <f t="shared" si="73"/>
        <v>30.5</v>
      </c>
      <c r="K632">
        <f t="shared" si="74"/>
        <v>4</v>
      </c>
      <c r="L632">
        <f t="shared" si="75"/>
        <v>18.5</v>
      </c>
      <c r="N632">
        <v>6</v>
      </c>
      <c r="O632">
        <v>-8</v>
      </c>
      <c r="P632">
        <v>-2</v>
      </c>
    </row>
    <row r="633" spans="1:16">
      <c r="A633">
        <f t="shared" si="71"/>
        <v>-14.5</v>
      </c>
      <c r="B633">
        <f t="shared" si="72"/>
        <v>3</v>
      </c>
      <c r="C633">
        <f t="shared" si="70"/>
        <v>-18.5</v>
      </c>
      <c r="J633">
        <f t="shared" si="73"/>
        <v>30.5</v>
      </c>
      <c r="K633">
        <f t="shared" si="74"/>
        <v>3</v>
      </c>
      <c r="L633">
        <f t="shared" si="75"/>
        <v>18.5</v>
      </c>
      <c r="N633">
        <v>6</v>
      </c>
      <c r="O633">
        <v>-6</v>
      </c>
      <c r="P633">
        <v>-2</v>
      </c>
    </row>
    <row r="634" spans="1:16">
      <c r="A634">
        <f t="shared" si="71"/>
        <v>-14</v>
      </c>
      <c r="B634">
        <f t="shared" si="72"/>
        <v>4</v>
      </c>
      <c r="C634">
        <f t="shared" si="70"/>
        <v>-18.5</v>
      </c>
      <c r="J634">
        <f t="shared" si="73"/>
        <v>31</v>
      </c>
      <c r="K634">
        <f t="shared" si="74"/>
        <v>4</v>
      </c>
      <c r="L634">
        <f t="shared" si="75"/>
        <v>18.5</v>
      </c>
      <c r="N634">
        <v>7</v>
      </c>
      <c r="O634">
        <v>-8</v>
      </c>
      <c r="P634">
        <v>-2</v>
      </c>
    </row>
    <row r="635" spans="1:16">
      <c r="A635">
        <f t="shared" si="71"/>
        <v>-14.5</v>
      </c>
      <c r="B635">
        <f t="shared" si="72"/>
        <v>3.5</v>
      </c>
      <c r="C635">
        <f t="shared" si="70"/>
        <v>-18.5</v>
      </c>
      <c r="J635">
        <f t="shared" si="73"/>
        <v>30.5</v>
      </c>
      <c r="K635">
        <f t="shared" si="74"/>
        <v>3.5</v>
      </c>
      <c r="L635">
        <f t="shared" si="75"/>
        <v>18.5</v>
      </c>
      <c r="N635">
        <v>6</v>
      </c>
      <c r="O635">
        <v>-7</v>
      </c>
      <c r="P635">
        <v>-2</v>
      </c>
    </row>
    <row r="636" spans="1:16">
      <c r="A636">
        <f t="shared" si="71"/>
        <v>-14.5</v>
      </c>
      <c r="B636">
        <f t="shared" si="72"/>
        <v>4.5</v>
      </c>
      <c r="C636">
        <f t="shared" si="70"/>
        <v>-19</v>
      </c>
      <c r="J636">
        <f t="shared" si="73"/>
        <v>30.5</v>
      </c>
      <c r="K636">
        <f t="shared" si="74"/>
        <v>4.5</v>
      </c>
      <c r="L636">
        <f t="shared" si="75"/>
        <v>19</v>
      </c>
      <c r="N636">
        <v>6</v>
      </c>
      <c r="O636">
        <v>-9</v>
      </c>
      <c r="P636">
        <v>-3</v>
      </c>
    </row>
    <row r="637" spans="1:16">
      <c r="A637">
        <f t="shared" si="71"/>
        <v>-14.5</v>
      </c>
      <c r="B637">
        <f t="shared" si="72"/>
        <v>3.5</v>
      </c>
      <c r="C637">
        <f t="shared" si="70"/>
        <v>-18.5</v>
      </c>
      <c r="J637">
        <f t="shared" si="73"/>
        <v>30.5</v>
      </c>
      <c r="K637">
        <f t="shared" si="74"/>
        <v>3.5</v>
      </c>
      <c r="L637">
        <f t="shared" si="75"/>
        <v>18.5</v>
      </c>
      <c r="N637">
        <v>6</v>
      </c>
      <c r="O637">
        <v>-7</v>
      </c>
      <c r="P637">
        <v>-2</v>
      </c>
    </row>
    <row r="638" spans="1:16">
      <c r="A638">
        <f t="shared" si="71"/>
        <v>-15</v>
      </c>
      <c r="B638">
        <f t="shared" si="72"/>
        <v>4</v>
      </c>
      <c r="C638">
        <f t="shared" si="70"/>
        <v>-18.5</v>
      </c>
      <c r="J638">
        <f t="shared" si="73"/>
        <v>30</v>
      </c>
      <c r="K638">
        <f t="shared" si="74"/>
        <v>4</v>
      </c>
      <c r="L638">
        <f t="shared" si="75"/>
        <v>18.5</v>
      </c>
      <c r="N638">
        <v>5</v>
      </c>
      <c r="O638">
        <v>-8</v>
      </c>
      <c r="P638">
        <v>-2</v>
      </c>
    </row>
    <row r="639" spans="1:16">
      <c r="A639">
        <f t="shared" si="71"/>
        <v>-14.5</v>
      </c>
      <c r="B639">
        <f t="shared" si="72"/>
        <v>4</v>
      </c>
      <c r="C639">
        <f t="shared" si="70"/>
        <v>-18.5</v>
      </c>
      <c r="J639">
        <f t="shared" si="73"/>
        <v>30.5</v>
      </c>
      <c r="K639">
        <f t="shared" si="74"/>
        <v>4</v>
      </c>
      <c r="L639">
        <f t="shared" si="75"/>
        <v>18.5</v>
      </c>
      <c r="N639">
        <v>6</v>
      </c>
      <c r="O639">
        <v>-8</v>
      </c>
      <c r="P639">
        <v>-2</v>
      </c>
    </row>
    <row r="640" spans="1:16">
      <c r="A640">
        <f t="shared" si="71"/>
        <v>-14.5</v>
      </c>
      <c r="B640">
        <f t="shared" si="72"/>
        <v>3</v>
      </c>
      <c r="C640">
        <f t="shared" si="70"/>
        <v>-18.5</v>
      </c>
      <c r="J640">
        <f t="shared" si="73"/>
        <v>30.5</v>
      </c>
      <c r="K640">
        <f t="shared" si="74"/>
        <v>3</v>
      </c>
      <c r="L640">
        <f t="shared" si="75"/>
        <v>18.5</v>
      </c>
      <c r="N640">
        <v>6</v>
      </c>
      <c r="O640">
        <v>-6</v>
      </c>
      <c r="P640">
        <v>-2</v>
      </c>
    </row>
    <row r="641" spans="1:16">
      <c r="A641">
        <f t="shared" si="71"/>
        <v>-14.5</v>
      </c>
      <c r="B641">
        <f t="shared" si="72"/>
        <v>3.5</v>
      </c>
      <c r="C641">
        <f t="shared" si="70"/>
        <v>-18.5</v>
      </c>
      <c r="J641">
        <f t="shared" si="73"/>
        <v>30.5</v>
      </c>
      <c r="K641">
        <f t="shared" si="74"/>
        <v>3.5</v>
      </c>
      <c r="L641">
        <f t="shared" si="75"/>
        <v>18.5</v>
      </c>
      <c r="N641">
        <v>6</v>
      </c>
      <c r="O641">
        <v>-7</v>
      </c>
      <c r="P641">
        <v>-2</v>
      </c>
    </row>
    <row r="642" spans="1:16">
      <c r="A642">
        <f t="shared" si="71"/>
        <v>-15</v>
      </c>
      <c r="B642">
        <f t="shared" si="72"/>
        <v>3.5</v>
      </c>
      <c r="C642">
        <f t="shared" ref="C642:C705" si="76">(P642-35)/2</f>
        <v>-18.5</v>
      </c>
      <c r="J642">
        <f t="shared" si="73"/>
        <v>30</v>
      </c>
      <c r="K642">
        <f t="shared" si="74"/>
        <v>3.5</v>
      </c>
      <c r="L642">
        <f t="shared" si="75"/>
        <v>18.5</v>
      </c>
      <c r="N642">
        <v>5</v>
      </c>
      <c r="O642">
        <v>-7</v>
      </c>
      <c r="P642">
        <v>-2</v>
      </c>
    </row>
    <row r="643" spans="1:16">
      <c r="A643">
        <f t="shared" ref="A643:A706" si="77">(N643-35)/2</f>
        <v>-14.5</v>
      </c>
      <c r="B643">
        <f t="shared" ref="B643:B706" si="78">(O643)/-2</f>
        <v>4</v>
      </c>
      <c r="C643">
        <f t="shared" si="76"/>
        <v>-18.5</v>
      </c>
      <c r="J643">
        <f t="shared" ref="J643:J706" si="79">ABS(F$6-A643)</f>
        <v>30.5</v>
      </c>
      <c r="K643">
        <f t="shared" ref="K643:K706" si="80">ABS(G$6-B643)</f>
        <v>4</v>
      </c>
      <c r="L643">
        <f t="shared" ref="L643:L706" si="81">ABS(H$6-C643)</f>
        <v>18.5</v>
      </c>
      <c r="N643">
        <v>6</v>
      </c>
      <c r="O643">
        <v>-8</v>
      </c>
      <c r="P643">
        <v>-2</v>
      </c>
    </row>
    <row r="644" spans="1:16">
      <c r="A644">
        <f t="shared" si="77"/>
        <v>-15</v>
      </c>
      <c r="B644">
        <f t="shared" si="78"/>
        <v>3.5</v>
      </c>
      <c r="C644">
        <f t="shared" si="76"/>
        <v>-18.5</v>
      </c>
      <c r="J644">
        <f t="shared" si="79"/>
        <v>30</v>
      </c>
      <c r="K644">
        <f t="shared" si="80"/>
        <v>3.5</v>
      </c>
      <c r="L644">
        <f t="shared" si="81"/>
        <v>18.5</v>
      </c>
      <c r="N644">
        <v>5</v>
      </c>
      <c r="O644">
        <v>-7</v>
      </c>
      <c r="P644">
        <v>-2</v>
      </c>
    </row>
    <row r="645" spans="1:16">
      <c r="A645">
        <f t="shared" si="77"/>
        <v>-15</v>
      </c>
      <c r="B645">
        <f t="shared" si="78"/>
        <v>4.5</v>
      </c>
      <c r="C645">
        <f t="shared" si="76"/>
        <v>-18.5</v>
      </c>
      <c r="J645">
        <f t="shared" si="79"/>
        <v>30</v>
      </c>
      <c r="K645">
        <f t="shared" si="80"/>
        <v>4.5</v>
      </c>
      <c r="L645">
        <f t="shared" si="81"/>
        <v>18.5</v>
      </c>
      <c r="N645">
        <v>5</v>
      </c>
      <c r="O645">
        <v>-9</v>
      </c>
      <c r="P645">
        <v>-2</v>
      </c>
    </row>
    <row r="646" spans="1:16">
      <c r="A646">
        <f t="shared" si="77"/>
        <v>-14.5</v>
      </c>
      <c r="B646">
        <f t="shared" si="78"/>
        <v>4.5</v>
      </c>
      <c r="C646">
        <f t="shared" si="76"/>
        <v>-19</v>
      </c>
      <c r="J646">
        <f t="shared" si="79"/>
        <v>30.5</v>
      </c>
      <c r="K646">
        <f t="shared" si="80"/>
        <v>4.5</v>
      </c>
      <c r="L646">
        <f t="shared" si="81"/>
        <v>19</v>
      </c>
      <c r="N646">
        <v>6</v>
      </c>
      <c r="O646">
        <v>-9</v>
      </c>
      <c r="P646">
        <v>-3</v>
      </c>
    </row>
    <row r="647" spans="1:16">
      <c r="A647">
        <f t="shared" si="77"/>
        <v>-15</v>
      </c>
      <c r="B647">
        <f t="shared" si="78"/>
        <v>4</v>
      </c>
      <c r="C647">
        <f t="shared" si="76"/>
        <v>-18.5</v>
      </c>
      <c r="J647">
        <f t="shared" si="79"/>
        <v>30</v>
      </c>
      <c r="K647">
        <f t="shared" si="80"/>
        <v>4</v>
      </c>
      <c r="L647">
        <f t="shared" si="81"/>
        <v>18.5</v>
      </c>
      <c r="N647">
        <v>5</v>
      </c>
      <c r="O647">
        <v>-8</v>
      </c>
      <c r="P647">
        <v>-2</v>
      </c>
    </row>
    <row r="648" spans="1:16">
      <c r="A648">
        <f t="shared" si="77"/>
        <v>-14.5</v>
      </c>
      <c r="B648">
        <f t="shared" si="78"/>
        <v>3.5</v>
      </c>
      <c r="C648">
        <f t="shared" si="76"/>
        <v>-18.5</v>
      </c>
      <c r="J648">
        <f t="shared" si="79"/>
        <v>30.5</v>
      </c>
      <c r="K648">
        <f t="shared" si="80"/>
        <v>3.5</v>
      </c>
      <c r="L648">
        <f t="shared" si="81"/>
        <v>18.5</v>
      </c>
      <c r="N648">
        <v>6</v>
      </c>
      <c r="O648">
        <v>-7</v>
      </c>
      <c r="P648">
        <v>-2</v>
      </c>
    </row>
    <row r="649" spans="1:16">
      <c r="A649">
        <f t="shared" si="77"/>
        <v>-14.5</v>
      </c>
      <c r="B649">
        <f t="shared" si="78"/>
        <v>3</v>
      </c>
      <c r="C649">
        <f t="shared" si="76"/>
        <v>-18.5</v>
      </c>
      <c r="J649">
        <f t="shared" si="79"/>
        <v>30.5</v>
      </c>
      <c r="K649">
        <f t="shared" si="80"/>
        <v>3</v>
      </c>
      <c r="L649">
        <f t="shared" si="81"/>
        <v>18.5</v>
      </c>
      <c r="N649">
        <v>6</v>
      </c>
      <c r="O649">
        <v>-6</v>
      </c>
      <c r="P649">
        <v>-2</v>
      </c>
    </row>
    <row r="650" spans="1:16">
      <c r="A650">
        <f t="shared" si="77"/>
        <v>-14.5</v>
      </c>
      <c r="B650">
        <f t="shared" si="78"/>
        <v>3.5</v>
      </c>
      <c r="C650">
        <f t="shared" si="76"/>
        <v>-18.5</v>
      </c>
      <c r="J650">
        <f t="shared" si="79"/>
        <v>30.5</v>
      </c>
      <c r="K650">
        <f t="shared" si="80"/>
        <v>3.5</v>
      </c>
      <c r="L650">
        <f t="shared" si="81"/>
        <v>18.5</v>
      </c>
      <c r="N650">
        <v>6</v>
      </c>
      <c r="O650">
        <v>-7</v>
      </c>
      <c r="P650">
        <v>-2</v>
      </c>
    </row>
    <row r="651" spans="1:16">
      <c r="A651">
        <f t="shared" si="77"/>
        <v>-14.5</v>
      </c>
      <c r="B651">
        <f t="shared" si="78"/>
        <v>4.5</v>
      </c>
      <c r="C651">
        <f t="shared" si="76"/>
        <v>-18.5</v>
      </c>
      <c r="J651">
        <f t="shared" si="79"/>
        <v>30.5</v>
      </c>
      <c r="K651">
        <f t="shared" si="80"/>
        <v>4.5</v>
      </c>
      <c r="L651">
        <f t="shared" si="81"/>
        <v>18.5</v>
      </c>
      <c r="N651">
        <v>6</v>
      </c>
      <c r="O651">
        <v>-9</v>
      </c>
      <c r="P651">
        <v>-2</v>
      </c>
    </row>
    <row r="652" spans="1:16">
      <c r="A652">
        <f t="shared" si="77"/>
        <v>-14.5</v>
      </c>
      <c r="B652">
        <f t="shared" si="78"/>
        <v>4.5</v>
      </c>
      <c r="C652">
        <f t="shared" si="76"/>
        <v>-18.5</v>
      </c>
      <c r="J652">
        <f t="shared" si="79"/>
        <v>30.5</v>
      </c>
      <c r="K652">
        <f t="shared" si="80"/>
        <v>4.5</v>
      </c>
      <c r="L652">
        <f t="shared" si="81"/>
        <v>18.5</v>
      </c>
      <c r="N652">
        <v>6</v>
      </c>
      <c r="O652">
        <v>-9</v>
      </c>
      <c r="P652">
        <v>-2</v>
      </c>
    </row>
    <row r="653" spans="1:16">
      <c r="A653">
        <f t="shared" si="77"/>
        <v>-14.5</v>
      </c>
      <c r="B653">
        <f t="shared" si="78"/>
        <v>5</v>
      </c>
      <c r="C653">
        <f t="shared" si="76"/>
        <v>-19</v>
      </c>
      <c r="J653">
        <f t="shared" si="79"/>
        <v>30.5</v>
      </c>
      <c r="K653">
        <f t="shared" si="80"/>
        <v>5</v>
      </c>
      <c r="L653">
        <f t="shared" si="81"/>
        <v>19</v>
      </c>
      <c r="N653">
        <v>6</v>
      </c>
      <c r="O653">
        <v>-10</v>
      </c>
      <c r="P653">
        <v>-3</v>
      </c>
    </row>
    <row r="654" spans="1:16">
      <c r="A654">
        <f t="shared" si="77"/>
        <v>-14.5</v>
      </c>
      <c r="B654">
        <f t="shared" si="78"/>
        <v>3.5</v>
      </c>
      <c r="C654">
        <f t="shared" si="76"/>
        <v>-18.5</v>
      </c>
      <c r="J654">
        <f t="shared" si="79"/>
        <v>30.5</v>
      </c>
      <c r="K654">
        <f t="shared" si="80"/>
        <v>3.5</v>
      </c>
      <c r="L654">
        <f t="shared" si="81"/>
        <v>18.5</v>
      </c>
      <c r="N654">
        <v>6</v>
      </c>
      <c r="O654">
        <v>-7</v>
      </c>
      <c r="P654">
        <v>-2</v>
      </c>
    </row>
    <row r="655" spans="1:16">
      <c r="A655">
        <f t="shared" si="77"/>
        <v>-14.5</v>
      </c>
      <c r="B655">
        <f t="shared" si="78"/>
        <v>4</v>
      </c>
      <c r="C655">
        <f t="shared" si="76"/>
        <v>-18.5</v>
      </c>
      <c r="J655">
        <f t="shared" si="79"/>
        <v>30.5</v>
      </c>
      <c r="K655">
        <f t="shared" si="80"/>
        <v>4</v>
      </c>
      <c r="L655">
        <f t="shared" si="81"/>
        <v>18.5</v>
      </c>
      <c r="N655">
        <v>6</v>
      </c>
      <c r="O655">
        <v>-8</v>
      </c>
      <c r="P655">
        <v>-2</v>
      </c>
    </row>
    <row r="656" spans="1:16">
      <c r="A656">
        <f t="shared" si="77"/>
        <v>-14.5</v>
      </c>
      <c r="B656">
        <f t="shared" si="78"/>
        <v>3.5</v>
      </c>
      <c r="C656">
        <f t="shared" si="76"/>
        <v>-18.5</v>
      </c>
      <c r="J656">
        <f t="shared" si="79"/>
        <v>30.5</v>
      </c>
      <c r="K656">
        <f t="shared" si="80"/>
        <v>3.5</v>
      </c>
      <c r="L656">
        <f t="shared" si="81"/>
        <v>18.5</v>
      </c>
      <c r="N656">
        <v>6</v>
      </c>
      <c r="O656">
        <v>-7</v>
      </c>
      <c r="P656">
        <v>-2</v>
      </c>
    </row>
    <row r="657" spans="1:16">
      <c r="A657">
        <f t="shared" si="77"/>
        <v>-14.5</v>
      </c>
      <c r="B657">
        <f t="shared" si="78"/>
        <v>3</v>
      </c>
      <c r="C657">
        <f t="shared" si="76"/>
        <v>-18.5</v>
      </c>
      <c r="J657">
        <f t="shared" si="79"/>
        <v>30.5</v>
      </c>
      <c r="K657">
        <f t="shared" si="80"/>
        <v>3</v>
      </c>
      <c r="L657">
        <f t="shared" si="81"/>
        <v>18.5</v>
      </c>
      <c r="N657">
        <v>6</v>
      </c>
      <c r="O657">
        <v>-6</v>
      </c>
      <c r="P657">
        <v>-2</v>
      </c>
    </row>
    <row r="658" spans="1:16">
      <c r="A658">
        <f t="shared" si="77"/>
        <v>-14.5</v>
      </c>
      <c r="B658">
        <f t="shared" si="78"/>
        <v>3</v>
      </c>
      <c r="C658">
        <f t="shared" si="76"/>
        <v>-18.5</v>
      </c>
      <c r="J658">
        <f t="shared" si="79"/>
        <v>30.5</v>
      </c>
      <c r="K658">
        <f t="shared" si="80"/>
        <v>3</v>
      </c>
      <c r="L658">
        <f t="shared" si="81"/>
        <v>18.5</v>
      </c>
      <c r="N658">
        <v>6</v>
      </c>
      <c r="O658">
        <v>-6</v>
      </c>
      <c r="P658">
        <v>-2</v>
      </c>
    </row>
    <row r="659" spans="1:16">
      <c r="A659">
        <f t="shared" si="77"/>
        <v>-14.5</v>
      </c>
      <c r="B659">
        <f t="shared" si="78"/>
        <v>4</v>
      </c>
      <c r="C659">
        <f t="shared" si="76"/>
        <v>-18.5</v>
      </c>
      <c r="J659">
        <f t="shared" si="79"/>
        <v>30.5</v>
      </c>
      <c r="K659">
        <f t="shared" si="80"/>
        <v>4</v>
      </c>
      <c r="L659">
        <f t="shared" si="81"/>
        <v>18.5</v>
      </c>
      <c r="N659">
        <v>6</v>
      </c>
      <c r="O659">
        <v>-8</v>
      </c>
      <c r="P659">
        <v>-2</v>
      </c>
    </row>
    <row r="660" spans="1:16">
      <c r="A660">
        <f t="shared" si="77"/>
        <v>-14.5</v>
      </c>
      <c r="B660">
        <f t="shared" si="78"/>
        <v>3</v>
      </c>
      <c r="C660">
        <f t="shared" si="76"/>
        <v>-18.5</v>
      </c>
      <c r="J660">
        <f t="shared" si="79"/>
        <v>30.5</v>
      </c>
      <c r="K660">
        <f t="shared" si="80"/>
        <v>3</v>
      </c>
      <c r="L660">
        <f t="shared" si="81"/>
        <v>18.5</v>
      </c>
      <c r="N660">
        <v>6</v>
      </c>
      <c r="O660">
        <v>-6</v>
      </c>
      <c r="P660">
        <v>-2</v>
      </c>
    </row>
    <row r="661" spans="1:16">
      <c r="A661">
        <f t="shared" si="77"/>
        <v>-14.5</v>
      </c>
      <c r="B661">
        <f t="shared" si="78"/>
        <v>3.5</v>
      </c>
      <c r="C661">
        <f t="shared" si="76"/>
        <v>-18.5</v>
      </c>
      <c r="J661">
        <f t="shared" si="79"/>
        <v>30.5</v>
      </c>
      <c r="K661">
        <f t="shared" si="80"/>
        <v>3.5</v>
      </c>
      <c r="L661">
        <f t="shared" si="81"/>
        <v>18.5</v>
      </c>
      <c r="N661">
        <v>6</v>
      </c>
      <c r="O661">
        <v>-7</v>
      </c>
      <c r="P661">
        <v>-2</v>
      </c>
    </row>
    <row r="662" spans="1:16">
      <c r="A662">
        <f t="shared" si="77"/>
        <v>-14.5</v>
      </c>
      <c r="B662">
        <f t="shared" si="78"/>
        <v>3.5</v>
      </c>
      <c r="C662">
        <f t="shared" si="76"/>
        <v>-18.5</v>
      </c>
      <c r="J662">
        <f t="shared" si="79"/>
        <v>30.5</v>
      </c>
      <c r="K662">
        <f t="shared" si="80"/>
        <v>3.5</v>
      </c>
      <c r="L662">
        <f t="shared" si="81"/>
        <v>18.5</v>
      </c>
      <c r="N662">
        <v>6</v>
      </c>
      <c r="O662">
        <v>-7</v>
      </c>
      <c r="P662">
        <v>-2</v>
      </c>
    </row>
    <row r="663" spans="1:16">
      <c r="A663">
        <f t="shared" si="77"/>
        <v>-14.5</v>
      </c>
      <c r="B663">
        <f t="shared" si="78"/>
        <v>3</v>
      </c>
      <c r="C663">
        <f t="shared" si="76"/>
        <v>-18.5</v>
      </c>
      <c r="J663">
        <f t="shared" si="79"/>
        <v>30.5</v>
      </c>
      <c r="K663">
        <f t="shared" si="80"/>
        <v>3</v>
      </c>
      <c r="L663">
        <f t="shared" si="81"/>
        <v>18.5</v>
      </c>
      <c r="N663">
        <v>6</v>
      </c>
      <c r="O663">
        <v>-6</v>
      </c>
      <c r="P663">
        <v>-2</v>
      </c>
    </row>
    <row r="664" spans="1:16">
      <c r="A664">
        <f t="shared" si="77"/>
        <v>-14.5</v>
      </c>
      <c r="B664">
        <f t="shared" si="78"/>
        <v>2.5</v>
      </c>
      <c r="C664">
        <f t="shared" si="76"/>
        <v>-18.5</v>
      </c>
      <c r="J664">
        <f t="shared" si="79"/>
        <v>30.5</v>
      </c>
      <c r="K664">
        <f t="shared" si="80"/>
        <v>2.5</v>
      </c>
      <c r="L664">
        <f t="shared" si="81"/>
        <v>18.5</v>
      </c>
      <c r="N664">
        <v>6</v>
      </c>
      <c r="O664">
        <v>-5</v>
      </c>
      <c r="P664">
        <v>-2</v>
      </c>
    </row>
    <row r="665" spans="1:16">
      <c r="A665">
        <f t="shared" si="77"/>
        <v>-14.5</v>
      </c>
      <c r="B665">
        <f t="shared" si="78"/>
        <v>2.5</v>
      </c>
      <c r="C665">
        <f t="shared" si="76"/>
        <v>-18.5</v>
      </c>
      <c r="J665">
        <f t="shared" si="79"/>
        <v>30.5</v>
      </c>
      <c r="K665">
        <f t="shared" si="80"/>
        <v>2.5</v>
      </c>
      <c r="L665">
        <f t="shared" si="81"/>
        <v>18.5</v>
      </c>
      <c r="N665">
        <v>6</v>
      </c>
      <c r="O665">
        <v>-5</v>
      </c>
      <c r="P665">
        <v>-2</v>
      </c>
    </row>
    <row r="666" spans="1:16">
      <c r="A666">
        <f t="shared" si="77"/>
        <v>-14.5</v>
      </c>
      <c r="B666">
        <f t="shared" si="78"/>
        <v>4</v>
      </c>
      <c r="C666">
        <f t="shared" si="76"/>
        <v>-18.5</v>
      </c>
      <c r="J666">
        <f t="shared" si="79"/>
        <v>30.5</v>
      </c>
      <c r="K666">
        <f t="shared" si="80"/>
        <v>4</v>
      </c>
      <c r="L666">
        <f t="shared" si="81"/>
        <v>18.5</v>
      </c>
      <c r="N666">
        <v>6</v>
      </c>
      <c r="O666">
        <v>-8</v>
      </c>
      <c r="P666">
        <v>-2</v>
      </c>
    </row>
    <row r="667" spans="1:16">
      <c r="A667">
        <f t="shared" si="77"/>
        <v>-14.5</v>
      </c>
      <c r="B667">
        <f t="shared" si="78"/>
        <v>3</v>
      </c>
      <c r="C667">
        <f t="shared" si="76"/>
        <v>-18.5</v>
      </c>
      <c r="J667">
        <f t="shared" si="79"/>
        <v>30.5</v>
      </c>
      <c r="K667">
        <f t="shared" si="80"/>
        <v>3</v>
      </c>
      <c r="L667">
        <f t="shared" si="81"/>
        <v>18.5</v>
      </c>
      <c r="N667">
        <v>6</v>
      </c>
      <c r="O667">
        <v>-6</v>
      </c>
      <c r="P667">
        <v>-2</v>
      </c>
    </row>
    <row r="668" spans="1:16">
      <c r="A668">
        <f t="shared" si="77"/>
        <v>-15</v>
      </c>
      <c r="B668">
        <f t="shared" si="78"/>
        <v>4</v>
      </c>
      <c r="C668">
        <f t="shared" si="76"/>
        <v>-18.5</v>
      </c>
      <c r="J668">
        <f t="shared" si="79"/>
        <v>30</v>
      </c>
      <c r="K668">
        <f t="shared" si="80"/>
        <v>4</v>
      </c>
      <c r="L668">
        <f t="shared" si="81"/>
        <v>18.5</v>
      </c>
      <c r="N668">
        <v>5</v>
      </c>
      <c r="O668">
        <v>-8</v>
      </c>
      <c r="P668">
        <v>-2</v>
      </c>
    </row>
    <row r="669" spans="1:16">
      <c r="A669">
        <f t="shared" si="77"/>
        <v>-14.5</v>
      </c>
      <c r="B669">
        <f t="shared" si="78"/>
        <v>3.5</v>
      </c>
      <c r="C669">
        <f t="shared" si="76"/>
        <v>-18.5</v>
      </c>
      <c r="J669">
        <f t="shared" si="79"/>
        <v>30.5</v>
      </c>
      <c r="K669">
        <f t="shared" si="80"/>
        <v>3.5</v>
      </c>
      <c r="L669">
        <f t="shared" si="81"/>
        <v>18.5</v>
      </c>
      <c r="N669">
        <v>6</v>
      </c>
      <c r="O669">
        <v>-7</v>
      </c>
      <c r="P669">
        <v>-2</v>
      </c>
    </row>
    <row r="670" spans="1:16">
      <c r="A670">
        <f t="shared" si="77"/>
        <v>-14.5</v>
      </c>
      <c r="B670">
        <f t="shared" si="78"/>
        <v>2.5</v>
      </c>
      <c r="C670">
        <f t="shared" si="76"/>
        <v>-18.5</v>
      </c>
      <c r="J670">
        <f t="shared" si="79"/>
        <v>30.5</v>
      </c>
      <c r="K670">
        <f t="shared" si="80"/>
        <v>2.5</v>
      </c>
      <c r="L670">
        <f t="shared" si="81"/>
        <v>18.5</v>
      </c>
      <c r="N670">
        <v>6</v>
      </c>
      <c r="O670">
        <v>-5</v>
      </c>
      <c r="P670">
        <v>-2</v>
      </c>
    </row>
    <row r="671" spans="1:16">
      <c r="A671">
        <f t="shared" si="77"/>
        <v>-15</v>
      </c>
      <c r="B671">
        <f t="shared" si="78"/>
        <v>3.5</v>
      </c>
      <c r="C671">
        <f t="shared" si="76"/>
        <v>-18.5</v>
      </c>
      <c r="J671">
        <f t="shared" si="79"/>
        <v>30</v>
      </c>
      <c r="K671">
        <f t="shared" si="80"/>
        <v>3.5</v>
      </c>
      <c r="L671">
        <f t="shared" si="81"/>
        <v>18.5</v>
      </c>
      <c r="N671">
        <v>5</v>
      </c>
      <c r="O671">
        <v>-7</v>
      </c>
      <c r="P671">
        <v>-2</v>
      </c>
    </row>
    <row r="672" spans="1:16">
      <c r="A672">
        <f t="shared" si="77"/>
        <v>-14.5</v>
      </c>
      <c r="B672">
        <f t="shared" si="78"/>
        <v>2.5</v>
      </c>
      <c r="C672">
        <f t="shared" si="76"/>
        <v>-18.5</v>
      </c>
      <c r="J672">
        <f t="shared" si="79"/>
        <v>30.5</v>
      </c>
      <c r="K672">
        <f t="shared" si="80"/>
        <v>2.5</v>
      </c>
      <c r="L672">
        <f t="shared" si="81"/>
        <v>18.5</v>
      </c>
      <c r="N672">
        <v>6</v>
      </c>
      <c r="O672">
        <v>-5</v>
      </c>
      <c r="P672">
        <v>-2</v>
      </c>
    </row>
    <row r="673" spans="1:16">
      <c r="A673">
        <f t="shared" si="77"/>
        <v>-14.5</v>
      </c>
      <c r="B673">
        <f t="shared" si="78"/>
        <v>3</v>
      </c>
      <c r="C673">
        <f t="shared" si="76"/>
        <v>-18.5</v>
      </c>
      <c r="J673">
        <f t="shared" si="79"/>
        <v>30.5</v>
      </c>
      <c r="K673">
        <f t="shared" si="80"/>
        <v>3</v>
      </c>
      <c r="L673">
        <f t="shared" si="81"/>
        <v>18.5</v>
      </c>
      <c r="N673">
        <v>6</v>
      </c>
      <c r="O673">
        <v>-6</v>
      </c>
      <c r="P673">
        <v>-2</v>
      </c>
    </row>
    <row r="674" spans="1:16">
      <c r="A674">
        <f t="shared" si="77"/>
        <v>-15</v>
      </c>
      <c r="B674">
        <f t="shared" si="78"/>
        <v>3</v>
      </c>
      <c r="C674">
        <f t="shared" si="76"/>
        <v>-18.5</v>
      </c>
      <c r="J674">
        <f t="shared" si="79"/>
        <v>30</v>
      </c>
      <c r="K674">
        <f t="shared" si="80"/>
        <v>3</v>
      </c>
      <c r="L674">
        <f t="shared" si="81"/>
        <v>18.5</v>
      </c>
      <c r="N674">
        <v>5</v>
      </c>
      <c r="O674">
        <v>-6</v>
      </c>
      <c r="P674">
        <v>-2</v>
      </c>
    </row>
    <row r="675" spans="1:16">
      <c r="A675">
        <f t="shared" si="77"/>
        <v>-14.5</v>
      </c>
      <c r="B675">
        <f t="shared" si="78"/>
        <v>4</v>
      </c>
      <c r="C675">
        <f t="shared" si="76"/>
        <v>-18.5</v>
      </c>
      <c r="J675">
        <f t="shared" si="79"/>
        <v>30.5</v>
      </c>
      <c r="K675">
        <f t="shared" si="80"/>
        <v>4</v>
      </c>
      <c r="L675">
        <f t="shared" si="81"/>
        <v>18.5</v>
      </c>
      <c r="N675">
        <v>6</v>
      </c>
      <c r="O675">
        <v>-8</v>
      </c>
      <c r="P675">
        <v>-2</v>
      </c>
    </row>
    <row r="676" spans="1:16">
      <c r="A676">
        <f t="shared" si="77"/>
        <v>-14.5</v>
      </c>
      <c r="B676">
        <f t="shared" si="78"/>
        <v>4</v>
      </c>
      <c r="C676">
        <f t="shared" si="76"/>
        <v>-18.5</v>
      </c>
      <c r="J676">
        <f t="shared" si="79"/>
        <v>30.5</v>
      </c>
      <c r="K676">
        <f t="shared" si="80"/>
        <v>4</v>
      </c>
      <c r="L676">
        <f t="shared" si="81"/>
        <v>18.5</v>
      </c>
      <c r="N676">
        <v>6</v>
      </c>
      <c r="O676">
        <v>-8</v>
      </c>
      <c r="P676">
        <v>-2</v>
      </c>
    </row>
    <row r="677" spans="1:16">
      <c r="A677">
        <f t="shared" si="77"/>
        <v>-14.5</v>
      </c>
      <c r="B677">
        <f t="shared" si="78"/>
        <v>4.5</v>
      </c>
      <c r="C677">
        <f t="shared" si="76"/>
        <v>-19</v>
      </c>
      <c r="J677">
        <f t="shared" si="79"/>
        <v>30.5</v>
      </c>
      <c r="K677">
        <f t="shared" si="80"/>
        <v>4.5</v>
      </c>
      <c r="L677">
        <f t="shared" si="81"/>
        <v>19</v>
      </c>
      <c r="N677">
        <v>6</v>
      </c>
      <c r="O677">
        <v>-9</v>
      </c>
      <c r="P677">
        <v>-3</v>
      </c>
    </row>
    <row r="678" spans="1:16">
      <c r="A678">
        <f t="shared" si="77"/>
        <v>-14.5</v>
      </c>
      <c r="B678">
        <f t="shared" si="78"/>
        <v>3</v>
      </c>
      <c r="C678">
        <f t="shared" si="76"/>
        <v>-18.5</v>
      </c>
      <c r="J678">
        <f t="shared" si="79"/>
        <v>30.5</v>
      </c>
      <c r="K678">
        <f t="shared" si="80"/>
        <v>3</v>
      </c>
      <c r="L678">
        <f t="shared" si="81"/>
        <v>18.5</v>
      </c>
      <c r="N678">
        <v>6</v>
      </c>
      <c r="O678">
        <v>-6</v>
      </c>
      <c r="P678">
        <v>-2</v>
      </c>
    </row>
    <row r="679" spans="1:16">
      <c r="A679">
        <f t="shared" si="77"/>
        <v>-14</v>
      </c>
      <c r="B679">
        <f t="shared" si="78"/>
        <v>6.5</v>
      </c>
      <c r="C679">
        <f t="shared" si="76"/>
        <v>-19.5</v>
      </c>
      <c r="J679">
        <f t="shared" si="79"/>
        <v>31</v>
      </c>
      <c r="K679">
        <f t="shared" si="80"/>
        <v>6.5</v>
      </c>
      <c r="L679">
        <f t="shared" si="81"/>
        <v>19.5</v>
      </c>
      <c r="N679">
        <v>7</v>
      </c>
      <c r="O679">
        <v>-13</v>
      </c>
      <c r="P679">
        <v>-4</v>
      </c>
    </row>
    <row r="680" spans="1:16">
      <c r="A680">
        <f t="shared" si="77"/>
        <v>-21.5</v>
      </c>
      <c r="B680">
        <f t="shared" si="78"/>
        <v>-0.5</v>
      </c>
      <c r="C680">
        <f t="shared" si="76"/>
        <v>-18.5</v>
      </c>
      <c r="J680">
        <f t="shared" si="79"/>
        <v>23.5</v>
      </c>
      <c r="K680">
        <f t="shared" si="80"/>
        <v>0.5</v>
      </c>
      <c r="L680">
        <f t="shared" si="81"/>
        <v>18.5</v>
      </c>
      <c r="N680">
        <v>-8</v>
      </c>
      <c r="O680">
        <v>1</v>
      </c>
      <c r="P680">
        <v>-2</v>
      </c>
    </row>
    <row r="681" spans="1:16">
      <c r="A681">
        <f t="shared" si="77"/>
        <v>-23.5</v>
      </c>
      <c r="B681">
        <f t="shared" si="78"/>
        <v>7</v>
      </c>
      <c r="C681">
        <f t="shared" si="76"/>
        <v>-19.5</v>
      </c>
      <c r="J681">
        <f t="shared" si="79"/>
        <v>21.5</v>
      </c>
      <c r="K681">
        <f t="shared" si="80"/>
        <v>7</v>
      </c>
      <c r="L681">
        <f t="shared" si="81"/>
        <v>19.5</v>
      </c>
      <c r="N681">
        <v>-12</v>
      </c>
      <c r="O681">
        <v>-14</v>
      </c>
      <c r="P681">
        <v>-4</v>
      </c>
    </row>
    <row r="682" spans="1:16">
      <c r="A682">
        <f t="shared" si="77"/>
        <v>-37.5</v>
      </c>
      <c r="B682">
        <f t="shared" si="78"/>
        <v>10</v>
      </c>
      <c r="C682">
        <f t="shared" si="76"/>
        <v>-23.5</v>
      </c>
      <c r="J682">
        <f t="shared" si="79"/>
        <v>7.5</v>
      </c>
      <c r="K682">
        <f t="shared" si="80"/>
        <v>10</v>
      </c>
      <c r="L682">
        <f t="shared" si="81"/>
        <v>23.5</v>
      </c>
      <c r="N682">
        <v>-40</v>
      </c>
      <c r="O682">
        <v>-20</v>
      </c>
      <c r="P682">
        <v>-12</v>
      </c>
    </row>
    <row r="683" spans="1:16">
      <c r="A683">
        <f t="shared" si="77"/>
        <v>-51</v>
      </c>
      <c r="B683">
        <f t="shared" si="78"/>
        <v>8</v>
      </c>
      <c r="C683">
        <f t="shared" si="76"/>
        <v>-27</v>
      </c>
      <c r="J683">
        <f t="shared" si="79"/>
        <v>6</v>
      </c>
      <c r="K683">
        <f t="shared" si="80"/>
        <v>8</v>
      </c>
      <c r="L683">
        <f t="shared" si="81"/>
        <v>27</v>
      </c>
      <c r="N683">
        <v>-67</v>
      </c>
      <c r="O683">
        <v>-16</v>
      </c>
      <c r="P683">
        <v>-19</v>
      </c>
    </row>
    <row r="684" spans="1:16">
      <c r="A684">
        <f t="shared" si="77"/>
        <v>-61.5</v>
      </c>
      <c r="B684">
        <f t="shared" si="78"/>
        <v>0.5</v>
      </c>
      <c r="C684">
        <f t="shared" si="76"/>
        <v>-32</v>
      </c>
      <c r="J684">
        <f t="shared" si="79"/>
        <v>16.5</v>
      </c>
      <c r="K684">
        <f t="shared" si="80"/>
        <v>0.5</v>
      </c>
      <c r="L684">
        <f t="shared" si="81"/>
        <v>32</v>
      </c>
      <c r="N684">
        <v>-88</v>
      </c>
      <c r="O684">
        <v>-1</v>
      </c>
      <c r="P684">
        <v>-29</v>
      </c>
    </row>
    <row r="685" spans="1:16">
      <c r="A685">
        <f t="shared" si="77"/>
        <v>-71</v>
      </c>
      <c r="B685">
        <f t="shared" si="78"/>
        <v>8.5</v>
      </c>
      <c r="C685">
        <f t="shared" si="76"/>
        <v>-35</v>
      </c>
      <c r="J685">
        <f t="shared" si="79"/>
        <v>26</v>
      </c>
      <c r="K685">
        <f t="shared" si="80"/>
        <v>8.5</v>
      </c>
      <c r="L685">
        <f t="shared" si="81"/>
        <v>35</v>
      </c>
      <c r="N685">
        <v>-107</v>
      </c>
      <c r="O685">
        <v>-17</v>
      </c>
      <c r="P685">
        <v>-35</v>
      </c>
    </row>
    <row r="686" spans="1:16">
      <c r="A686">
        <f t="shared" si="77"/>
        <v>-77.5</v>
      </c>
      <c r="B686">
        <f t="shared" si="78"/>
        <v>4.5</v>
      </c>
      <c r="C686">
        <f t="shared" si="76"/>
        <v>-37</v>
      </c>
      <c r="J686">
        <f t="shared" si="79"/>
        <v>32.5</v>
      </c>
      <c r="K686">
        <f t="shared" si="80"/>
        <v>4.5</v>
      </c>
      <c r="L686">
        <f t="shared" si="81"/>
        <v>37</v>
      </c>
      <c r="N686">
        <v>-120</v>
      </c>
      <c r="O686">
        <v>-9</v>
      </c>
      <c r="P686">
        <v>-39</v>
      </c>
    </row>
    <row r="687" spans="1:16">
      <c r="A687">
        <f t="shared" si="77"/>
        <v>-78.5</v>
      </c>
      <c r="B687">
        <f t="shared" si="78"/>
        <v>5.5</v>
      </c>
      <c r="C687">
        <f t="shared" si="76"/>
        <v>-36.5</v>
      </c>
      <c r="J687">
        <f t="shared" si="79"/>
        <v>33.5</v>
      </c>
      <c r="K687">
        <f t="shared" si="80"/>
        <v>5.5</v>
      </c>
      <c r="L687">
        <f t="shared" si="81"/>
        <v>36.5</v>
      </c>
      <c r="N687">
        <v>-122</v>
      </c>
      <c r="O687">
        <v>-11</v>
      </c>
      <c r="P687">
        <v>-38</v>
      </c>
    </row>
    <row r="688" spans="1:16">
      <c r="A688">
        <f t="shared" si="77"/>
        <v>-78.5</v>
      </c>
      <c r="B688">
        <f t="shared" si="78"/>
        <v>3</v>
      </c>
      <c r="C688">
        <f t="shared" si="76"/>
        <v>-36.5</v>
      </c>
      <c r="J688">
        <f t="shared" si="79"/>
        <v>33.5</v>
      </c>
      <c r="K688">
        <f t="shared" si="80"/>
        <v>3</v>
      </c>
      <c r="L688">
        <f t="shared" si="81"/>
        <v>36.5</v>
      </c>
      <c r="N688">
        <v>-122</v>
      </c>
      <c r="O688">
        <v>-6</v>
      </c>
      <c r="P688">
        <v>-38</v>
      </c>
    </row>
    <row r="689" spans="1:16">
      <c r="A689">
        <f t="shared" si="77"/>
        <v>-76</v>
      </c>
      <c r="B689">
        <f t="shared" si="78"/>
        <v>1</v>
      </c>
      <c r="C689">
        <f t="shared" si="76"/>
        <v>-36.5</v>
      </c>
      <c r="J689">
        <f t="shared" si="79"/>
        <v>31</v>
      </c>
      <c r="K689">
        <f t="shared" si="80"/>
        <v>1</v>
      </c>
      <c r="L689">
        <f t="shared" si="81"/>
        <v>36.5</v>
      </c>
      <c r="N689">
        <v>-117</v>
      </c>
      <c r="O689">
        <v>-2</v>
      </c>
      <c r="P689">
        <v>-38</v>
      </c>
    </row>
    <row r="690" spans="1:16">
      <c r="A690">
        <f t="shared" si="77"/>
        <v>-78</v>
      </c>
      <c r="B690">
        <f t="shared" si="78"/>
        <v>5</v>
      </c>
      <c r="C690">
        <f t="shared" si="76"/>
        <v>-37</v>
      </c>
      <c r="J690">
        <f t="shared" si="79"/>
        <v>33</v>
      </c>
      <c r="K690">
        <f t="shared" si="80"/>
        <v>5</v>
      </c>
      <c r="L690">
        <f t="shared" si="81"/>
        <v>37</v>
      </c>
      <c r="N690">
        <v>-121</v>
      </c>
      <c r="O690">
        <v>-10</v>
      </c>
      <c r="P690">
        <v>-39</v>
      </c>
    </row>
    <row r="691" spans="1:16">
      <c r="A691">
        <f t="shared" si="77"/>
        <v>-79.5</v>
      </c>
      <c r="B691">
        <f t="shared" si="78"/>
        <v>3.5</v>
      </c>
      <c r="C691">
        <f t="shared" si="76"/>
        <v>-37</v>
      </c>
      <c r="J691">
        <f t="shared" si="79"/>
        <v>34.5</v>
      </c>
      <c r="K691">
        <f t="shared" si="80"/>
        <v>3.5</v>
      </c>
      <c r="L691">
        <f t="shared" si="81"/>
        <v>37</v>
      </c>
      <c r="N691">
        <v>-124</v>
      </c>
      <c r="O691">
        <v>-7</v>
      </c>
      <c r="P691">
        <v>-39</v>
      </c>
    </row>
    <row r="692" spans="1:16">
      <c r="A692">
        <f t="shared" si="77"/>
        <v>-77.5</v>
      </c>
      <c r="B692">
        <f t="shared" si="78"/>
        <v>2</v>
      </c>
      <c r="C692">
        <f t="shared" si="76"/>
        <v>-36.5</v>
      </c>
      <c r="J692">
        <f t="shared" si="79"/>
        <v>32.5</v>
      </c>
      <c r="K692">
        <f t="shared" si="80"/>
        <v>2</v>
      </c>
      <c r="L692">
        <f t="shared" si="81"/>
        <v>36.5</v>
      </c>
      <c r="N692">
        <v>-120</v>
      </c>
      <c r="O692">
        <v>-4</v>
      </c>
      <c r="P692">
        <v>-38</v>
      </c>
    </row>
    <row r="693" spans="1:16">
      <c r="A693">
        <f t="shared" si="77"/>
        <v>-79</v>
      </c>
      <c r="B693">
        <f t="shared" si="78"/>
        <v>3</v>
      </c>
      <c r="C693">
        <f t="shared" si="76"/>
        <v>-37</v>
      </c>
      <c r="J693">
        <f t="shared" si="79"/>
        <v>34</v>
      </c>
      <c r="K693">
        <f t="shared" si="80"/>
        <v>3</v>
      </c>
      <c r="L693">
        <f t="shared" si="81"/>
        <v>37</v>
      </c>
      <c r="N693">
        <v>-123</v>
      </c>
      <c r="O693">
        <v>-6</v>
      </c>
      <c r="P693">
        <v>-39</v>
      </c>
    </row>
    <row r="694" spans="1:16">
      <c r="A694">
        <f t="shared" si="77"/>
        <v>-77.5</v>
      </c>
      <c r="B694">
        <f t="shared" si="78"/>
        <v>4</v>
      </c>
      <c r="C694">
        <f t="shared" si="76"/>
        <v>-36</v>
      </c>
      <c r="J694">
        <f t="shared" si="79"/>
        <v>32.5</v>
      </c>
      <c r="K694">
        <f t="shared" si="80"/>
        <v>4</v>
      </c>
      <c r="L694">
        <f t="shared" si="81"/>
        <v>36</v>
      </c>
      <c r="N694">
        <v>-120</v>
      </c>
      <c r="O694">
        <v>-8</v>
      </c>
      <c r="P694">
        <v>-37</v>
      </c>
    </row>
    <row r="695" spans="1:16">
      <c r="A695">
        <f t="shared" si="77"/>
        <v>-78.5</v>
      </c>
      <c r="B695">
        <f t="shared" si="78"/>
        <v>2</v>
      </c>
      <c r="C695">
        <f t="shared" si="76"/>
        <v>-36.5</v>
      </c>
      <c r="J695">
        <f t="shared" si="79"/>
        <v>33.5</v>
      </c>
      <c r="K695">
        <f t="shared" si="80"/>
        <v>2</v>
      </c>
      <c r="L695">
        <f t="shared" si="81"/>
        <v>36.5</v>
      </c>
      <c r="N695">
        <v>-122</v>
      </c>
      <c r="O695">
        <v>-4</v>
      </c>
      <c r="P695">
        <v>-38</v>
      </c>
    </row>
    <row r="696" spans="1:16">
      <c r="A696">
        <f t="shared" si="77"/>
        <v>-76.5</v>
      </c>
      <c r="B696">
        <f t="shared" si="78"/>
        <v>1</v>
      </c>
      <c r="C696">
        <f t="shared" si="76"/>
        <v>-36</v>
      </c>
      <c r="J696">
        <f t="shared" si="79"/>
        <v>31.5</v>
      </c>
      <c r="K696">
        <f t="shared" si="80"/>
        <v>1</v>
      </c>
      <c r="L696">
        <f t="shared" si="81"/>
        <v>36</v>
      </c>
      <c r="N696">
        <v>-118</v>
      </c>
      <c r="O696">
        <v>-2</v>
      </c>
      <c r="P696">
        <v>-37</v>
      </c>
    </row>
    <row r="697" spans="1:16">
      <c r="A697">
        <f t="shared" si="77"/>
        <v>-78</v>
      </c>
      <c r="B697">
        <f t="shared" si="78"/>
        <v>2.5</v>
      </c>
      <c r="C697">
        <f t="shared" si="76"/>
        <v>-36</v>
      </c>
      <c r="J697">
        <f t="shared" si="79"/>
        <v>33</v>
      </c>
      <c r="K697">
        <f t="shared" si="80"/>
        <v>2.5</v>
      </c>
      <c r="L697">
        <f t="shared" si="81"/>
        <v>36</v>
      </c>
      <c r="N697">
        <v>-121</v>
      </c>
      <c r="O697">
        <v>-5</v>
      </c>
      <c r="P697">
        <v>-37</v>
      </c>
    </row>
    <row r="698" spans="1:16">
      <c r="A698">
        <f t="shared" si="77"/>
        <v>-77.5</v>
      </c>
      <c r="B698">
        <f t="shared" si="78"/>
        <v>2.5</v>
      </c>
      <c r="C698">
        <f t="shared" si="76"/>
        <v>-36.5</v>
      </c>
      <c r="J698">
        <f t="shared" si="79"/>
        <v>32.5</v>
      </c>
      <c r="K698">
        <f t="shared" si="80"/>
        <v>2.5</v>
      </c>
      <c r="L698">
        <f t="shared" si="81"/>
        <v>36.5</v>
      </c>
      <c r="N698">
        <v>-120</v>
      </c>
      <c r="O698">
        <v>-5</v>
      </c>
      <c r="P698">
        <v>-38</v>
      </c>
    </row>
    <row r="699" spans="1:16">
      <c r="A699">
        <f t="shared" si="77"/>
        <v>-77.5</v>
      </c>
      <c r="B699">
        <f t="shared" si="78"/>
        <v>1</v>
      </c>
      <c r="C699">
        <f t="shared" si="76"/>
        <v>-36</v>
      </c>
      <c r="J699">
        <f t="shared" si="79"/>
        <v>32.5</v>
      </c>
      <c r="K699">
        <f t="shared" si="80"/>
        <v>1</v>
      </c>
      <c r="L699">
        <f t="shared" si="81"/>
        <v>36</v>
      </c>
      <c r="N699">
        <v>-120</v>
      </c>
      <c r="O699">
        <v>-2</v>
      </c>
      <c r="P699">
        <v>-37</v>
      </c>
    </row>
    <row r="700" spans="1:16">
      <c r="A700">
        <f t="shared" si="77"/>
        <v>-78</v>
      </c>
      <c r="B700">
        <f t="shared" si="78"/>
        <v>2.5</v>
      </c>
      <c r="C700">
        <f t="shared" si="76"/>
        <v>-36</v>
      </c>
      <c r="J700">
        <f t="shared" si="79"/>
        <v>33</v>
      </c>
      <c r="K700">
        <f t="shared" si="80"/>
        <v>2.5</v>
      </c>
      <c r="L700">
        <f t="shared" si="81"/>
        <v>36</v>
      </c>
      <c r="N700">
        <v>-121</v>
      </c>
      <c r="O700">
        <v>-5</v>
      </c>
      <c r="P700">
        <v>-37</v>
      </c>
    </row>
    <row r="701" spans="1:16">
      <c r="A701">
        <f t="shared" si="77"/>
        <v>-77.5</v>
      </c>
      <c r="B701">
        <f t="shared" si="78"/>
        <v>1.5</v>
      </c>
      <c r="C701">
        <f t="shared" si="76"/>
        <v>-36.5</v>
      </c>
      <c r="J701">
        <f t="shared" si="79"/>
        <v>32.5</v>
      </c>
      <c r="K701">
        <f t="shared" si="80"/>
        <v>1.5</v>
      </c>
      <c r="L701">
        <f t="shared" si="81"/>
        <v>36.5</v>
      </c>
      <c r="N701">
        <v>-120</v>
      </c>
      <c r="O701">
        <v>-3</v>
      </c>
      <c r="P701">
        <v>-38</v>
      </c>
    </row>
    <row r="702" spans="1:16">
      <c r="A702">
        <f t="shared" si="77"/>
        <v>-75.5</v>
      </c>
      <c r="B702">
        <f t="shared" si="78"/>
        <v>1</v>
      </c>
      <c r="C702">
        <f t="shared" si="76"/>
        <v>-36</v>
      </c>
      <c r="J702">
        <f t="shared" si="79"/>
        <v>30.5</v>
      </c>
      <c r="K702">
        <f t="shared" si="80"/>
        <v>1</v>
      </c>
      <c r="L702">
        <f t="shared" si="81"/>
        <v>36</v>
      </c>
      <c r="N702">
        <v>-116</v>
      </c>
      <c r="O702">
        <v>-2</v>
      </c>
      <c r="P702">
        <v>-37</v>
      </c>
    </row>
    <row r="703" spans="1:16">
      <c r="A703">
        <f t="shared" si="77"/>
        <v>-76</v>
      </c>
      <c r="B703">
        <f t="shared" si="78"/>
        <v>1.5</v>
      </c>
      <c r="C703">
        <f t="shared" si="76"/>
        <v>-35.5</v>
      </c>
      <c r="J703">
        <f t="shared" si="79"/>
        <v>31</v>
      </c>
      <c r="K703">
        <f t="shared" si="80"/>
        <v>1.5</v>
      </c>
      <c r="L703">
        <f t="shared" si="81"/>
        <v>35.5</v>
      </c>
      <c r="N703">
        <v>-117</v>
      </c>
      <c r="O703">
        <v>-3</v>
      </c>
      <c r="P703">
        <v>-36</v>
      </c>
    </row>
    <row r="704" spans="1:16">
      <c r="A704">
        <f t="shared" si="77"/>
        <v>-74.5</v>
      </c>
      <c r="B704">
        <f t="shared" si="78"/>
        <v>0.5</v>
      </c>
      <c r="C704">
        <f t="shared" si="76"/>
        <v>-35.5</v>
      </c>
      <c r="J704">
        <f t="shared" si="79"/>
        <v>29.5</v>
      </c>
      <c r="K704">
        <f t="shared" si="80"/>
        <v>0.5</v>
      </c>
      <c r="L704">
        <f t="shared" si="81"/>
        <v>35.5</v>
      </c>
      <c r="N704">
        <v>-114</v>
      </c>
      <c r="O704">
        <v>-1</v>
      </c>
      <c r="P704">
        <v>-36</v>
      </c>
    </row>
    <row r="705" spans="1:16">
      <c r="A705">
        <f t="shared" si="77"/>
        <v>-76</v>
      </c>
      <c r="B705">
        <f t="shared" si="78"/>
        <v>2.5</v>
      </c>
      <c r="C705">
        <f t="shared" si="76"/>
        <v>-35.5</v>
      </c>
      <c r="J705">
        <f t="shared" si="79"/>
        <v>31</v>
      </c>
      <c r="K705">
        <f t="shared" si="80"/>
        <v>2.5</v>
      </c>
      <c r="L705">
        <f t="shared" si="81"/>
        <v>35.5</v>
      </c>
      <c r="N705">
        <v>-117</v>
      </c>
      <c r="O705">
        <v>-5</v>
      </c>
      <c r="P705">
        <v>-36</v>
      </c>
    </row>
    <row r="706" spans="1:16">
      <c r="A706">
        <f t="shared" si="77"/>
        <v>-75.5</v>
      </c>
      <c r="B706">
        <f t="shared" si="78"/>
        <v>3.5</v>
      </c>
      <c r="C706">
        <f t="shared" ref="C706:C769" si="82">(P706-35)/2</f>
        <v>-36</v>
      </c>
      <c r="J706">
        <f t="shared" si="79"/>
        <v>30.5</v>
      </c>
      <c r="K706">
        <f t="shared" si="80"/>
        <v>3.5</v>
      </c>
      <c r="L706">
        <f t="shared" si="81"/>
        <v>36</v>
      </c>
      <c r="N706">
        <v>-116</v>
      </c>
      <c r="O706">
        <v>-7</v>
      </c>
      <c r="P706">
        <v>-37</v>
      </c>
    </row>
    <row r="707" spans="1:16">
      <c r="A707">
        <f t="shared" ref="A707:A770" si="83">(N707-35)/2</f>
        <v>-76</v>
      </c>
      <c r="B707">
        <f t="shared" ref="B707:B770" si="84">(O707)/-2</f>
        <v>4</v>
      </c>
      <c r="C707">
        <f t="shared" si="82"/>
        <v>-35.5</v>
      </c>
      <c r="J707">
        <f t="shared" ref="J707:J770" si="85">ABS(F$6-A707)</f>
        <v>31</v>
      </c>
      <c r="K707">
        <f t="shared" ref="K707:K770" si="86">ABS(G$6-B707)</f>
        <v>4</v>
      </c>
      <c r="L707">
        <f t="shared" ref="L707:L770" si="87">ABS(H$6-C707)</f>
        <v>35.5</v>
      </c>
      <c r="N707">
        <v>-117</v>
      </c>
      <c r="O707">
        <v>-8</v>
      </c>
      <c r="P707">
        <v>-36</v>
      </c>
    </row>
    <row r="708" spans="1:16">
      <c r="A708">
        <f t="shared" si="83"/>
        <v>-75</v>
      </c>
      <c r="B708">
        <f t="shared" si="84"/>
        <v>1.5</v>
      </c>
      <c r="C708">
        <f t="shared" si="82"/>
        <v>-35</v>
      </c>
      <c r="J708">
        <f t="shared" si="85"/>
        <v>30</v>
      </c>
      <c r="K708">
        <f t="shared" si="86"/>
        <v>1.5</v>
      </c>
      <c r="L708">
        <f t="shared" si="87"/>
        <v>35</v>
      </c>
      <c r="N708">
        <v>-115</v>
      </c>
      <c r="O708">
        <v>-3</v>
      </c>
      <c r="P708">
        <v>-35</v>
      </c>
    </row>
    <row r="709" spans="1:16">
      <c r="A709">
        <f t="shared" si="83"/>
        <v>-75</v>
      </c>
      <c r="B709">
        <f t="shared" si="84"/>
        <v>4</v>
      </c>
      <c r="C709">
        <f t="shared" si="82"/>
        <v>-35</v>
      </c>
      <c r="J709">
        <f t="shared" si="85"/>
        <v>30</v>
      </c>
      <c r="K709">
        <f t="shared" si="86"/>
        <v>4</v>
      </c>
      <c r="L709">
        <f t="shared" si="87"/>
        <v>35</v>
      </c>
      <c r="N709">
        <v>-115</v>
      </c>
      <c r="O709">
        <v>-8</v>
      </c>
      <c r="P709">
        <v>-35</v>
      </c>
    </row>
    <row r="710" spans="1:16">
      <c r="A710">
        <f t="shared" si="83"/>
        <v>-75.5</v>
      </c>
      <c r="B710">
        <f t="shared" si="84"/>
        <v>4.5</v>
      </c>
      <c r="C710">
        <f t="shared" si="82"/>
        <v>-35.5</v>
      </c>
      <c r="J710">
        <f t="shared" si="85"/>
        <v>30.5</v>
      </c>
      <c r="K710">
        <f t="shared" si="86"/>
        <v>4.5</v>
      </c>
      <c r="L710">
        <f t="shared" si="87"/>
        <v>35.5</v>
      </c>
      <c r="N710">
        <v>-116</v>
      </c>
      <c r="O710">
        <v>-9</v>
      </c>
      <c r="P710">
        <v>-36</v>
      </c>
    </row>
    <row r="711" spans="1:16">
      <c r="A711">
        <f t="shared" si="83"/>
        <v>-75</v>
      </c>
      <c r="B711">
        <f t="shared" si="84"/>
        <v>4</v>
      </c>
      <c r="C711">
        <f t="shared" si="82"/>
        <v>-35.5</v>
      </c>
      <c r="J711">
        <f t="shared" si="85"/>
        <v>30</v>
      </c>
      <c r="K711">
        <f t="shared" si="86"/>
        <v>4</v>
      </c>
      <c r="L711">
        <f t="shared" si="87"/>
        <v>35.5</v>
      </c>
      <c r="N711">
        <v>-115</v>
      </c>
      <c r="O711">
        <v>-8</v>
      </c>
      <c r="P711">
        <v>-36</v>
      </c>
    </row>
    <row r="712" spans="1:16">
      <c r="A712">
        <f t="shared" si="83"/>
        <v>-75</v>
      </c>
      <c r="B712">
        <f t="shared" si="84"/>
        <v>2.5</v>
      </c>
      <c r="C712">
        <f t="shared" si="82"/>
        <v>-35.5</v>
      </c>
      <c r="J712">
        <f t="shared" si="85"/>
        <v>30</v>
      </c>
      <c r="K712">
        <f t="shared" si="86"/>
        <v>2.5</v>
      </c>
      <c r="L712">
        <f t="shared" si="87"/>
        <v>35.5</v>
      </c>
      <c r="N712">
        <v>-115</v>
      </c>
      <c r="O712">
        <v>-5</v>
      </c>
      <c r="P712">
        <v>-36</v>
      </c>
    </row>
    <row r="713" spans="1:16">
      <c r="A713">
        <f t="shared" si="83"/>
        <v>-73</v>
      </c>
      <c r="B713">
        <f t="shared" si="84"/>
        <v>3.5</v>
      </c>
      <c r="C713">
        <f t="shared" si="82"/>
        <v>-35</v>
      </c>
      <c r="J713">
        <f t="shared" si="85"/>
        <v>28</v>
      </c>
      <c r="K713">
        <f t="shared" si="86"/>
        <v>3.5</v>
      </c>
      <c r="L713">
        <f t="shared" si="87"/>
        <v>35</v>
      </c>
      <c r="N713">
        <v>-111</v>
      </c>
      <c r="O713">
        <v>-7</v>
      </c>
      <c r="P713">
        <v>-35</v>
      </c>
    </row>
    <row r="714" spans="1:16">
      <c r="A714">
        <f t="shared" si="83"/>
        <v>-73.5</v>
      </c>
      <c r="B714">
        <f t="shared" si="84"/>
        <v>3.5</v>
      </c>
      <c r="C714">
        <f t="shared" si="82"/>
        <v>-35</v>
      </c>
      <c r="J714">
        <f t="shared" si="85"/>
        <v>28.5</v>
      </c>
      <c r="K714">
        <f t="shared" si="86"/>
        <v>3.5</v>
      </c>
      <c r="L714">
        <f t="shared" si="87"/>
        <v>35</v>
      </c>
      <c r="N714">
        <v>-112</v>
      </c>
      <c r="O714">
        <v>-7</v>
      </c>
      <c r="P714">
        <v>-35</v>
      </c>
    </row>
    <row r="715" spans="1:16">
      <c r="A715">
        <f t="shared" si="83"/>
        <v>-74.5</v>
      </c>
      <c r="B715">
        <f t="shared" si="84"/>
        <v>2.5</v>
      </c>
      <c r="C715">
        <f t="shared" si="82"/>
        <v>-35</v>
      </c>
      <c r="J715">
        <f t="shared" si="85"/>
        <v>29.5</v>
      </c>
      <c r="K715">
        <f t="shared" si="86"/>
        <v>2.5</v>
      </c>
      <c r="L715">
        <f t="shared" si="87"/>
        <v>35</v>
      </c>
      <c r="N715">
        <v>-114</v>
      </c>
      <c r="O715">
        <v>-5</v>
      </c>
      <c r="P715">
        <v>-35</v>
      </c>
    </row>
    <row r="716" spans="1:16">
      <c r="A716">
        <f t="shared" si="83"/>
        <v>-74</v>
      </c>
      <c r="B716">
        <f t="shared" si="84"/>
        <v>7</v>
      </c>
      <c r="C716">
        <f t="shared" si="82"/>
        <v>-35</v>
      </c>
      <c r="J716">
        <f t="shared" si="85"/>
        <v>29</v>
      </c>
      <c r="K716">
        <f t="shared" si="86"/>
        <v>7</v>
      </c>
      <c r="L716">
        <f t="shared" si="87"/>
        <v>35</v>
      </c>
      <c r="N716">
        <v>-113</v>
      </c>
      <c r="O716">
        <v>-14</v>
      </c>
      <c r="P716">
        <v>-35</v>
      </c>
    </row>
    <row r="717" spans="1:16">
      <c r="A717">
        <f t="shared" si="83"/>
        <v>-75</v>
      </c>
      <c r="B717">
        <f t="shared" si="84"/>
        <v>5.5</v>
      </c>
      <c r="C717">
        <f t="shared" si="82"/>
        <v>-35</v>
      </c>
      <c r="J717">
        <f t="shared" si="85"/>
        <v>30</v>
      </c>
      <c r="K717">
        <f t="shared" si="86"/>
        <v>5.5</v>
      </c>
      <c r="L717">
        <f t="shared" si="87"/>
        <v>35</v>
      </c>
      <c r="N717">
        <v>-115</v>
      </c>
      <c r="O717">
        <v>-11</v>
      </c>
      <c r="P717">
        <v>-35</v>
      </c>
    </row>
    <row r="718" spans="1:16">
      <c r="A718">
        <f t="shared" si="83"/>
        <v>-74</v>
      </c>
      <c r="B718">
        <f t="shared" si="84"/>
        <v>4.5</v>
      </c>
      <c r="C718">
        <f t="shared" si="82"/>
        <v>-35</v>
      </c>
      <c r="J718">
        <f t="shared" si="85"/>
        <v>29</v>
      </c>
      <c r="K718">
        <f t="shared" si="86"/>
        <v>4.5</v>
      </c>
      <c r="L718">
        <f t="shared" si="87"/>
        <v>35</v>
      </c>
      <c r="N718">
        <v>-113</v>
      </c>
      <c r="O718">
        <v>-9</v>
      </c>
      <c r="P718">
        <v>-35</v>
      </c>
    </row>
    <row r="719" spans="1:16">
      <c r="A719">
        <f t="shared" si="83"/>
        <v>-74.5</v>
      </c>
      <c r="B719">
        <f t="shared" si="84"/>
        <v>5</v>
      </c>
      <c r="C719">
        <f t="shared" si="82"/>
        <v>-35.5</v>
      </c>
      <c r="J719">
        <f t="shared" si="85"/>
        <v>29.5</v>
      </c>
      <c r="K719">
        <f t="shared" si="86"/>
        <v>5</v>
      </c>
      <c r="L719">
        <f t="shared" si="87"/>
        <v>35.5</v>
      </c>
      <c r="N719">
        <v>-114</v>
      </c>
      <c r="O719">
        <v>-10</v>
      </c>
      <c r="P719">
        <v>-36</v>
      </c>
    </row>
    <row r="720" spans="1:16">
      <c r="A720">
        <f t="shared" si="83"/>
        <v>-75</v>
      </c>
      <c r="B720">
        <f t="shared" si="84"/>
        <v>5</v>
      </c>
      <c r="C720">
        <f t="shared" si="82"/>
        <v>-35</v>
      </c>
      <c r="J720">
        <f t="shared" si="85"/>
        <v>30</v>
      </c>
      <c r="K720">
        <f t="shared" si="86"/>
        <v>5</v>
      </c>
      <c r="L720">
        <f t="shared" si="87"/>
        <v>35</v>
      </c>
      <c r="N720">
        <v>-115</v>
      </c>
      <c r="O720">
        <v>-10</v>
      </c>
      <c r="P720">
        <v>-35</v>
      </c>
    </row>
    <row r="721" spans="1:16">
      <c r="A721">
        <f t="shared" si="83"/>
        <v>-75.5</v>
      </c>
      <c r="B721">
        <f t="shared" si="84"/>
        <v>5</v>
      </c>
      <c r="C721">
        <f t="shared" si="82"/>
        <v>-35</v>
      </c>
      <c r="J721">
        <f t="shared" si="85"/>
        <v>30.5</v>
      </c>
      <c r="K721">
        <f t="shared" si="86"/>
        <v>5</v>
      </c>
      <c r="L721">
        <f t="shared" si="87"/>
        <v>35</v>
      </c>
      <c r="N721">
        <v>-116</v>
      </c>
      <c r="O721">
        <v>-10</v>
      </c>
      <c r="P721">
        <v>-35</v>
      </c>
    </row>
    <row r="722" spans="1:16">
      <c r="A722">
        <f t="shared" si="83"/>
        <v>-74.5</v>
      </c>
      <c r="B722">
        <f t="shared" si="84"/>
        <v>4</v>
      </c>
      <c r="C722">
        <f t="shared" si="82"/>
        <v>-35</v>
      </c>
      <c r="J722">
        <f t="shared" si="85"/>
        <v>29.5</v>
      </c>
      <c r="K722">
        <f t="shared" si="86"/>
        <v>4</v>
      </c>
      <c r="L722">
        <f t="shared" si="87"/>
        <v>35</v>
      </c>
      <c r="N722">
        <v>-114</v>
      </c>
      <c r="O722">
        <v>-8</v>
      </c>
      <c r="P722">
        <v>-35</v>
      </c>
    </row>
    <row r="723" spans="1:16">
      <c r="A723">
        <f t="shared" si="83"/>
        <v>-75</v>
      </c>
      <c r="B723">
        <f t="shared" si="84"/>
        <v>4</v>
      </c>
      <c r="C723">
        <f t="shared" si="82"/>
        <v>-35</v>
      </c>
      <c r="J723">
        <f t="shared" si="85"/>
        <v>30</v>
      </c>
      <c r="K723">
        <f t="shared" si="86"/>
        <v>4</v>
      </c>
      <c r="L723">
        <f t="shared" si="87"/>
        <v>35</v>
      </c>
      <c r="N723">
        <v>-115</v>
      </c>
      <c r="O723">
        <v>-8</v>
      </c>
      <c r="P723">
        <v>-35</v>
      </c>
    </row>
    <row r="724" spans="1:16">
      <c r="A724">
        <f t="shared" si="83"/>
        <v>-75.5</v>
      </c>
      <c r="B724">
        <f t="shared" si="84"/>
        <v>5</v>
      </c>
      <c r="C724">
        <f t="shared" si="82"/>
        <v>-35.5</v>
      </c>
      <c r="J724">
        <f t="shared" si="85"/>
        <v>30.5</v>
      </c>
      <c r="K724">
        <f t="shared" si="86"/>
        <v>5</v>
      </c>
      <c r="L724">
        <f t="shared" si="87"/>
        <v>35.5</v>
      </c>
      <c r="N724">
        <v>-116</v>
      </c>
      <c r="O724">
        <v>-10</v>
      </c>
      <c r="P724">
        <v>-36</v>
      </c>
    </row>
    <row r="725" spans="1:16">
      <c r="A725">
        <f t="shared" si="83"/>
        <v>-74.5</v>
      </c>
      <c r="B725">
        <f t="shared" si="84"/>
        <v>3.5</v>
      </c>
      <c r="C725">
        <f t="shared" si="82"/>
        <v>-35.5</v>
      </c>
      <c r="J725">
        <f t="shared" si="85"/>
        <v>29.5</v>
      </c>
      <c r="K725">
        <f t="shared" si="86"/>
        <v>3.5</v>
      </c>
      <c r="L725">
        <f t="shared" si="87"/>
        <v>35.5</v>
      </c>
      <c r="N725">
        <v>-114</v>
      </c>
      <c r="O725">
        <v>-7</v>
      </c>
      <c r="P725">
        <v>-36</v>
      </c>
    </row>
    <row r="726" spans="1:16">
      <c r="A726">
        <f t="shared" si="83"/>
        <v>-75.5</v>
      </c>
      <c r="B726">
        <f t="shared" si="84"/>
        <v>6</v>
      </c>
      <c r="C726">
        <f t="shared" si="82"/>
        <v>-35.5</v>
      </c>
      <c r="J726">
        <f t="shared" si="85"/>
        <v>30.5</v>
      </c>
      <c r="K726">
        <f t="shared" si="86"/>
        <v>6</v>
      </c>
      <c r="L726">
        <f t="shared" si="87"/>
        <v>35.5</v>
      </c>
      <c r="N726">
        <v>-116</v>
      </c>
      <c r="O726">
        <v>-12</v>
      </c>
      <c r="P726">
        <v>-36</v>
      </c>
    </row>
    <row r="727" spans="1:16">
      <c r="A727">
        <f t="shared" si="83"/>
        <v>-75.5</v>
      </c>
      <c r="B727">
        <f t="shared" si="84"/>
        <v>4.5</v>
      </c>
      <c r="C727">
        <f t="shared" si="82"/>
        <v>-35.5</v>
      </c>
      <c r="J727">
        <f t="shared" si="85"/>
        <v>30.5</v>
      </c>
      <c r="K727">
        <f t="shared" si="86"/>
        <v>4.5</v>
      </c>
      <c r="L727">
        <f t="shared" si="87"/>
        <v>35.5</v>
      </c>
      <c r="N727">
        <v>-116</v>
      </c>
      <c r="O727">
        <v>-9</v>
      </c>
      <c r="P727">
        <v>-36</v>
      </c>
    </row>
    <row r="728" spans="1:16">
      <c r="A728">
        <f t="shared" si="83"/>
        <v>-77</v>
      </c>
      <c r="B728">
        <f t="shared" si="84"/>
        <v>5.5</v>
      </c>
      <c r="C728">
        <f t="shared" si="82"/>
        <v>-35.5</v>
      </c>
      <c r="J728">
        <f t="shared" si="85"/>
        <v>32</v>
      </c>
      <c r="K728">
        <f t="shared" si="86"/>
        <v>5.5</v>
      </c>
      <c r="L728">
        <f t="shared" si="87"/>
        <v>35.5</v>
      </c>
      <c r="N728">
        <v>-119</v>
      </c>
      <c r="O728">
        <v>-11</v>
      </c>
      <c r="P728">
        <v>-36</v>
      </c>
    </row>
    <row r="729" spans="1:16">
      <c r="A729">
        <f t="shared" si="83"/>
        <v>-75.5</v>
      </c>
      <c r="B729">
        <f t="shared" si="84"/>
        <v>5.5</v>
      </c>
      <c r="C729">
        <f t="shared" si="82"/>
        <v>-35.5</v>
      </c>
      <c r="J729">
        <f t="shared" si="85"/>
        <v>30.5</v>
      </c>
      <c r="K729">
        <f t="shared" si="86"/>
        <v>5.5</v>
      </c>
      <c r="L729">
        <f t="shared" si="87"/>
        <v>35.5</v>
      </c>
      <c r="N729">
        <v>-116</v>
      </c>
      <c r="O729">
        <v>-11</v>
      </c>
      <c r="P729">
        <v>-36</v>
      </c>
    </row>
    <row r="730" spans="1:16">
      <c r="A730">
        <f t="shared" si="83"/>
        <v>-76.5</v>
      </c>
      <c r="B730">
        <f t="shared" si="84"/>
        <v>6</v>
      </c>
      <c r="C730">
        <f t="shared" si="82"/>
        <v>-35.5</v>
      </c>
      <c r="J730">
        <f t="shared" si="85"/>
        <v>31.5</v>
      </c>
      <c r="K730">
        <f t="shared" si="86"/>
        <v>6</v>
      </c>
      <c r="L730">
        <f t="shared" si="87"/>
        <v>35.5</v>
      </c>
      <c r="N730">
        <v>-118</v>
      </c>
      <c r="O730">
        <v>-12</v>
      </c>
      <c r="P730">
        <v>-36</v>
      </c>
    </row>
    <row r="731" spans="1:16">
      <c r="A731">
        <f t="shared" si="83"/>
        <v>-76</v>
      </c>
      <c r="B731">
        <f t="shared" si="84"/>
        <v>6</v>
      </c>
      <c r="C731">
        <f t="shared" si="82"/>
        <v>-36</v>
      </c>
      <c r="J731">
        <f t="shared" si="85"/>
        <v>31</v>
      </c>
      <c r="K731">
        <f t="shared" si="86"/>
        <v>6</v>
      </c>
      <c r="L731">
        <f t="shared" si="87"/>
        <v>36</v>
      </c>
      <c r="N731">
        <v>-117</v>
      </c>
      <c r="O731">
        <v>-12</v>
      </c>
      <c r="P731">
        <v>-37</v>
      </c>
    </row>
    <row r="732" spans="1:16">
      <c r="A732">
        <f t="shared" si="83"/>
        <v>-75</v>
      </c>
      <c r="B732">
        <f t="shared" si="84"/>
        <v>4.5</v>
      </c>
      <c r="C732">
        <f t="shared" si="82"/>
        <v>-36</v>
      </c>
      <c r="J732">
        <f t="shared" si="85"/>
        <v>30</v>
      </c>
      <c r="K732">
        <f t="shared" si="86"/>
        <v>4.5</v>
      </c>
      <c r="L732">
        <f t="shared" si="87"/>
        <v>36</v>
      </c>
      <c r="N732">
        <v>-115</v>
      </c>
      <c r="O732">
        <v>-9</v>
      </c>
      <c r="P732">
        <v>-37</v>
      </c>
    </row>
    <row r="733" spans="1:16">
      <c r="A733">
        <f t="shared" si="83"/>
        <v>-76</v>
      </c>
      <c r="B733">
        <f t="shared" si="84"/>
        <v>4</v>
      </c>
      <c r="C733">
        <f t="shared" si="82"/>
        <v>-36</v>
      </c>
      <c r="J733">
        <f t="shared" si="85"/>
        <v>31</v>
      </c>
      <c r="K733">
        <f t="shared" si="86"/>
        <v>4</v>
      </c>
      <c r="L733">
        <f t="shared" si="87"/>
        <v>36</v>
      </c>
      <c r="N733">
        <v>-117</v>
      </c>
      <c r="O733">
        <v>-8</v>
      </c>
      <c r="P733">
        <v>-37</v>
      </c>
    </row>
    <row r="734" spans="1:16">
      <c r="A734">
        <f t="shared" si="83"/>
        <v>-75.5</v>
      </c>
      <c r="B734">
        <f t="shared" si="84"/>
        <v>6</v>
      </c>
      <c r="C734">
        <f t="shared" si="82"/>
        <v>-35.5</v>
      </c>
      <c r="J734">
        <f t="shared" si="85"/>
        <v>30.5</v>
      </c>
      <c r="K734">
        <f t="shared" si="86"/>
        <v>6</v>
      </c>
      <c r="L734">
        <f t="shared" si="87"/>
        <v>35.5</v>
      </c>
      <c r="N734">
        <v>-116</v>
      </c>
      <c r="O734">
        <v>-12</v>
      </c>
      <c r="P734">
        <v>-36</v>
      </c>
    </row>
    <row r="735" spans="1:16">
      <c r="A735">
        <f t="shared" si="83"/>
        <v>-76</v>
      </c>
      <c r="B735">
        <f t="shared" si="84"/>
        <v>5</v>
      </c>
      <c r="C735">
        <f t="shared" si="82"/>
        <v>-35.5</v>
      </c>
      <c r="J735">
        <f t="shared" si="85"/>
        <v>31</v>
      </c>
      <c r="K735">
        <f t="shared" si="86"/>
        <v>5</v>
      </c>
      <c r="L735">
        <f t="shared" si="87"/>
        <v>35.5</v>
      </c>
      <c r="N735">
        <v>-117</v>
      </c>
      <c r="O735">
        <v>-10</v>
      </c>
      <c r="P735">
        <v>-36</v>
      </c>
    </row>
    <row r="736" spans="1:16">
      <c r="A736">
        <f t="shared" si="83"/>
        <v>-75.5</v>
      </c>
      <c r="B736">
        <f t="shared" si="84"/>
        <v>5.5</v>
      </c>
      <c r="C736">
        <f t="shared" si="82"/>
        <v>-35.5</v>
      </c>
      <c r="J736">
        <f t="shared" si="85"/>
        <v>30.5</v>
      </c>
      <c r="K736">
        <f t="shared" si="86"/>
        <v>5.5</v>
      </c>
      <c r="L736">
        <f t="shared" si="87"/>
        <v>35.5</v>
      </c>
      <c r="N736">
        <v>-116</v>
      </c>
      <c r="O736">
        <v>-11</v>
      </c>
      <c r="P736">
        <v>-36</v>
      </c>
    </row>
    <row r="737" spans="1:16">
      <c r="A737">
        <f t="shared" si="83"/>
        <v>-76</v>
      </c>
      <c r="B737">
        <f t="shared" si="84"/>
        <v>5</v>
      </c>
      <c r="C737">
        <f t="shared" si="82"/>
        <v>-36</v>
      </c>
      <c r="J737">
        <f t="shared" si="85"/>
        <v>31</v>
      </c>
      <c r="K737">
        <f t="shared" si="86"/>
        <v>5</v>
      </c>
      <c r="L737">
        <f t="shared" si="87"/>
        <v>36</v>
      </c>
      <c r="N737">
        <v>-117</v>
      </c>
      <c r="O737">
        <v>-10</v>
      </c>
      <c r="P737">
        <v>-37</v>
      </c>
    </row>
    <row r="738" spans="1:16">
      <c r="A738">
        <f t="shared" si="83"/>
        <v>-75.5</v>
      </c>
      <c r="B738">
        <f t="shared" si="84"/>
        <v>5</v>
      </c>
      <c r="C738">
        <f t="shared" si="82"/>
        <v>-35.5</v>
      </c>
      <c r="J738">
        <f t="shared" si="85"/>
        <v>30.5</v>
      </c>
      <c r="K738">
        <f t="shared" si="86"/>
        <v>5</v>
      </c>
      <c r="L738">
        <f t="shared" si="87"/>
        <v>35.5</v>
      </c>
      <c r="N738">
        <v>-116</v>
      </c>
      <c r="O738">
        <v>-10</v>
      </c>
      <c r="P738">
        <v>-36</v>
      </c>
    </row>
    <row r="739" spans="1:16">
      <c r="A739">
        <f t="shared" si="83"/>
        <v>-76</v>
      </c>
      <c r="B739">
        <f t="shared" si="84"/>
        <v>5</v>
      </c>
      <c r="C739">
        <f t="shared" si="82"/>
        <v>-36</v>
      </c>
      <c r="J739">
        <f t="shared" si="85"/>
        <v>31</v>
      </c>
      <c r="K739">
        <f t="shared" si="86"/>
        <v>5</v>
      </c>
      <c r="L739">
        <f t="shared" si="87"/>
        <v>36</v>
      </c>
      <c r="N739">
        <v>-117</v>
      </c>
      <c r="O739">
        <v>-10</v>
      </c>
      <c r="P739">
        <v>-37</v>
      </c>
    </row>
    <row r="740" spans="1:16">
      <c r="A740">
        <f t="shared" si="83"/>
        <v>-76</v>
      </c>
      <c r="B740">
        <f t="shared" si="84"/>
        <v>5.5</v>
      </c>
      <c r="C740">
        <f t="shared" si="82"/>
        <v>-35.5</v>
      </c>
      <c r="J740">
        <f t="shared" si="85"/>
        <v>31</v>
      </c>
      <c r="K740">
        <f t="shared" si="86"/>
        <v>5.5</v>
      </c>
      <c r="L740">
        <f t="shared" si="87"/>
        <v>35.5</v>
      </c>
      <c r="N740">
        <v>-117</v>
      </c>
      <c r="O740">
        <v>-11</v>
      </c>
      <c r="P740">
        <v>-36</v>
      </c>
    </row>
    <row r="741" spans="1:16">
      <c r="A741">
        <f t="shared" si="83"/>
        <v>-76</v>
      </c>
      <c r="B741">
        <f t="shared" si="84"/>
        <v>5</v>
      </c>
      <c r="C741">
        <f t="shared" si="82"/>
        <v>-35.5</v>
      </c>
      <c r="J741">
        <f t="shared" si="85"/>
        <v>31</v>
      </c>
      <c r="K741">
        <f t="shared" si="86"/>
        <v>5</v>
      </c>
      <c r="L741">
        <f t="shared" si="87"/>
        <v>35.5</v>
      </c>
      <c r="N741">
        <v>-117</v>
      </c>
      <c r="O741">
        <v>-10</v>
      </c>
      <c r="P741">
        <v>-36</v>
      </c>
    </row>
    <row r="742" spans="1:16">
      <c r="A742">
        <f t="shared" si="83"/>
        <v>-75.5</v>
      </c>
      <c r="B742">
        <f t="shared" si="84"/>
        <v>5.5</v>
      </c>
      <c r="C742">
        <f t="shared" si="82"/>
        <v>-36</v>
      </c>
      <c r="J742">
        <f t="shared" si="85"/>
        <v>30.5</v>
      </c>
      <c r="K742">
        <f t="shared" si="86"/>
        <v>5.5</v>
      </c>
      <c r="L742">
        <f t="shared" si="87"/>
        <v>36</v>
      </c>
      <c r="N742">
        <v>-116</v>
      </c>
      <c r="O742">
        <v>-11</v>
      </c>
      <c r="P742">
        <v>-37</v>
      </c>
    </row>
    <row r="743" spans="1:16">
      <c r="A743">
        <f t="shared" si="83"/>
        <v>-74.5</v>
      </c>
      <c r="B743">
        <f t="shared" si="84"/>
        <v>5.5</v>
      </c>
      <c r="C743">
        <f t="shared" si="82"/>
        <v>-35.5</v>
      </c>
      <c r="J743">
        <f t="shared" si="85"/>
        <v>29.5</v>
      </c>
      <c r="K743">
        <f t="shared" si="86"/>
        <v>5.5</v>
      </c>
      <c r="L743">
        <f t="shared" si="87"/>
        <v>35.5</v>
      </c>
      <c r="N743">
        <v>-114</v>
      </c>
      <c r="O743">
        <v>-11</v>
      </c>
      <c r="P743">
        <v>-36</v>
      </c>
    </row>
    <row r="744" spans="1:16">
      <c r="A744">
        <f t="shared" si="83"/>
        <v>-75</v>
      </c>
      <c r="B744">
        <f t="shared" si="84"/>
        <v>6.5</v>
      </c>
      <c r="C744">
        <f t="shared" si="82"/>
        <v>-35.5</v>
      </c>
      <c r="J744">
        <f t="shared" si="85"/>
        <v>30</v>
      </c>
      <c r="K744">
        <f t="shared" si="86"/>
        <v>6.5</v>
      </c>
      <c r="L744">
        <f t="shared" si="87"/>
        <v>35.5</v>
      </c>
      <c r="N744">
        <v>-115</v>
      </c>
      <c r="O744">
        <v>-13</v>
      </c>
      <c r="P744">
        <v>-36</v>
      </c>
    </row>
    <row r="745" spans="1:16">
      <c r="A745">
        <f t="shared" si="83"/>
        <v>-76</v>
      </c>
      <c r="B745">
        <f t="shared" si="84"/>
        <v>7</v>
      </c>
      <c r="C745">
        <f t="shared" si="82"/>
        <v>-36</v>
      </c>
      <c r="J745">
        <f t="shared" si="85"/>
        <v>31</v>
      </c>
      <c r="K745">
        <f t="shared" si="86"/>
        <v>7</v>
      </c>
      <c r="L745">
        <f t="shared" si="87"/>
        <v>36</v>
      </c>
      <c r="N745">
        <v>-117</v>
      </c>
      <c r="O745">
        <v>-14</v>
      </c>
      <c r="P745">
        <v>-37</v>
      </c>
    </row>
    <row r="746" spans="1:16">
      <c r="A746">
        <f t="shared" si="83"/>
        <v>-73</v>
      </c>
      <c r="B746">
        <f t="shared" si="84"/>
        <v>7</v>
      </c>
      <c r="C746">
        <f t="shared" si="82"/>
        <v>-35.5</v>
      </c>
      <c r="J746">
        <f t="shared" si="85"/>
        <v>28</v>
      </c>
      <c r="K746">
        <f t="shared" si="86"/>
        <v>7</v>
      </c>
      <c r="L746">
        <f t="shared" si="87"/>
        <v>35.5</v>
      </c>
      <c r="N746">
        <v>-111</v>
      </c>
      <c r="O746">
        <v>-14</v>
      </c>
      <c r="P746">
        <v>-36</v>
      </c>
    </row>
    <row r="747" spans="1:16">
      <c r="A747">
        <f t="shared" si="83"/>
        <v>-73</v>
      </c>
      <c r="B747">
        <f t="shared" si="84"/>
        <v>11</v>
      </c>
      <c r="C747">
        <f t="shared" si="82"/>
        <v>-35</v>
      </c>
      <c r="J747">
        <f t="shared" si="85"/>
        <v>28</v>
      </c>
      <c r="K747">
        <f t="shared" si="86"/>
        <v>11</v>
      </c>
      <c r="L747">
        <f t="shared" si="87"/>
        <v>35</v>
      </c>
      <c r="N747">
        <v>-111</v>
      </c>
      <c r="O747">
        <v>-22</v>
      </c>
      <c r="P747">
        <v>-35</v>
      </c>
    </row>
    <row r="748" spans="1:16">
      <c r="A748">
        <f t="shared" si="83"/>
        <v>-74</v>
      </c>
      <c r="B748">
        <f t="shared" si="84"/>
        <v>11</v>
      </c>
      <c r="C748">
        <f t="shared" si="82"/>
        <v>-35</v>
      </c>
      <c r="J748">
        <f t="shared" si="85"/>
        <v>29</v>
      </c>
      <c r="K748">
        <f t="shared" si="86"/>
        <v>11</v>
      </c>
      <c r="L748">
        <f t="shared" si="87"/>
        <v>35</v>
      </c>
      <c r="N748">
        <v>-113</v>
      </c>
      <c r="O748">
        <v>-22</v>
      </c>
      <c r="P748">
        <v>-35</v>
      </c>
    </row>
    <row r="749" spans="1:16">
      <c r="A749">
        <f t="shared" si="83"/>
        <v>-73</v>
      </c>
      <c r="B749">
        <f t="shared" si="84"/>
        <v>11</v>
      </c>
      <c r="C749">
        <f t="shared" si="82"/>
        <v>-35</v>
      </c>
      <c r="J749">
        <f t="shared" si="85"/>
        <v>28</v>
      </c>
      <c r="K749">
        <f t="shared" si="86"/>
        <v>11</v>
      </c>
      <c r="L749">
        <f t="shared" si="87"/>
        <v>35</v>
      </c>
      <c r="N749">
        <v>-111</v>
      </c>
      <c r="O749">
        <v>-22</v>
      </c>
      <c r="P749">
        <v>-35</v>
      </c>
    </row>
    <row r="750" spans="1:16">
      <c r="A750">
        <f t="shared" si="83"/>
        <v>-75</v>
      </c>
      <c r="B750">
        <f t="shared" si="84"/>
        <v>9</v>
      </c>
      <c r="C750">
        <f t="shared" si="82"/>
        <v>-35</v>
      </c>
      <c r="J750">
        <f t="shared" si="85"/>
        <v>30</v>
      </c>
      <c r="K750">
        <f t="shared" si="86"/>
        <v>9</v>
      </c>
      <c r="L750">
        <f t="shared" si="87"/>
        <v>35</v>
      </c>
      <c r="N750">
        <v>-115</v>
      </c>
      <c r="O750">
        <v>-18</v>
      </c>
      <c r="P750">
        <v>-35</v>
      </c>
    </row>
    <row r="751" spans="1:16">
      <c r="A751">
        <f t="shared" si="83"/>
        <v>-72</v>
      </c>
      <c r="B751">
        <f t="shared" si="84"/>
        <v>6</v>
      </c>
      <c r="C751">
        <f t="shared" si="82"/>
        <v>-35</v>
      </c>
      <c r="J751">
        <f t="shared" si="85"/>
        <v>27</v>
      </c>
      <c r="K751">
        <f t="shared" si="86"/>
        <v>6</v>
      </c>
      <c r="L751">
        <f t="shared" si="87"/>
        <v>35</v>
      </c>
      <c r="N751">
        <v>-109</v>
      </c>
      <c r="O751">
        <v>-12</v>
      </c>
      <c r="P751">
        <v>-35</v>
      </c>
    </row>
    <row r="752" spans="1:16">
      <c r="A752">
        <f t="shared" si="83"/>
        <v>-72</v>
      </c>
      <c r="B752">
        <f t="shared" si="84"/>
        <v>5.5</v>
      </c>
      <c r="C752">
        <f t="shared" si="82"/>
        <v>-34.5</v>
      </c>
      <c r="J752">
        <f t="shared" si="85"/>
        <v>27</v>
      </c>
      <c r="K752">
        <f t="shared" si="86"/>
        <v>5.5</v>
      </c>
      <c r="L752">
        <f t="shared" si="87"/>
        <v>34.5</v>
      </c>
      <c r="N752">
        <v>-109</v>
      </c>
      <c r="O752">
        <v>-11</v>
      </c>
      <c r="P752">
        <v>-34</v>
      </c>
    </row>
    <row r="753" spans="1:16">
      <c r="A753">
        <f t="shared" si="83"/>
        <v>-74</v>
      </c>
      <c r="B753">
        <f t="shared" si="84"/>
        <v>8.5</v>
      </c>
      <c r="C753">
        <f t="shared" si="82"/>
        <v>-35</v>
      </c>
      <c r="J753">
        <f t="shared" si="85"/>
        <v>29</v>
      </c>
      <c r="K753">
        <f t="shared" si="86"/>
        <v>8.5</v>
      </c>
      <c r="L753">
        <f t="shared" si="87"/>
        <v>35</v>
      </c>
      <c r="N753">
        <v>-113</v>
      </c>
      <c r="O753">
        <v>-17</v>
      </c>
      <c r="P753">
        <v>-35</v>
      </c>
    </row>
    <row r="754" spans="1:16">
      <c r="A754">
        <f t="shared" si="83"/>
        <v>-76</v>
      </c>
      <c r="B754">
        <f t="shared" si="84"/>
        <v>3</v>
      </c>
      <c r="C754">
        <f t="shared" si="82"/>
        <v>-36.5</v>
      </c>
      <c r="J754">
        <f t="shared" si="85"/>
        <v>31</v>
      </c>
      <c r="K754">
        <f t="shared" si="86"/>
        <v>3</v>
      </c>
      <c r="L754">
        <f t="shared" si="87"/>
        <v>36.5</v>
      </c>
      <c r="N754">
        <v>-117</v>
      </c>
      <c r="O754">
        <v>-6</v>
      </c>
      <c r="P754">
        <v>-38</v>
      </c>
    </row>
    <row r="755" spans="1:16">
      <c r="A755">
        <f t="shared" si="83"/>
        <v>-73.5</v>
      </c>
      <c r="B755">
        <f t="shared" si="84"/>
        <v>10</v>
      </c>
      <c r="C755">
        <f t="shared" si="82"/>
        <v>-35.5</v>
      </c>
      <c r="J755">
        <f t="shared" si="85"/>
        <v>28.5</v>
      </c>
      <c r="K755">
        <f t="shared" si="86"/>
        <v>10</v>
      </c>
      <c r="L755">
        <f t="shared" si="87"/>
        <v>35.5</v>
      </c>
      <c r="N755">
        <v>-112</v>
      </c>
      <c r="O755">
        <v>-20</v>
      </c>
      <c r="P755">
        <v>-36</v>
      </c>
    </row>
    <row r="756" spans="1:16">
      <c r="A756">
        <f t="shared" si="83"/>
        <v>-75</v>
      </c>
      <c r="B756">
        <f t="shared" si="84"/>
        <v>7.5</v>
      </c>
      <c r="C756">
        <f t="shared" si="82"/>
        <v>-36</v>
      </c>
      <c r="J756">
        <f t="shared" si="85"/>
        <v>30</v>
      </c>
      <c r="K756">
        <f t="shared" si="86"/>
        <v>7.5</v>
      </c>
      <c r="L756">
        <f t="shared" si="87"/>
        <v>36</v>
      </c>
      <c r="N756">
        <v>-115</v>
      </c>
      <c r="O756">
        <v>-15</v>
      </c>
      <c r="P756">
        <v>-37</v>
      </c>
    </row>
    <row r="757" spans="1:16">
      <c r="A757">
        <f t="shared" si="83"/>
        <v>-74</v>
      </c>
      <c r="B757">
        <f t="shared" si="84"/>
        <v>5</v>
      </c>
      <c r="C757">
        <f t="shared" si="82"/>
        <v>-35.5</v>
      </c>
      <c r="J757">
        <f t="shared" si="85"/>
        <v>29</v>
      </c>
      <c r="K757">
        <f t="shared" si="86"/>
        <v>5</v>
      </c>
      <c r="L757">
        <f t="shared" si="87"/>
        <v>35.5</v>
      </c>
      <c r="N757">
        <v>-113</v>
      </c>
      <c r="O757">
        <v>-10</v>
      </c>
      <c r="P757">
        <v>-36</v>
      </c>
    </row>
    <row r="758" spans="1:16">
      <c r="A758">
        <f t="shared" si="83"/>
        <v>-74.5</v>
      </c>
      <c r="B758">
        <f t="shared" si="84"/>
        <v>5.5</v>
      </c>
      <c r="C758">
        <f t="shared" si="82"/>
        <v>-35.5</v>
      </c>
      <c r="J758">
        <f t="shared" si="85"/>
        <v>29.5</v>
      </c>
      <c r="K758">
        <f t="shared" si="86"/>
        <v>5.5</v>
      </c>
      <c r="L758">
        <f t="shared" si="87"/>
        <v>35.5</v>
      </c>
      <c r="N758">
        <v>-114</v>
      </c>
      <c r="O758">
        <v>-11</v>
      </c>
      <c r="P758">
        <v>-36</v>
      </c>
    </row>
    <row r="759" spans="1:16">
      <c r="A759">
        <f t="shared" si="83"/>
        <v>-74</v>
      </c>
      <c r="B759">
        <f t="shared" si="84"/>
        <v>6</v>
      </c>
      <c r="C759">
        <f t="shared" si="82"/>
        <v>-35.5</v>
      </c>
      <c r="J759">
        <f t="shared" si="85"/>
        <v>29</v>
      </c>
      <c r="K759">
        <f t="shared" si="86"/>
        <v>6</v>
      </c>
      <c r="L759">
        <f t="shared" si="87"/>
        <v>35.5</v>
      </c>
      <c r="N759">
        <v>-113</v>
      </c>
      <c r="O759">
        <v>-12</v>
      </c>
      <c r="P759">
        <v>-36</v>
      </c>
    </row>
    <row r="760" spans="1:16">
      <c r="A760">
        <f t="shared" si="83"/>
        <v>-75</v>
      </c>
      <c r="B760">
        <f t="shared" si="84"/>
        <v>6</v>
      </c>
      <c r="C760">
        <f t="shared" si="82"/>
        <v>-36</v>
      </c>
      <c r="J760">
        <f t="shared" si="85"/>
        <v>30</v>
      </c>
      <c r="K760">
        <f t="shared" si="86"/>
        <v>6</v>
      </c>
      <c r="L760">
        <f t="shared" si="87"/>
        <v>36</v>
      </c>
      <c r="N760">
        <v>-115</v>
      </c>
      <c r="O760">
        <v>-12</v>
      </c>
      <c r="P760">
        <v>-37</v>
      </c>
    </row>
    <row r="761" spans="1:16">
      <c r="A761">
        <f t="shared" si="83"/>
        <v>-74</v>
      </c>
      <c r="B761">
        <f t="shared" si="84"/>
        <v>8</v>
      </c>
      <c r="C761">
        <f t="shared" si="82"/>
        <v>-36</v>
      </c>
      <c r="J761">
        <f t="shared" si="85"/>
        <v>29</v>
      </c>
      <c r="K761">
        <f t="shared" si="86"/>
        <v>8</v>
      </c>
      <c r="L761">
        <f t="shared" si="87"/>
        <v>36</v>
      </c>
      <c r="N761">
        <v>-113</v>
      </c>
      <c r="O761">
        <v>-16</v>
      </c>
      <c r="P761">
        <v>-37</v>
      </c>
    </row>
    <row r="762" spans="1:16">
      <c r="A762">
        <f t="shared" si="83"/>
        <v>-74</v>
      </c>
      <c r="B762">
        <f t="shared" si="84"/>
        <v>6.5</v>
      </c>
      <c r="C762">
        <f t="shared" si="82"/>
        <v>-36</v>
      </c>
      <c r="J762">
        <f t="shared" si="85"/>
        <v>29</v>
      </c>
      <c r="K762">
        <f t="shared" si="86"/>
        <v>6.5</v>
      </c>
      <c r="L762">
        <f t="shared" si="87"/>
        <v>36</v>
      </c>
      <c r="N762">
        <v>-113</v>
      </c>
      <c r="O762">
        <v>-13</v>
      </c>
      <c r="P762">
        <v>-37</v>
      </c>
    </row>
    <row r="763" spans="1:16">
      <c r="A763">
        <f t="shared" si="83"/>
        <v>-75</v>
      </c>
      <c r="B763">
        <f t="shared" si="84"/>
        <v>6</v>
      </c>
      <c r="C763">
        <f t="shared" si="82"/>
        <v>-35.5</v>
      </c>
      <c r="J763">
        <f t="shared" si="85"/>
        <v>30</v>
      </c>
      <c r="K763">
        <f t="shared" si="86"/>
        <v>6</v>
      </c>
      <c r="L763">
        <f t="shared" si="87"/>
        <v>35.5</v>
      </c>
      <c r="N763">
        <v>-115</v>
      </c>
      <c r="O763">
        <v>-12</v>
      </c>
      <c r="P763">
        <v>-36</v>
      </c>
    </row>
    <row r="764" spans="1:16">
      <c r="A764">
        <f t="shared" si="83"/>
        <v>-74.5</v>
      </c>
      <c r="B764">
        <f t="shared" si="84"/>
        <v>7.5</v>
      </c>
      <c r="C764">
        <f t="shared" si="82"/>
        <v>-35.5</v>
      </c>
      <c r="J764">
        <f t="shared" si="85"/>
        <v>29.5</v>
      </c>
      <c r="K764">
        <f t="shared" si="86"/>
        <v>7.5</v>
      </c>
      <c r="L764">
        <f t="shared" si="87"/>
        <v>35.5</v>
      </c>
      <c r="N764">
        <v>-114</v>
      </c>
      <c r="O764">
        <v>-15</v>
      </c>
      <c r="P764">
        <v>-36</v>
      </c>
    </row>
    <row r="765" spans="1:16">
      <c r="A765">
        <f t="shared" si="83"/>
        <v>-75</v>
      </c>
      <c r="B765">
        <f t="shared" si="84"/>
        <v>7.5</v>
      </c>
      <c r="C765">
        <f t="shared" si="82"/>
        <v>-35.5</v>
      </c>
      <c r="J765">
        <f t="shared" si="85"/>
        <v>30</v>
      </c>
      <c r="K765">
        <f t="shared" si="86"/>
        <v>7.5</v>
      </c>
      <c r="L765">
        <f t="shared" si="87"/>
        <v>35.5</v>
      </c>
      <c r="N765">
        <v>-115</v>
      </c>
      <c r="O765">
        <v>-15</v>
      </c>
      <c r="P765">
        <v>-36</v>
      </c>
    </row>
    <row r="766" spans="1:16">
      <c r="A766">
        <f t="shared" si="83"/>
        <v>-75</v>
      </c>
      <c r="B766">
        <f t="shared" si="84"/>
        <v>8</v>
      </c>
      <c r="C766">
        <f t="shared" si="82"/>
        <v>-35.5</v>
      </c>
      <c r="J766">
        <f t="shared" si="85"/>
        <v>30</v>
      </c>
      <c r="K766">
        <f t="shared" si="86"/>
        <v>8</v>
      </c>
      <c r="L766">
        <f t="shared" si="87"/>
        <v>35.5</v>
      </c>
      <c r="N766">
        <v>-115</v>
      </c>
      <c r="O766">
        <v>-16</v>
      </c>
      <c r="P766">
        <v>-36</v>
      </c>
    </row>
    <row r="767" spans="1:16">
      <c r="A767">
        <f t="shared" si="83"/>
        <v>-74.5</v>
      </c>
      <c r="B767">
        <f t="shared" si="84"/>
        <v>9</v>
      </c>
      <c r="C767">
        <f t="shared" si="82"/>
        <v>-35.5</v>
      </c>
      <c r="J767">
        <f t="shared" si="85"/>
        <v>29.5</v>
      </c>
      <c r="K767">
        <f t="shared" si="86"/>
        <v>9</v>
      </c>
      <c r="L767">
        <f t="shared" si="87"/>
        <v>35.5</v>
      </c>
      <c r="N767">
        <v>-114</v>
      </c>
      <c r="O767">
        <v>-18</v>
      </c>
      <c r="P767">
        <v>-36</v>
      </c>
    </row>
    <row r="768" spans="1:16">
      <c r="A768">
        <f t="shared" si="83"/>
        <v>-74</v>
      </c>
      <c r="B768">
        <f t="shared" si="84"/>
        <v>6.5</v>
      </c>
      <c r="C768">
        <f t="shared" si="82"/>
        <v>-35.5</v>
      </c>
      <c r="J768">
        <f t="shared" si="85"/>
        <v>29</v>
      </c>
      <c r="K768">
        <f t="shared" si="86"/>
        <v>6.5</v>
      </c>
      <c r="L768">
        <f t="shared" si="87"/>
        <v>35.5</v>
      </c>
      <c r="N768">
        <v>-113</v>
      </c>
      <c r="O768">
        <v>-13</v>
      </c>
      <c r="P768">
        <v>-36</v>
      </c>
    </row>
    <row r="769" spans="1:16">
      <c r="A769">
        <f t="shared" si="83"/>
        <v>-75</v>
      </c>
      <c r="B769">
        <f t="shared" si="84"/>
        <v>7</v>
      </c>
      <c r="C769">
        <f t="shared" si="82"/>
        <v>-35.5</v>
      </c>
      <c r="J769">
        <f t="shared" si="85"/>
        <v>30</v>
      </c>
      <c r="K769">
        <f t="shared" si="86"/>
        <v>7</v>
      </c>
      <c r="L769">
        <f t="shared" si="87"/>
        <v>35.5</v>
      </c>
      <c r="N769">
        <v>-115</v>
      </c>
      <c r="O769">
        <v>-14</v>
      </c>
      <c r="P769">
        <v>-36</v>
      </c>
    </row>
    <row r="770" spans="1:16">
      <c r="A770">
        <f t="shared" si="83"/>
        <v>-74.5</v>
      </c>
      <c r="B770">
        <f t="shared" si="84"/>
        <v>7.5</v>
      </c>
      <c r="C770">
        <f t="shared" ref="C770:C833" si="88">(P770-35)/2</f>
        <v>-35.5</v>
      </c>
      <c r="J770">
        <f t="shared" si="85"/>
        <v>29.5</v>
      </c>
      <c r="K770">
        <f t="shared" si="86"/>
        <v>7.5</v>
      </c>
      <c r="L770">
        <f t="shared" si="87"/>
        <v>35.5</v>
      </c>
      <c r="N770">
        <v>-114</v>
      </c>
      <c r="O770">
        <v>-15</v>
      </c>
      <c r="P770">
        <v>-36</v>
      </c>
    </row>
    <row r="771" spans="1:16">
      <c r="A771">
        <f t="shared" ref="A771:A834" si="89">(N771-35)/2</f>
        <v>-73.5</v>
      </c>
      <c r="B771">
        <f t="shared" ref="B771:B834" si="90">(O771)/-2</f>
        <v>6.5</v>
      </c>
      <c r="C771">
        <f t="shared" si="88"/>
        <v>-35.5</v>
      </c>
      <c r="J771">
        <f t="shared" ref="J771:J834" si="91">ABS(F$6-A771)</f>
        <v>28.5</v>
      </c>
      <c r="K771">
        <f t="shared" ref="K771:K834" si="92">ABS(G$6-B771)</f>
        <v>6.5</v>
      </c>
      <c r="L771">
        <f t="shared" ref="L771:L834" si="93">ABS(H$6-C771)</f>
        <v>35.5</v>
      </c>
      <c r="N771">
        <v>-112</v>
      </c>
      <c r="O771">
        <v>-13</v>
      </c>
      <c r="P771">
        <v>-36</v>
      </c>
    </row>
    <row r="772" spans="1:16">
      <c r="A772">
        <f t="shared" si="89"/>
        <v>-73.5</v>
      </c>
      <c r="B772">
        <f t="shared" si="90"/>
        <v>4.5</v>
      </c>
      <c r="C772">
        <f t="shared" si="88"/>
        <v>-36.5</v>
      </c>
      <c r="J772">
        <f t="shared" si="91"/>
        <v>28.5</v>
      </c>
      <c r="K772">
        <f t="shared" si="92"/>
        <v>4.5</v>
      </c>
      <c r="L772">
        <f t="shared" si="93"/>
        <v>36.5</v>
      </c>
      <c r="N772">
        <v>-112</v>
      </c>
      <c r="O772">
        <v>-9</v>
      </c>
      <c r="P772">
        <v>-38</v>
      </c>
    </row>
    <row r="773" spans="1:16">
      <c r="A773">
        <f t="shared" si="89"/>
        <v>-72.5</v>
      </c>
      <c r="B773">
        <f t="shared" si="90"/>
        <v>3</v>
      </c>
      <c r="C773">
        <f t="shared" si="88"/>
        <v>-36</v>
      </c>
      <c r="J773">
        <f t="shared" si="91"/>
        <v>27.5</v>
      </c>
      <c r="K773">
        <f t="shared" si="92"/>
        <v>3</v>
      </c>
      <c r="L773">
        <f t="shared" si="93"/>
        <v>36</v>
      </c>
      <c r="N773">
        <v>-110</v>
      </c>
      <c r="O773">
        <v>-6</v>
      </c>
      <c r="P773">
        <v>-37</v>
      </c>
    </row>
    <row r="774" spans="1:16">
      <c r="A774">
        <f t="shared" si="89"/>
        <v>-70.5</v>
      </c>
      <c r="B774">
        <f t="shared" si="90"/>
        <v>4</v>
      </c>
      <c r="C774">
        <f t="shared" si="88"/>
        <v>-35</v>
      </c>
      <c r="J774">
        <f t="shared" si="91"/>
        <v>25.5</v>
      </c>
      <c r="K774">
        <f t="shared" si="92"/>
        <v>4</v>
      </c>
      <c r="L774">
        <f t="shared" si="93"/>
        <v>35</v>
      </c>
      <c r="N774">
        <v>-106</v>
      </c>
      <c r="O774">
        <v>-8</v>
      </c>
      <c r="P774">
        <v>-35</v>
      </c>
    </row>
    <row r="775" spans="1:16">
      <c r="A775">
        <f t="shared" si="89"/>
        <v>-53.5</v>
      </c>
      <c r="B775">
        <f t="shared" si="90"/>
        <v>11</v>
      </c>
      <c r="C775">
        <f t="shared" si="88"/>
        <v>-27</v>
      </c>
      <c r="J775">
        <f t="shared" si="91"/>
        <v>8.5</v>
      </c>
      <c r="K775">
        <f t="shared" si="92"/>
        <v>11</v>
      </c>
      <c r="L775">
        <f t="shared" si="93"/>
        <v>27</v>
      </c>
      <c r="N775">
        <v>-72</v>
      </c>
      <c r="O775">
        <v>-22</v>
      </c>
      <c r="P775">
        <v>-19</v>
      </c>
    </row>
    <row r="776" spans="1:16">
      <c r="A776">
        <f t="shared" si="89"/>
        <v>-43</v>
      </c>
      <c r="B776">
        <f t="shared" si="90"/>
        <v>13</v>
      </c>
      <c r="C776">
        <f t="shared" si="88"/>
        <v>-24</v>
      </c>
      <c r="J776">
        <f t="shared" si="91"/>
        <v>2</v>
      </c>
      <c r="K776">
        <f t="shared" si="92"/>
        <v>13</v>
      </c>
      <c r="L776">
        <f t="shared" si="93"/>
        <v>24</v>
      </c>
      <c r="N776">
        <v>-51</v>
      </c>
      <c r="O776">
        <v>-26</v>
      </c>
      <c r="P776">
        <v>-13</v>
      </c>
    </row>
    <row r="777" spans="1:16">
      <c r="A777">
        <f t="shared" si="89"/>
        <v>-33.5</v>
      </c>
      <c r="B777">
        <f t="shared" si="90"/>
        <v>11</v>
      </c>
      <c r="C777">
        <f t="shared" si="88"/>
        <v>-22.5</v>
      </c>
      <c r="J777">
        <f t="shared" si="91"/>
        <v>11.5</v>
      </c>
      <c r="K777">
        <f t="shared" si="92"/>
        <v>11</v>
      </c>
      <c r="L777">
        <f t="shared" si="93"/>
        <v>22.5</v>
      </c>
      <c r="N777">
        <v>-32</v>
      </c>
      <c r="O777">
        <v>-22</v>
      </c>
      <c r="P777">
        <v>-10</v>
      </c>
    </row>
    <row r="778" spans="1:16">
      <c r="A778">
        <f t="shared" si="89"/>
        <v>-28</v>
      </c>
      <c r="B778">
        <f t="shared" si="90"/>
        <v>6</v>
      </c>
      <c r="C778">
        <f t="shared" si="88"/>
        <v>-20.5</v>
      </c>
      <c r="J778">
        <f t="shared" si="91"/>
        <v>17</v>
      </c>
      <c r="K778">
        <f t="shared" si="92"/>
        <v>6</v>
      </c>
      <c r="L778">
        <f t="shared" si="93"/>
        <v>20.5</v>
      </c>
      <c r="N778">
        <v>-21</v>
      </c>
      <c r="O778">
        <v>-12</v>
      </c>
      <c r="P778">
        <v>-6</v>
      </c>
    </row>
    <row r="779" spans="1:16">
      <c r="A779">
        <f t="shared" si="89"/>
        <v>-22.5</v>
      </c>
      <c r="B779">
        <f t="shared" si="90"/>
        <v>10.5</v>
      </c>
      <c r="C779">
        <f t="shared" si="88"/>
        <v>-20.5</v>
      </c>
      <c r="J779">
        <f t="shared" si="91"/>
        <v>22.5</v>
      </c>
      <c r="K779">
        <f t="shared" si="92"/>
        <v>10.5</v>
      </c>
      <c r="L779">
        <f t="shared" si="93"/>
        <v>20.5</v>
      </c>
      <c r="N779">
        <v>-10</v>
      </c>
      <c r="O779">
        <v>-21</v>
      </c>
      <c r="P779">
        <v>-6</v>
      </c>
    </row>
    <row r="780" spans="1:16">
      <c r="A780">
        <f t="shared" si="89"/>
        <v>-19.5</v>
      </c>
      <c r="B780">
        <f t="shared" si="90"/>
        <v>8.5</v>
      </c>
      <c r="C780">
        <f t="shared" si="88"/>
        <v>-19.5</v>
      </c>
      <c r="J780">
        <f t="shared" si="91"/>
        <v>25.5</v>
      </c>
      <c r="K780">
        <f t="shared" si="92"/>
        <v>8.5</v>
      </c>
      <c r="L780">
        <f t="shared" si="93"/>
        <v>19.5</v>
      </c>
      <c r="N780">
        <v>-4</v>
      </c>
      <c r="O780">
        <v>-17</v>
      </c>
      <c r="P780">
        <v>-4</v>
      </c>
    </row>
    <row r="781" spans="1:16">
      <c r="A781">
        <f t="shared" si="89"/>
        <v>-18.5</v>
      </c>
      <c r="B781">
        <f t="shared" si="90"/>
        <v>13</v>
      </c>
      <c r="C781">
        <f t="shared" si="88"/>
        <v>-21</v>
      </c>
      <c r="J781">
        <f t="shared" si="91"/>
        <v>26.5</v>
      </c>
      <c r="K781">
        <f t="shared" si="92"/>
        <v>13</v>
      </c>
      <c r="L781">
        <f t="shared" si="93"/>
        <v>21</v>
      </c>
      <c r="N781">
        <v>-2</v>
      </c>
      <c r="O781">
        <v>-26</v>
      </c>
      <c r="P781">
        <v>-7</v>
      </c>
    </row>
    <row r="782" spans="1:16">
      <c r="A782">
        <f t="shared" si="89"/>
        <v>-20</v>
      </c>
      <c r="B782">
        <f t="shared" si="90"/>
        <v>14</v>
      </c>
      <c r="C782">
        <f t="shared" si="88"/>
        <v>-21</v>
      </c>
      <c r="J782">
        <f t="shared" si="91"/>
        <v>25</v>
      </c>
      <c r="K782">
        <f t="shared" si="92"/>
        <v>14</v>
      </c>
      <c r="L782">
        <f t="shared" si="93"/>
        <v>21</v>
      </c>
      <c r="N782">
        <v>-5</v>
      </c>
      <c r="O782">
        <v>-28</v>
      </c>
      <c r="P782">
        <v>-7</v>
      </c>
    </row>
    <row r="783" spans="1:16">
      <c r="A783">
        <f t="shared" si="89"/>
        <v>-18</v>
      </c>
      <c r="B783">
        <f t="shared" si="90"/>
        <v>10</v>
      </c>
      <c r="C783">
        <f t="shared" si="88"/>
        <v>-20</v>
      </c>
      <c r="J783">
        <f t="shared" si="91"/>
        <v>27</v>
      </c>
      <c r="K783">
        <f t="shared" si="92"/>
        <v>10</v>
      </c>
      <c r="L783">
        <f t="shared" si="93"/>
        <v>20</v>
      </c>
      <c r="N783">
        <v>-1</v>
      </c>
      <c r="O783">
        <v>-20</v>
      </c>
      <c r="P783">
        <v>-5</v>
      </c>
    </row>
    <row r="784" spans="1:16">
      <c r="A784">
        <f t="shared" si="89"/>
        <v>-16.5</v>
      </c>
      <c r="B784">
        <f t="shared" si="90"/>
        <v>17.5</v>
      </c>
      <c r="C784">
        <f t="shared" si="88"/>
        <v>-22.5</v>
      </c>
      <c r="J784">
        <f t="shared" si="91"/>
        <v>28.5</v>
      </c>
      <c r="K784">
        <f t="shared" si="92"/>
        <v>17.5</v>
      </c>
      <c r="L784">
        <f t="shared" si="93"/>
        <v>22.5</v>
      </c>
      <c r="N784">
        <v>2</v>
      </c>
      <c r="O784">
        <v>-35</v>
      </c>
      <c r="P784">
        <v>-10</v>
      </c>
    </row>
    <row r="785" spans="1:16">
      <c r="A785">
        <f t="shared" si="89"/>
        <v>-15</v>
      </c>
      <c r="B785">
        <f t="shared" si="90"/>
        <v>13.5</v>
      </c>
      <c r="C785">
        <f t="shared" si="88"/>
        <v>-21.5</v>
      </c>
      <c r="J785">
        <f t="shared" si="91"/>
        <v>30</v>
      </c>
      <c r="K785">
        <f t="shared" si="92"/>
        <v>13.5</v>
      </c>
      <c r="L785">
        <f t="shared" si="93"/>
        <v>21.5</v>
      </c>
      <c r="N785">
        <v>5</v>
      </c>
      <c r="O785">
        <v>-27</v>
      </c>
      <c r="P785">
        <v>-8</v>
      </c>
    </row>
    <row r="786" spans="1:16">
      <c r="A786">
        <f t="shared" si="89"/>
        <v>-18</v>
      </c>
      <c r="B786">
        <f t="shared" si="90"/>
        <v>15</v>
      </c>
      <c r="C786">
        <f t="shared" si="88"/>
        <v>-21.5</v>
      </c>
      <c r="J786">
        <f t="shared" si="91"/>
        <v>27</v>
      </c>
      <c r="K786">
        <f t="shared" si="92"/>
        <v>15</v>
      </c>
      <c r="L786">
        <f t="shared" si="93"/>
        <v>21.5</v>
      </c>
      <c r="N786">
        <v>-1</v>
      </c>
      <c r="O786">
        <v>-30</v>
      </c>
      <c r="P786">
        <v>-8</v>
      </c>
    </row>
    <row r="787" spans="1:16">
      <c r="A787">
        <f t="shared" si="89"/>
        <v>-18</v>
      </c>
      <c r="B787">
        <f t="shared" si="90"/>
        <v>16.5</v>
      </c>
      <c r="C787">
        <f t="shared" si="88"/>
        <v>-22</v>
      </c>
      <c r="J787">
        <f t="shared" si="91"/>
        <v>27</v>
      </c>
      <c r="K787">
        <f t="shared" si="92"/>
        <v>16.5</v>
      </c>
      <c r="L787">
        <f t="shared" si="93"/>
        <v>22</v>
      </c>
      <c r="N787">
        <v>-1</v>
      </c>
      <c r="O787">
        <v>-33</v>
      </c>
      <c r="P787">
        <v>-9</v>
      </c>
    </row>
    <row r="788" spans="1:16">
      <c r="A788">
        <f t="shared" si="89"/>
        <v>-17</v>
      </c>
      <c r="B788">
        <f t="shared" si="90"/>
        <v>10.5</v>
      </c>
      <c r="C788">
        <f t="shared" si="88"/>
        <v>-20</v>
      </c>
      <c r="J788">
        <f t="shared" si="91"/>
        <v>28</v>
      </c>
      <c r="K788">
        <f t="shared" si="92"/>
        <v>10.5</v>
      </c>
      <c r="L788">
        <f t="shared" si="93"/>
        <v>20</v>
      </c>
      <c r="N788">
        <v>1</v>
      </c>
      <c r="O788">
        <v>-21</v>
      </c>
      <c r="P788">
        <v>-5</v>
      </c>
    </row>
    <row r="789" spans="1:16">
      <c r="A789">
        <f t="shared" si="89"/>
        <v>-15.5</v>
      </c>
      <c r="B789">
        <f t="shared" si="90"/>
        <v>8.5</v>
      </c>
      <c r="C789">
        <f t="shared" si="88"/>
        <v>-20</v>
      </c>
      <c r="J789">
        <f t="shared" si="91"/>
        <v>29.5</v>
      </c>
      <c r="K789">
        <f t="shared" si="92"/>
        <v>8.5</v>
      </c>
      <c r="L789">
        <f t="shared" si="93"/>
        <v>20</v>
      </c>
      <c r="N789">
        <v>4</v>
      </c>
      <c r="O789">
        <v>-17</v>
      </c>
      <c r="P789">
        <v>-5</v>
      </c>
    </row>
    <row r="790" spans="1:16">
      <c r="A790">
        <f t="shared" si="89"/>
        <v>-15.5</v>
      </c>
      <c r="B790">
        <f t="shared" si="90"/>
        <v>12.5</v>
      </c>
      <c r="C790">
        <f t="shared" si="88"/>
        <v>-21</v>
      </c>
      <c r="J790">
        <f t="shared" si="91"/>
        <v>29.5</v>
      </c>
      <c r="K790">
        <f t="shared" si="92"/>
        <v>12.5</v>
      </c>
      <c r="L790">
        <f t="shared" si="93"/>
        <v>21</v>
      </c>
      <c r="N790">
        <v>4</v>
      </c>
      <c r="O790">
        <v>-25</v>
      </c>
      <c r="P790">
        <v>-7</v>
      </c>
    </row>
    <row r="791" spans="1:16">
      <c r="A791">
        <f t="shared" si="89"/>
        <v>-15.5</v>
      </c>
      <c r="B791">
        <f t="shared" si="90"/>
        <v>12.5</v>
      </c>
      <c r="C791">
        <f t="shared" si="88"/>
        <v>-21</v>
      </c>
      <c r="J791">
        <f t="shared" si="91"/>
        <v>29.5</v>
      </c>
      <c r="K791">
        <f t="shared" si="92"/>
        <v>12.5</v>
      </c>
      <c r="L791">
        <f t="shared" si="93"/>
        <v>21</v>
      </c>
      <c r="N791">
        <v>4</v>
      </c>
      <c r="O791">
        <v>-25</v>
      </c>
      <c r="P791">
        <v>-7</v>
      </c>
    </row>
    <row r="792" spans="1:16">
      <c r="A792">
        <f t="shared" si="89"/>
        <v>-16</v>
      </c>
      <c r="B792">
        <f t="shared" si="90"/>
        <v>11</v>
      </c>
      <c r="C792">
        <f t="shared" si="88"/>
        <v>-20.5</v>
      </c>
      <c r="J792">
        <f t="shared" si="91"/>
        <v>29</v>
      </c>
      <c r="K792">
        <f t="shared" si="92"/>
        <v>11</v>
      </c>
      <c r="L792">
        <f t="shared" si="93"/>
        <v>20.5</v>
      </c>
      <c r="N792">
        <v>3</v>
      </c>
      <c r="O792">
        <v>-22</v>
      </c>
      <c r="P792">
        <v>-6</v>
      </c>
    </row>
    <row r="793" spans="1:16">
      <c r="A793">
        <f t="shared" si="89"/>
        <v>-16.5</v>
      </c>
      <c r="B793">
        <f t="shared" si="90"/>
        <v>13</v>
      </c>
      <c r="C793">
        <f t="shared" si="88"/>
        <v>-21</v>
      </c>
      <c r="J793">
        <f t="shared" si="91"/>
        <v>28.5</v>
      </c>
      <c r="K793">
        <f t="shared" si="92"/>
        <v>13</v>
      </c>
      <c r="L793">
        <f t="shared" si="93"/>
        <v>21</v>
      </c>
      <c r="N793">
        <v>2</v>
      </c>
      <c r="O793">
        <v>-26</v>
      </c>
      <c r="P793">
        <v>-7</v>
      </c>
    </row>
    <row r="794" spans="1:16">
      <c r="A794">
        <f t="shared" si="89"/>
        <v>-16</v>
      </c>
      <c r="B794">
        <f t="shared" si="90"/>
        <v>11.5</v>
      </c>
      <c r="C794">
        <f t="shared" si="88"/>
        <v>-20.5</v>
      </c>
      <c r="J794">
        <f t="shared" si="91"/>
        <v>29</v>
      </c>
      <c r="K794">
        <f t="shared" si="92"/>
        <v>11.5</v>
      </c>
      <c r="L794">
        <f t="shared" si="93"/>
        <v>20.5</v>
      </c>
      <c r="N794">
        <v>3</v>
      </c>
      <c r="O794">
        <v>-23</v>
      </c>
      <c r="P794">
        <v>-6</v>
      </c>
    </row>
    <row r="795" spans="1:16">
      <c r="A795">
        <f t="shared" si="89"/>
        <v>-16.5</v>
      </c>
      <c r="B795">
        <f t="shared" si="90"/>
        <v>8.5</v>
      </c>
      <c r="C795">
        <f t="shared" si="88"/>
        <v>-19.5</v>
      </c>
      <c r="J795">
        <f t="shared" si="91"/>
        <v>28.5</v>
      </c>
      <c r="K795">
        <f t="shared" si="92"/>
        <v>8.5</v>
      </c>
      <c r="L795">
        <f t="shared" si="93"/>
        <v>19.5</v>
      </c>
      <c r="N795">
        <v>2</v>
      </c>
      <c r="O795">
        <v>-17</v>
      </c>
      <c r="P795">
        <v>-4</v>
      </c>
    </row>
    <row r="796" spans="1:16">
      <c r="A796">
        <f t="shared" si="89"/>
        <v>-16</v>
      </c>
      <c r="B796">
        <f t="shared" si="90"/>
        <v>9</v>
      </c>
      <c r="C796">
        <f t="shared" si="88"/>
        <v>-20</v>
      </c>
      <c r="J796">
        <f t="shared" si="91"/>
        <v>29</v>
      </c>
      <c r="K796">
        <f t="shared" si="92"/>
        <v>9</v>
      </c>
      <c r="L796">
        <f t="shared" si="93"/>
        <v>20</v>
      </c>
      <c r="N796">
        <v>3</v>
      </c>
      <c r="O796">
        <v>-18</v>
      </c>
      <c r="P796">
        <v>-5</v>
      </c>
    </row>
    <row r="797" spans="1:16">
      <c r="A797">
        <f t="shared" si="89"/>
        <v>-15.5</v>
      </c>
      <c r="B797">
        <f t="shared" si="90"/>
        <v>8</v>
      </c>
      <c r="C797">
        <f t="shared" si="88"/>
        <v>-19.5</v>
      </c>
      <c r="J797">
        <f t="shared" si="91"/>
        <v>29.5</v>
      </c>
      <c r="K797">
        <f t="shared" si="92"/>
        <v>8</v>
      </c>
      <c r="L797">
        <f t="shared" si="93"/>
        <v>19.5</v>
      </c>
      <c r="N797">
        <v>4</v>
      </c>
      <c r="O797">
        <v>-16</v>
      </c>
      <c r="P797">
        <v>-4</v>
      </c>
    </row>
    <row r="798" spans="1:16">
      <c r="A798">
        <f t="shared" si="89"/>
        <v>-16</v>
      </c>
      <c r="B798">
        <f t="shared" si="90"/>
        <v>11</v>
      </c>
      <c r="C798">
        <f t="shared" si="88"/>
        <v>-20.5</v>
      </c>
      <c r="J798">
        <f t="shared" si="91"/>
        <v>29</v>
      </c>
      <c r="K798">
        <f t="shared" si="92"/>
        <v>11</v>
      </c>
      <c r="L798">
        <f t="shared" si="93"/>
        <v>20.5</v>
      </c>
      <c r="N798">
        <v>3</v>
      </c>
      <c r="O798">
        <v>-22</v>
      </c>
      <c r="P798">
        <v>-6</v>
      </c>
    </row>
    <row r="799" spans="1:16">
      <c r="A799">
        <f t="shared" si="89"/>
        <v>-15.5</v>
      </c>
      <c r="B799">
        <f t="shared" si="90"/>
        <v>11</v>
      </c>
      <c r="C799">
        <f t="shared" si="88"/>
        <v>-20.5</v>
      </c>
      <c r="J799">
        <f t="shared" si="91"/>
        <v>29.5</v>
      </c>
      <c r="K799">
        <f t="shared" si="92"/>
        <v>11</v>
      </c>
      <c r="L799">
        <f t="shared" si="93"/>
        <v>20.5</v>
      </c>
      <c r="N799">
        <v>4</v>
      </c>
      <c r="O799">
        <v>-22</v>
      </c>
      <c r="P799">
        <v>-6</v>
      </c>
    </row>
    <row r="800" spans="1:16">
      <c r="A800">
        <f t="shared" si="89"/>
        <v>-16</v>
      </c>
      <c r="B800">
        <f t="shared" si="90"/>
        <v>14</v>
      </c>
      <c r="C800">
        <f t="shared" si="88"/>
        <v>-21.5</v>
      </c>
      <c r="J800">
        <f t="shared" si="91"/>
        <v>29</v>
      </c>
      <c r="K800">
        <f t="shared" si="92"/>
        <v>14</v>
      </c>
      <c r="L800">
        <f t="shared" si="93"/>
        <v>21.5</v>
      </c>
      <c r="N800">
        <v>3</v>
      </c>
      <c r="O800">
        <v>-28</v>
      </c>
      <c r="P800">
        <v>-8</v>
      </c>
    </row>
    <row r="801" spans="1:16">
      <c r="A801">
        <f t="shared" si="89"/>
        <v>-16</v>
      </c>
      <c r="B801">
        <f t="shared" si="90"/>
        <v>8</v>
      </c>
      <c r="C801">
        <f t="shared" si="88"/>
        <v>-19.5</v>
      </c>
      <c r="J801">
        <f t="shared" si="91"/>
        <v>29</v>
      </c>
      <c r="K801">
        <f t="shared" si="92"/>
        <v>8</v>
      </c>
      <c r="L801">
        <f t="shared" si="93"/>
        <v>19.5</v>
      </c>
      <c r="N801">
        <v>3</v>
      </c>
      <c r="O801">
        <v>-16</v>
      </c>
      <c r="P801">
        <v>-4</v>
      </c>
    </row>
    <row r="802" spans="1:16">
      <c r="A802">
        <f t="shared" si="89"/>
        <v>-15.5</v>
      </c>
      <c r="B802">
        <f t="shared" si="90"/>
        <v>9.5</v>
      </c>
      <c r="C802">
        <f t="shared" si="88"/>
        <v>-20</v>
      </c>
      <c r="J802">
        <f t="shared" si="91"/>
        <v>29.5</v>
      </c>
      <c r="K802">
        <f t="shared" si="92"/>
        <v>9.5</v>
      </c>
      <c r="L802">
        <f t="shared" si="93"/>
        <v>20</v>
      </c>
      <c r="N802">
        <v>4</v>
      </c>
      <c r="O802">
        <v>-19</v>
      </c>
      <c r="P802">
        <v>-5</v>
      </c>
    </row>
    <row r="803" spans="1:16">
      <c r="A803">
        <f t="shared" si="89"/>
        <v>-15</v>
      </c>
      <c r="B803">
        <f t="shared" si="90"/>
        <v>8</v>
      </c>
      <c r="C803">
        <f t="shared" si="88"/>
        <v>-19.5</v>
      </c>
      <c r="J803">
        <f t="shared" si="91"/>
        <v>30</v>
      </c>
      <c r="K803">
        <f t="shared" si="92"/>
        <v>8</v>
      </c>
      <c r="L803">
        <f t="shared" si="93"/>
        <v>19.5</v>
      </c>
      <c r="N803">
        <v>5</v>
      </c>
      <c r="O803">
        <v>-16</v>
      </c>
      <c r="P803">
        <v>-4</v>
      </c>
    </row>
    <row r="804" spans="1:16">
      <c r="A804">
        <f t="shared" si="89"/>
        <v>-14.5</v>
      </c>
      <c r="B804">
        <f t="shared" si="90"/>
        <v>8.5</v>
      </c>
      <c r="C804">
        <f t="shared" si="88"/>
        <v>-20</v>
      </c>
      <c r="J804">
        <f t="shared" si="91"/>
        <v>30.5</v>
      </c>
      <c r="K804">
        <f t="shared" si="92"/>
        <v>8.5</v>
      </c>
      <c r="L804">
        <f t="shared" si="93"/>
        <v>20</v>
      </c>
      <c r="N804">
        <v>6</v>
      </c>
      <c r="O804">
        <v>-17</v>
      </c>
      <c r="P804">
        <v>-5</v>
      </c>
    </row>
    <row r="805" spans="1:16">
      <c r="A805">
        <f t="shared" si="89"/>
        <v>-14.5</v>
      </c>
      <c r="B805">
        <f t="shared" si="90"/>
        <v>7</v>
      </c>
      <c r="C805">
        <f t="shared" si="88"/>
        <v>-19.5</v>
      </c>
      <c r="J805">
        <f t="shared" si="91"/>
        <v>30.5</v>
      </c>
      <c r="K805">
        <f t="shared" si="92"/>
        <v>7</v>
      </c>
      <c r="L805">
        <f t="shared" si="93"/>
        <v>19.5</v>
      </c>
      <c r="N805">
        <v>6</v>
      </c>
      <c r="O805">
        <v>-14</v>
      </c>
      <c r="P805">
        <v>-4</v>
      </c>
    </row>
    <row r="806" spans="1:16">
      <c r="A806">
        <f t="shared" si="89"/>
        <v>-13.5</v>
      </c>
      <c r="B806">
        <f t="shared" si="90"/>
        <v>0.5</v>
      </c>
      <c r="C806">
        <f t="shared" si="88"/>
        <v>-18.5</v>
      </c>
      <c r="J806">
        <f t="shared" si="91"/>
        <v>31.5</v>
      </c>
      <c r="K806">
        <f t="shared" si="92"/>
        <v>0.5</v>
      </c>
      <c r="L806">
        <f t="shared" si="93"/>
        <v>18.5</v>
      </c>
      <c r="N806">
        <v>8</v>
      </c>
      <c r="O806">
        <v>-1</v>
      </c>
      <c r="P806">
        <v>-2</v>
      </c>
    </row>
    <row r="807" spans="1:16">
      <c r="A807">
        <f t="shared" si="89"/>
        <v>-14.5</v>
      </c>
      <c r="B807">
        <f t="shared" si="90"/>
        <v>2.5</v>
      </c>
      <c r="C807">
        <f t="shared" si="88"/>
        <v>-18.5</v>
      </c>
      <c r="J807">
        <f t="shared" si="91"/>
        <v>30.5</v>
      </c>
      <c r="K807">
        <f t="shared" si="92"/>
        <v>2.5</v>
      </c>
      <c r="L807">
        <f t="shared" si="93"/>
        <v>18.5</v>
      </c>
      <c r="N807">
        <v>6</v>
      </c>
      <c r="O807">
        <v>-5</v>
      </c>
      <c r="P807">
        <v>-2</v>
      </c>
    </row>
    <row r="808" spans="1:16">
      <c r="A808">
        <f t="shared" si="89"/>
        <v>-14.5</v>
      </c>
      <c r="B808">
        <f t="shared" si="90"/>
        <v>3</v>
      </c>
      <c r="C808">
        <f t="shared" si="88"/>
        <v>-18.5</v>
      </c>
      <c r="J808">
        <f t="shared" si="91"/>
        <v>30.5</v>
      </c>
      <c r="K808">
        <f t="shared" si="92"/>
        <v>3</v>
      </c>
      <c r="L808">
        <f t="shared" si="93"/>
        <v>18.5</v>
      </c>
      <c r="N808">
        <v>6</v>
      </c>
      <c r="O808">
        <v>-6</v>
      </c>
      <c r="P808">
        <v>-2</v>
      </c>
    </row>
    <row r="809" spans="1:16">
      <c r="A809">
        <f t="shared" si="89"/>
        <v>-13.5</v>
      </c>
      <c r="B809">
        <f t="shared" si="90"/>
        <v>5.5</v>
      </c>
      <c r="C809">
        <f t="shared" si="88"/>
        <v>-19</v>
      </c>
      <c r="J809">
        <f t="shared" si="91"/>
        <v>31.5</v>
      </c>
      <c r="K809">
        <f t="shared" si="92"/>
        <v>5.5</v>
      </c>
      <c r="L809">
        <f t="shared" si="93"/>
        <v>19</v>
      </c>
      <c r="N809">
        <v>8</v>
      </c>
      <c r="O809">
        <v>-11</v>
      </c>
      <c r="P809">
        <v>-3</v>
      </c>
    </row>
    <row r="810" spans="1:16">
      <c r="A810">
        <f t="shared" si="89"/>
        <v>-13.5</v>
      </c>
      <c r="B810">
        <f t="shared" si="90"/>
        <v>5</v>
      </c>
      <c r="C810">
        <f t="shared" si="88"/>
        <v>-19</v>
      </c>
      <c r="J810">
        <f t="shared" si="91"/>
        <v>31.5</v>
      </c>
      <c r="K810">
        <f t="shared" si="92"/>
        <v>5</v>
      </c>
      <c r="L810">
        <f t="shared" si="93"/>
        <v>19</v>
      </c>
      <c r="N810">
        <v>8</v>
      </c>
      <c r="O810">
        <v>-10</v>
      </c>
      <c r="P810">
        <v>-3</v>
      </c>
    </row>
    <row r="811" spans="1:16">
      <c r="A811">
        <f t="shared" si="89"/>
        <v>-13</v>
      </c>
      <c r="B811">
        <f t="shared" si="90"/>
        <v>1.5</v>
      </c>
      <c r="C811">
        <f t="shared" si="88"/>
        <v>-18.5</v>
      </c>
      <c r="J811">
        <f t="shared" si="91"/>
        <v>32</v>
      </c>
      <c r="K811">
        <f t="shared" si="92"/>
        <v>1.5</v>
      </c>
      <c r="L811">
        <f t="shared" si="93"/>
        <v>18.5</v>
      </c>
      <c r="N811">
        <v>9</v>
      </c>
      <c r="O811">
        <v>-3</v>
      </c>
      <c r="P811">
        <v>-2</v>
      </c>
    </row>
    <row r="812" spans="1:16">
      <c r="A812">
        <f t="shared" si="89"/>
        <v>-14</v>
      </c>
      <c r="B812">
        <f t="shared" si="90"/>
        <v>4</v>
      </c>
      <c r="C812">
        <f t="shared" si="88"/>
        <v>-19</v>
      </c>
      <c r="J812">
        <f t="shared" si="91"/>
        <v>31</v>
      </c>
      <c r="K812">
        <f t="shared" si="92"/>
        <v>4</v>
      </c>
      <c r="L812">
        <f t="shared" si="93"/>
        <v>19</v>
      </c>
      <c r="N812">
        <v>7</v>
      </c>
      <c r="O812">
        <v>-8</v>
      </c>
      <c r="P812">
        <v>-3</v>
      </c>
    </row>
    <row r="813" spans="1:16">
      <c r="A813">
        <f t="shared" si="89"/>
        <v>-14.5</v>
      </c>
      <c r="B813">
        <f t="shared" si="90"/>
        <v>7.5</v>
      </c>
      <c r="C813">
        <f t="shared" si="88"/>
        <v>-19.5</v>
      </c>
      <c r="J813">
        <f t="shared" si="91"/>
        <v>30.5</v>
      </c>
      <c r="K813">
        <f t="shared" si="92"/>
        <v>7.5</v>
      </c>
      <c r="L813">
        <f t="shared" si="93"/>
        <v>19.5</v>
      </c>
      <c r="N813">
        <v>6</v>
      </c>
      <c r="O813">
        <v>-15</v>
      </c>
      <c r="P813">
        <v>-4</v>
      </c>
    </row>
    <row r="814" spans="1:16">
      <c r="A814">
        <f t="shared" si="89"/>
        <v>-14</v>
      </c>
      <c r="B814">
        <f t="shared" si="90"/>
        <v>4.5</v>
      </c>
      <c r="C814">
        <f t="shared" si="88"/>
        <v>-19</v>
      </c>
      <c r="J814">
        <f t="shared" si="91"/>
        <v>31</v>
      </c>
      <c r="K814">
        <f t="shared" si="92"/>
        <v>4.5</v>
      </c>
      <c r="L814">
        <f t="shared" si="93"/>
        <v>19</v>
      </c>
      <c r="N814">
        <v>7</v>
      </c>
      <c r="O814">
        <v>-9</v>
      </c>
      <c r="P814">
        <v>-3</v>
      </c>
    </row>
    <row r="815" spans="1:16">
      <c r="A815">
        <f t="shared" si="89"/>
        <v>-14.5</v>
      </c>
      <c r="B815">
        <f t="shared" si="90"/>
        <v>5.5</v>
      </c>
      <c r="C815">
        <f t="shared" si="88"/>
        <v>-19</v>
      </c>
      <c r="J815">
        <f t="shared" si="91"/>
        <v>30.5</v>
      </c>
      <c r="K815">
        <f t="shared" si="92"/>
        <v>5.5</v>
      </c>
      <c r="L815">
        <f t="shared" si="93"/>
        <v>19</v>
      </c>
      <c r="N815">
        <v>6</v>
      </c>
      <c r="O815">
        <v>-11</v>
      </c>
      <c r="P815">
        <v>-3</v>
      </c>
    </row>
    <row r="816" spans="1:16">
      <c r="A816">
        <f t="shared" si="89"/>
        <v>-14.5</v>
      </c>
      <c r="B816">
        <f t="shared" si="90"/>
        <v>6</v>
      </c>
      <c r="C816">
        <f t="shared" si="88"/>
        <v>-19</v>
      </c>
      <c r="J816">
        <f t="shared" si="91"/>
        <v>30.5</v>
      </c>
      <c r="K816">
        <f t="shared" si="92"/>
        <v>6</v>
      </c>
      <c r="L816">
        <f t="shared" si="93"/>
        <v>19</v>
      </c>
      <c r="N816">
        <v>6</v>
      </c>
      <c r="O816">
        <v>-12</v>
      </c>
      <c r="P816">
        <v>-3</v>
      </c>
    </row>
    <row r="817" spans="1:16">
      <c r="A817">
        <f t="shared" si="89"/>
        <v>-14</v>
      </c>
      <c r="B817">
        <f t="shared" si="90"/>
        <v>6</v>
      </c>
      <c r="C817">
        <f t="shared" si="88"/>
        <v>-19</v>
      </c>
      <c r="J817">
        <f t="shared" si="91"/>
        <v>31</v>
      </c>
      <c r="K817">
        <f t="shared" si="92"/>
        <v>6</v>
      </c>
      <c r="L817">
        <f t="shared" si="93"/>
        <v>19</v>
      </c>
      <c r="N817">
        <v>7</v>
      </c>
      <c r="O817">
        <v>-12</v>
      </c>
      <c r="P817">
        <v>-3</v>
      </c>
    </row>
    <row r="818" spans="1:16">
      <c r="A818">
        <f t="shared" si="89"/>
        <v>-14</v>
      </c>
      <c r="B818">
        <f t="shared" si="90"/>
        <v>4</v>
      </c>
      <c r="C818">
        <f t="shared" si="88"/>
        <v>-19</v>
      </c>
      <c r="J818">
        <f t="shared" si="91"/>
        <v>31</v>
      </c>
      <c r="K818">
        <f t="shared" si="92"/>
        <v>4</v>
      </c>
      <c r="L818">
        <f t="shared" si="93"/>
        <v>19</v>
      </c>
      <c r="N818">
        <v>7</v>
      </c>
      <c r="O818">
        <v>-8</v>
      </c>
      <c r="P818">
        <v>-3</v>
      </c>
    </row>
    <row r="819" spans="1:16">
      <c r="A819">
        <f t="shared" si="89"/>
        <v>-14</v>
      </c>
      <c r="B819">
        <f t="shared" si="90"/>
        <v>4</v>
      </c>
      <c r="C819">
        <f t="shared" si="88"/>
        <v>-19</v>
      </c>
      <c r="J819">
        <f t="shared" si="91"/>
        <v>31</v>
      </c>
      <c r="K819">
        <f t="shared" si="92"/>
        <v>4</v>
      </c>
      <c r="L819">
        <f t="shared" si="93"/>
        <v>19</v>
      </c>
      <c r="N819">
        <v>7</v>
      </c>
      <c r="O819">
        <v>-8</v>
      </c>
      <c r="P819">
        <v>-3</v>
      </c>
    </row>
    <row r="820" spans="1:16">
      <c r="A820">
        <f t="shared" si="89"/>
        <v>-14.5</v>
      </c>
      <c r="B820">
        <f t="shared" si="90"/>
        <v>6</v>
      </c>
      <c r="C820">
        <f t="shared" si="88"/>
        <v>-19</v>
      </c>
      <c r="J820">
        <f t="shared" si="91"/>
        <v>30.5</v>
      </c>
      <c r="K820">
        <f t="shared" si="92"/>
        <v>6</v>
      </c>
      <c r="L820">
        <f t="shared" si="93"/>
        <v>19</v>
      </c>
      <c r="N820">
        <v>6</v>
      </c>
      <c r="O820">
        <v>-12</v>
      </c>
      <c r="P820">
        <v>-3</v>
      </c>
    </row>
    <row r="821" spans="1:16">
      <c r="A821">
        <f t="shared" si="89"/>
        <v>-14</v>
      </c>
      <c r="B821">
        <f t="shared" si="90"/>
        <v>5</v>
      </c>
      <c r="C821">
        <f t="shared" si="88"/>
        <v>-19</v>
      </c>
      <c r="J821">
        <f t="shared" si="91"/>
        <v>31</v>
      </c>
      <c r="K821">
        <f t="shared" si="92"/>
        <v>5</v>
      </c>
      <c r="L821">
        <f t="shared" si="93"/>
        <v>19</v>
      </c>
      <c r="N821">
        <v>7</v>
      </c>
      <c r="O821">
        <v>-10</v>
      </c>
      <c r="P821">
        <v>-3</v>
      </c>
    </row>
    <row r="822" spans="1:16">
      <c r="A822">
        <f t="shared" si="89"/>
        <v>-14</v>
      </c>
      <c r="B822">
        <f t="shared" si="90"/>
        <v>6</v>
      </c>
      <c r="C822">
        <f t="shared" si="88"/>
        <v>-19</v>
      </c>
      <c r="J822">
        <f t="shared" si="91"/>
        <v>31</v>
      </c>
      <c r="K822">
        <f t="shared" si="92"/>
        <v>6</v>
      </c>
      <c r="L822">
        <f t="shared" si="93"/>
        <v>19</v>
      </c>
      <c r="N822">
        <v>7</v>
      </c>
      <c r="O822">
        <v>-12</v>
      </c>
      <c r="P822">
        <v>-3</v>
      </c>
    </row>
    <row r="823" spans="1:16">
      <c r="A823">
        <f t="shared" si="89"/>
        <v>-14.5</v>
      </c>
      <c r="B823">
        <f t="shared" si="90"/>
        <v>7.5</v>
      </c>
      <c r="C823">
        <f t="shared" si="88"/>
        <v>-19.5</v>
      </c>
      <c r="J823">
        <f t="shared" si="91"/>
        <v>30.5</v>
      </c>
      <c r="K823">
        <f t="shared" si="92"/>
        <v>7.5</v>
      </c>
      <c r="L823">
        <f t="shared" si="93"/>
        <v>19.5</v>
      </c>
      <c r="N823">
        <v>6</v>
      </c>
      <c r="O823">
        <v>-15</v>
      </c>
      <c r="P823">
        <v>-4</v>
      </c>
    </row>
    <row r="824" spans="1:16">
      <c r="A824">
        <f t="shared" si="89"/>
        <v>-14</v>
      </c>
      <c r="B824">
        <f t="shared" si="90"/>
        <v>7</v>
      </c>
      <c r="C824">
        <f t="shared" si="88"/>
        <v>-19.5</v>
      </c>
      <c r="J824">
        <f t="shared" si="91"/>
        <v>31</v>
      </c>
      <c r="K824">
        <f t="shared" si="92"/>
        <v>7</v>
      </c>
      <c r="L824">
        <f t="shared" si="93"/>
        <v>19.5</v>
      </c>
      <c r="N824">
        <v>7</v>
      </c>
      <c r="O824">
        <v>-14</v>
      </c>
      <c r="P824">
        <v>-4</v>
      </c>
    </row>
    <row r="825" spans="1:16">
      <c r="A825">
        <f t="shared" si="89"/>
        <v>-14</v>
      </c>
      <c r="B825">
        <f t="shared" si="90"/>
        <v>6</v>
      </c>
      <c r="C825">
        <f t="shared" si="88"/>
        <v>-19</v>
      </c>
      <c r="J825">
        <f t="shared" si="91"/>
        <v>31</v>
      </c>
      <c r="K825">
        <f t="shared" si="92"/>
        <v>6</v>
      </c>
      <c r="L825">
        <f t="shared" si="93"/>
        <v>19</v>
      </c>
      <c r="N825">
        <v>7</v>
      </c>
      <c r="O825">
        <v>-12</v>
      </c>
      <c r="P825">
        <v>-3</v>
      </c>
    </row>
    <row r="826" spans="1:16">
      <c r="A826">
        <f t="shared" si="89"/>
        <v>-14</v>
      </c>
      <c r="B826">
        <f t="shared" si="90"/>
        <v>4.5</v>
      </c>
      <c r="C826">
        <f t="shared" si="88"/>
        <v>-19</v>
      </c>
      <c r="J826">
        <f t="shared" si="91"/>
        <v>31</v>
      </c>
      <c r="K826">
        <f t="shared" si="92"/>
        <v>4.5</v>
      </c>
      <c r="L826">
        <f t="shared" si="93"/>
        <v>19</v>
      </c>
      <c r="N826">
        <v>7</v>
      </c>
      <c r="O826">
        <v>-9</v>
      </c>
      <c r="P826">
        <v>-3</v>
      </c>
    </row>
    <row r="827" spans="1:16">
      <c r="A827">
        <f t="shared" si="89"/>
        <v>-14</v>
      </c>
      <c r="B827">
        <f t="shared" si="90"/>
        <v>5</v>
      </c>
      <c r="C827">
        <f t="shared" si="88"/>
        <v>-19</v>
      </c>
      <c r="J827">
        <f t="shared" si="91"/>
        <v>31</v>
      </c>
      <c r="K827">
        <f t="shared" si="92"/>
        <v>5</v>
      </c>
      <c r="L827">
        <f t="shared" si="93"/>
        <v>19</v>
      </c>
      <c r="N827">
        <v>7</v>
      </c>
      <c r="O827">
        <v>-10</v>
      </c>
      <c r="P827">
        <v>-3</v>
      </c>
    </row>
    <row r="828" spans="1:16">
      <c r="A828">
        <f t="shared" si="89"/>
        <v>-14</v>
      </c>
      <c r="B828">
        <f t="shared" si="90"/>
        <v>5</v>
      </c>
      <c r="C828">
        <f t="shared" si="88"/>
        <v>-19</v>
      </c>
      <c r="J828">
        <f t="shared" si="91"/>
        <v>31</v>
      </c>
      <c r="K828">
        <f t="shared" si="92"/>
        <v>5</v>
      </c>
      <c r="L828">
        <f t="shared" si="93"/>
        <v>19</v>
      </c>
      <c r="N828">
        <v>7</v>
      </c>
      <c r="O828">
        <v>-10</v>
      </c>
      <c r="P828">
        <v>-3</v>
      </c>
    </row>
    <row r="829" spans="1:16">
      <c r="A829">
        <f t="shared" si="89"/>
        <v>-14</v>
      </c>
      <c r="B829">
        <f t="shared" si="90"/>
        <v>5.5</v>
      </c>
      <c r="C829">
        <f t="shared" si="88"/>
        <v>-19</v>
      </c>
      <c r="J829">
        <f t="shared" si="91"/>
        <v>31</v>
      </c>
      <c r="K829">
        <f t="shared" si="92"/>
        <v>5.5</v>
      </c>
      <c r="L829">
        <f t="shared" si="93"/>
        <v>19</v>
      </c>
      <c r="N829">
        <v>7</v>
      </c>
      <c r="O829">
        <v>-11</v>
      </c>
      <c r="P829">
        <v>-3</v>
      </c>
    </row>
    <row r="830" spans="1:16">
      <c r="A830">
        <f t="shared" si="89"/>
        <v>-13.5</v>
      </c>
      <c r="B830">
        <f t="shared" si="90"/>
        <v>4.5</v>
      </c>
      <c r="C830">
        <f t="shared" si="88"/>
        <v>-19</v>
      </c>
      <c r="J830">
        <f t="shared" si="91"/>
        <v>31.5</v>
      </c>
      <c r="K830">
        <f t="shared" si="92"/>
        <v>4.5</v>
      </c>
      <c r="L830">
        <f t="shared" si="93"/>
        <v>19</v>
      </c>
      <c r="N830">
        <v>8</v>
      </c>
      <c r="O830">
        <v>-9</v>
      </c>
      <c r="P830">
        <v>-3</v>
      </c>
    </row>
    <row r="831" spans="1:16">
      <c r="A831">
        <f t="shared" si="89"/>
        <v>-14.5</v>
      </c>
      <c r="B831">
        <f t="shared" si="90"/>
        <v>5</v>
      </c>
      <c r="C831">
        <f t="shared" si="88"/>
        <v>-19</v>
      </c>
      <c r="J831">
        <f t="shared" si="91"/>
        <v>30.5</v>
      </c>
      <c r="K831">
        <f t="shared" si="92"/>
        <v>5</v>
      </c>
      <c r="L831">
        <f t="shared" si="93"/>
        <v>19</v>
      </c>
      <c r="N831">
        <v>6</v>
      </c>
      <c r="O831">
        <v>-10</v>
      </c>
      <c r="P831">
        <v>-3</v>
      </c>
    </row>
    <row r="832" spans="1:16">
      <c r="A832">
        <f t="shared" si="89"/>
        <v>-13.5</v>
      </c>
      <c r="B832">
        <f t="shared" si="90"/>
        <v>3</v>
      </c>
      <c r="C832">
        <f t="shared" si="88"/>
        <v>-19</v>
      </c>
      <c r="J832">
        <f t="shared" si="91"/>
        <v>31.5</v>
      </c>
      <c r="K832">
        <f t="shared" si="92"/>
        <v>3</v>
      </c>
      <c r="L832">
        <f t="shared" si="93"/>
        <v>19</v>
      </c>
      <c r="N832">
        <v>8</v>
      </c>
      <c r="O832">
        <v>-6</v>
      </c>
      <c r="P832">
        <v>-3</v>
      </c>
    </row>
    <row r="833" spans="1:16">
      <c r="A833">
        <f t="shared" si="89"/>
        <v>-13.5</v>
      </c>
      <c r="B833">
        <f t="shared" si="90"/>
        <v>4.5</v>
      </c>
      <c r="C833">
        <f t="shared" si="88"/>
        <v>-19</v>
      </c>
      <c r="J833">
        <f t="shared" si="91"/>
        <v>31.5</v>
      </c>
      <c r="K833">
        <f t="shared" si="92"/>
        <v>4.5</v>
      </c>
      <c r="L833">
        <f t="shared" si="93"/>
        <v>19</v>
      </c>
      <c r="N833">
        <v>8</v>
      </c>
      <c r="O833">
        <v>-9</v>
      </c>
      <c r="P833">
        <v>-3</v>
      </c>
    </row>
    <row r="834" spans="1:16">
      <c r="A834">
        <f t="shared" si="89"/>
        <v>-14</v>
      </c>
      <c r="B834">
        <f t="shared" si="90"/>
        <v>4.5</v>
      </c>
      <c r="C834">
        <f t="shared" ref="C834:C897" si="94">(P834-35)/2</f>
        <v>-19</v>
      </c>
      <c r="J834">
        <f t="shared" si="91"/>
        <v>31</v>
      </c>
      <c r="K834">
        <f t="shared" si="92"/>
        <v>4.5</v>
      </c>
      <c r="L834">
        <f t="shared" si="93"/>
        <v>19</v>
      </c>
      <c r="N834">
        <v>7</v>
      </c>
      <c r="O834">
        <v>-9</v>
      </c>
      <c r="P834">
        <v>-3</v>
      </c>
    </row>
    <row r="835" spans="1:16">
      <c r="A835">
        <f t="shared" ref="A835:A898" si="95">(N835-35)/2</f>
        <v>-14</v>
      </c>
      <c r="B835">
        <f t="shared" ref="B835:B898" si="96">(O835)/-2</f>
        <v>5.5</v>
      </c>
      <c r="C835">
        <f t="shared" si="94"/>
        <v>-19</v>
      </c>
      <c r="J835">
        <f t="shared" ref="J835:J898" si="97">ABS(F$6-A835)</f>
        <v>31</v>
      </c>
      <c r="K835">
        <f t="shared" ref="K835:K898" si="98">ABS(G$6-B835)</f>
        <v>5.5</v>
      </c>
      <c r="L835">
        <f t="shared" ref="L835:L898" si="99">ABS(H$6-C835)</f>
        <v>19</v>
      </c>
      <c r="N835">
        <v>7</v>
      </c>
      <c r="O835">
        <v>-11</v>
      </c>
      <c r="P835">
        <v>-3</v>
      </c>
    </row>
    <row r="836" spans="1:16">
      <c r="A836">
        <f t="shared" si="95"/>
        <v>-13.5</v>
      </c>
      <c r="B836">
        <f t="shared" si="96"/>
        <v>3</v>
      </c>
      <c r="C836">
        <f t="shared" si="94"/>
        <v>-18.5</v>
      </c>
      <c r="J836">
        <f t="shared" si="97"/>
        <v>31.5</v>
      </c>
      <c r="K836">
        <f t="shared" si="98"/>
        <v>3</v>
      </c>
      <c r="L836">
        <f t="shared" si="99"/>
        <v>18.5</v>
      </c>
      <c r="N836">
        <v>8</v>
      </c>
      <c r="O836">
        <v>-6</v>
      </c>
      <c r="P836">
        <v>-2</v>
      </c>
    </row>
    <row r="837" spans="1:16">
      <c r="A837">
        <f t="shared" si="95"/>
        <v>-13.5</v>
      </c>
      <c r="B837">
        <f t="shared" si="96"/>
        <v>4.5</v>
      </c>
      <c r="C837">
        <f t="shared" si="94"/>
        <v>-19</v>
      </c>
      <c r="J837">
        <f t="shared" si="97"/>
        <v>31.5</v>
      </c>
      <c r="K837">
        <f t="shared" si="98"/>
        <v>4.5</v>
      </c>
      <c r="L837">
        <f t="shared" si="99"/>
        <v>19</v>
      </c>
      <c r="N837">
        <v>8</v>
      </c>
      <c r="O837">
        <v>-9</v>
      </c>
      <c r="P837">
        <v>-3</v>
      </c>
    </row>
    <row r="838" spans="1:16">
      <c r="A838">
        <f t="shared" si="95"/>
        <v>-14</v>
      </c>
      <c r="B838">
        <f t="shared" si="96"/>
        <v>5.5</v>
      </c>
      <c r="C838">
        <f t="shared" si="94"/>
        <v>-19</v>
      </c>
      <c r="J838">
        <f t="shared" si="97"/>
        <v>31</v>
      </c>
      <c r="K838">
        <f t="shared" si="98"/>
        <v>5.5</v>
      </c>
      <c r="L838">
        <f t="shared" si="99"/>
        <v>19</v>
      </c>
      <c r="N838">
        <v>7</v>
      </c>
      <c r="O838">
        <v>-11</v>
      </c>
      <c r="P838">
        <v>-3</v>
      </c>
    </row>
    <row r="839" spans="1:16">
      <c r="A839">
        <f t="shared" si="95"/>
        <v>-14</v>
      </c>
      <c r="B839">
        <f t="shared" si="96"/>
        <v>5.5</v>
      </c>
      <c r="C839">
        <f t="shared" si="94"/>
        <v>-19</v>
      </c>
      <c r="J839">
        <f t="shared" si="97"/>
        <v>31</v>
      </c>
      <c r="K839">
        <f t="shared" si="98"/>
        <v>5.5</v>
      </c>
      <c r="L839">
        <f t="shared" si="99"/>
        <v>19</v>
      </c>
      <c r="N839">
        <v>7</v>
      </c>
      <c r="O839">
        <v>-11</v>
      </c>
      <c r="P839">
        <v>-3</v>
      </c>
    </row>
    <row r="840" spans="1:16">
      <c r="A840">
        <f t="shared" si="95"/>
        <v>-14</v>
      </c>
      <c r="B840">
        <f t="shared" si="96"/>
        <v>5</v>
      </c>
      <c r="C840">
        <f t="shared" si="94"/>
        <v>-19</v>
      </c>
      <c r="J840">
        <f t="shared" si="97"/>
        <v>31</v>
      </c>
      <c r="K840">
        <f t="shared" si="98"/>
        <v>5</v>
      </c>
      <c r="L840">
        <f t="shared" si="99"/>
        <v>19</v>
      </c>
      <c r="N840">
        <v>7</v>
      </c>
      <c r="O840">
        <v>-10</v>
      </c>
      <c r="P840">
        <v>-3</v>
      </c>
    </row>
    <row r="841" spans="1:16">
      <c r="A841">
        <f t="shared" si="95"/>
        <v>-14</v>
      </c>
      <c r="B841">
        <f t="shared" si="96"/>
        <v>4.5</v>
      </c>
      <c r="C841">
        <f t="shared" si="94"/>
        <v>-19</v>
      </c>
      <c r="J841">
        <f t="shared" si="97"/>
        <v>31</v>
      </c>
      <c r="K841">
        <f t="shared" si="98"/>
        <v>4.5</v>
      </c>
      <c r="L841">
        <f t="shared" si="99"/>
        <v>19</v>
      </c>
      <c r="N841">
        <v>7</v>
      </c>
      <c r="O841">
        <v>-9</v>
      </c>
      <c r="P841">
        <v>-3</v>
      </c>
    </row>
    <row r="842" spans="1:16">
      <c r="A842">
        <f t="shared" si="95"/>
        <v>-14</v>
      </c>
      <c r="B842">
        <f t="shared" si="96"/>
        <v>5</v>
      </c>
      <c r="C842">
        <f t="shared" si="94"/>
        <v>-19</v>
      </c>
      <c r="J842">
        <f t="shared" si="97"/>
        <v>31</v>
      </c>
      <c r="K842">
        <f t="shared" si="98"/>
        <v>5</v>
      </c>
      <c r="L842">
        <f t="shared" si="99"/>
        <v>19</v>
      </c>
      <c r="N842">
        <v>7</v>
      </c>
      <c r="O842">
        <v>-10</v>
      </c>
      <c r="P842">
        <v>-3</v>
      </c>
    </row>
    <row r="843" spans="1:16">
      <c r="A843">
        <f t="shared" si="95"/>
        <v>-14</v>
      </c>
      <c r="B843">
        <f t="shared" si="96"/>
        <v>5.5</v>
      </c>
      <c r="C843">
        <f t="shared" si="94"/>
        <v>-19</v>
      </c>
      <c r="J843">
        <f t="shared" si="97"/>
        <v>31</v>
      </c>
      <c r="K843">
        <f t="shared" si="98"/>
        <v>5.5</v>
      </c>
      <c r="L843">
        <f t="shared" si="99"/>
        <v>19</v>
      </c>
      <c r="N843">
        <v>7</v>
      </c>
      <c r="O843">
        <v>-11</v>
      </c>
      <c r="P843">
        <v>-3</v>
      </c>
    </row>
    <row r="844" spans="1:16">
      <c r="A844">
        <f t="shared" si="95"/>
        <v>-14</v>
      </c>
      <c r="B844">
        <f t="shared" si="96"/>
        <v>5</v>
      </c>
      <c r="C844">
        <f t="shared" si="94"/>
        <v>-19</v>
      </c>
      <c r="J844">
        <f t="shared" si="97"/>
        <v>31</v>
      </c>
      <c r="K844">
        <f t="shared" si="98"/>
        <v>5</v>
      </c>
      <c r="L844">
        <f t="shared" si="99"/>
        <v>19</v>
      </c>
      <c r="N844">
        <v>7</v>
      </c>
      <c r="O844">
        <v>-10</v>
      </c>
      <c r="P844">
        <v>-3</v>
      </c>
    </row>
    <row r="845" spans="1:16">
      <c r="A845">
        <f t="shared" si="95"/>
        <v>-14</v>
      </c>
      <c r="B845">
        <f t="shared" si="96"/>
        <v>3.5</v>
      </c>
      <c r="C845">
        <f t="shared" si="94"/>
        <v>-18.5</v>
      </c>
      <c r="J845">
        <f t="shared" si="97"/>
        <v>31</v>
      </c>
      <c r="K845">
        <f t="shared" si="98"/>
        <v>3.5</v>
      </c>
      <c r="L845">
        <f t="shared" si="99"/>
        <v>18.5</v>
      </c>
      <c r="N845">
        <v>7</v>
      </c>
      <c r="O845">
        <v>-7</v>
      </c>
      <c r="P845">
        <v>-2</v>
      </c>
    </row>
    <row r="846" spans="1:16">
      <c r="A846">
        <f t="shared" si="95"/>
        <v>-14</v>
      </c>
      <c r="B846">
        <f t="shared" si="96"/>
        <v>4.5</v>
      </c>
      <c r="C846">
        <f t="shared" si="94"/>
        <v>-19</v>
      </c>
      <c r="J846">
        <f t="shared" si="97"/>
        <v>31</v>
      </c>
      <c r="K846">
        <f t="shared" si="98"/>
        <v>4.5</v>
      </c>
      <c r="L846">
        <f t="shared" si="99"/>
        <v>19</v>
      </c>
      <c r="N846">
        <v>7</v>
      </c>
      <c r="O846">
        <v>-9</v>
      </c>
      <c r="P846">
        <v>-3</v>
      </c>
    </row>
    <row r="847" spans="1:16">
      <c r="A847">
        <f t="shared" si="95"/>
        <v>-14</v>
      </c>
      <c r="B847">
        <f t="shared" si="96"/>
        <v>5.5</v>
      </c>
      <c r="C847">
        <f t="shared" si="94"/>
        <v>-19</v>
      </c>
      <c r="J847">
        <f t="shared" si="97"/>
        <v>31</v>
      </c>
      <c r="K847">
        <f t="shared" si="98"/>
        <v>5.5</v>
      </c>
      <c r="L847">
        <f t="shared" si="99"/>
        <v>19</v>
      </c>
      <c r="N847">
        <v>7</v>
      </c>
      <c r="O847">
        <v>-11</v>
      </c>
      <c r="P847">
        <v>-3</v>
      </c>
    </row>
    <row r="848" spans="1:16">
      <c r="A848">
        <f t="shared" si="95"/>
        <v>-14.5</v>
      </c>
      <c r="B848">
        <f t="shared" si="96"/>
        <v>3.5</v>
      </c>
      <c r="C848">
        <f t="shared" si="94"/>
        <v>-18.5</v>
      </c>
      <c r="J848">
        <f t="shared" si="97"/>
        <v>30.5</v>
      </c>
      <c r="K848">
        <f t="shared" si="98"/>
        <v>3.5</v>
      </c>
      <c r="L848">
        <f t="shared" si="99"/>
        <v>18.5</v>
      </c>
      <c r="N848">
        <v>6</v>
      </c>
      <c r="O848">
        <v>-7</v>
      </c>
      <c r="P848">
        <v>-2</v>
      </c>
    </row>
    <row r="849" spans="1:16">
      <c r="A849">
        <f t="shared" si="95"/>
        <v>-14</v>
      </c>
      <c r="B849">
        <f t="shared" si="96"/>
        <v>4</v>
      </c>
      <c r="C849">
        <f t="shared" si="94"/>
        <v>-19</v>
      </c>
      <c r="J849">
        <f t="shared" si="97"/>
        <v>31</v>
      </c>
      <c r="K849">
        <f t="shared" si="98"/>
        <v>4</v>
      </c>
      <c r="L849">
        <f t="shared" si="99"/>
        <v>19</v>
      </c>
      <c r="N849">
        <v>7</v>
      </c>
      <c r="O849">
        <v>-8</v>
      </c>
      <c r="P849">
        <v>-3</v>
      </c>
    </row>
    <row r="850" spans="1:16">
      <c r="A850">
        <f t="shared" si="95"/>
        <v>-14</v>
      </c>
      <c r="B850">
        <f t="shared" si="96"/>
        <v>5.5</v>
      </c>
      <c r="C850">
        <f t="shared" si="94"/>
        <v>-19</v>
      </c>
      <c r="J850">
        <f t="shared" si="97"/>
        <v>31</v>
      </c>
      <c r="K850">
        <f t="shared" si="98"/>
        <v>5.5</v>
      </c>
      <c r="L850">
        <f t="shared" si="99"/>
        <v>19</v>
      </c>
      <c r="N850">
        <v>7</v>
      </c>
      <c r="O850">
        <v>-11</v>
      </c>
      <c r="P850">
        <v>-3</v>
      </c>
    </row>
    <row r="851" spans="1:16">
      <c r="A851">
        <f t="shared" si="95"/>
        <v>-14</v>
      </c>
      <c r="B851">
        <f t="shared" si="96"/>
        <v>4</v>
      </c>
      <c r="C851">
        <f t="shared" si="94"/>
        <v>-19</v>
      </c>
      <c r="J851">
        <f t="shared" si="97"/>
        <v>31</v>
      </c>
      <c r="K851">
        <f t="shared" si="98"/>
        <v>4</v>
      </c>
      <c r="L851">
        <f t="shared" si="99"/>
        <v>19</v>
      </c>
      <c r="N851">
        <v>7</v>
      </c>
      <c r="O851">
        <v>-8</v>
      </c>
      <c r="P851">
        <v>-3</v>
      </c>
    </row>
    <row r="852" spans="1:16">
      <c r="A852">
        <f t="shared" si="95"/>
        <v>-14.5</v>
      </c>
      <c r="B852">
        <f t="shared" si="96"/>
        <v>5</v>
      </c>
      <c r="C852">
        <f t="shared" si="94"/>
        <v>-19</v>
      </c>
      <c r="J852">
        <f t="shared" si="97"/>
        <v>30.5</v>
      </c>
      <c r="K852">
        <f t="shared" si="98"/>
        <v>5</v>
      </c>
      <c r="L852">
        <f t="shared" si="99"/>
        <v>19</v>
      </c>
      <c r="N852">
        <v>6</v>
      </c>
      <c r="O852">
        <v>-10</v>
      </c>
      <c r="P852">
        <v>-3</v>
      </c>
    </row>
    <row r="853" spans="1:16">
      <c r="A853">
        <f t="shared" si="95"/>
        <v>-14</v>
      </c>
      <c r="B853">
        <f t="shared" si="96"/>
        <v>5</v>
      </c>
      <c r="C853">
        <f t="shared" si="94"/>
        <v>-19</v>
      </c>
      <c r="J853">
        <f t="shared" si="97"/>
        <v>31</v>
      </c>
      <c r="K853">
        <f t="shared" si="98"/>
        <v>5</v>
      </c>
      <c r="L853">
        <f t="shared" si="99"/>
        <v>19</v>
      </c>
      <c r="N853">
        <v>7</v>
      </c>
      <c r="O853">
        <v>-10</v>
      </c>
      <c r="P853">
        <v>-3</v>
      </c>
    </row>
    <row r="854" spans="1:16">
      <c r="A854">
        <f t="shared" si="95"/>
        <v>-14</v>
      </c>
      <c r="B854">
        <f t="shared" si="96"/>
        <v>3.5</v>
      </c>
      <c r="C854">
        <f t="shared" si="94"/>
        <v>-18.5</v>
      </c>
      <c r="J854">
        <f t="shared" si="97"/>
        <v>31</v>
      </c>
      <c r="K854">
        <f t="shared" si="98"/>
        <v>3.5</v>
      </c>
      <c r="L854">
        <f t="shared" si="99"/>
        <v>18.5</v>
      </c>
      <c r="N854">
        <v>7</v>
      </c>
      <c r="O854">
        <v>-7</v>
      </c>
      <c r="P854">
        <v>-2</v>
      </c>
    </row>
    <row r="855" spans="1:16">
      <c r="A855">
        <f t="shared" si="95"/>
        <v>-14</v>
      </c>
      <c r="B855">
        <f t="shared" si="96"/>
        <v>4.5</v>
      </c>
      <c r="C855">
        <f t="shared" si="94"/>
        <v>-19</v>
      </c>
      <c r="J855">
        <f t="shared" si="97"/>
        <v>31</v>
      </c>
      <c r="K855">
        <f t="shared" si="98"/>
        <v>4.5</v>
      </c>
      <c r="L855">
        <f t="shared" si="99"/>
        <v>19</v>
      </c>
      <c r="N855">
        <v>7</v>
      </c>
      <c r="O855">
        <v>-9</v>
      </c>
      <c r="P855">
        <v>-3</v>
      </c>
    </row>
    <row r="856" spans="1:16">
      <c r="A856">
        <f t="shared" si="95"/>
        <v>-14</v>
      </c>
      <c r="B856">
        <f t="shared" si="96"/>
        <v>3.5</v>
      </c>
      <c r="C856">
        <f t="shared" si="94"/>
        <v>-18.5</v>
      </c>
      <c r="J856">
        <f t="shared" si="97"/>
        <v>31</v>
      </c>
      <c r="K856">
        <f t="shared" si="98"/>
        <v>3.5</v>
      </c>
      <c r="L856">
        <f t="shared" si="99"/>
        <v>18.5</v>
      </c>
      <c r="N856">
        <v>7</v>
      </c>
      <c r="O856">
        <v>-7</v>
      </c>
      <c r="P856">
        <v>-2</v>
      </c>
    </row>
    <row r="857" spans="1:16">
      <c r="A857">
        <f t="shared" si="95"/>
        <v>-14</v>
      </c>
      <c r="B857">
        <f t="shared" si="96"/>
        <v>4.5</v>
      </c>
      <c r="C857">
        <f t="shared" si="94"/>
        <v>-19</v>
      </c>
      <c r="J857">
        <f t="shared" si="97"/>
        <v>31</v>
      </c>
      <c r="K857">
        <f t="shared" si="98"/>
        <v>4.5</v>
      </c>
      <c r="L857">
        <f t="shared" si="99"/>
        <v>19</v>
      </c>
      <c r="N857">
        <v>7</v>
      </c>
      <c r="O857">
        <v>-9</v>
      </c>
      <c r="P857">
        <v>-3</v>
      </c>
    </row>
    <row r="858" spans="1:16">
      <c r="A858">
        <f t="shared" si="95"/>
        <v>-14</v>
      </c>
      <c r="B858">
        <f t="shared" si="96"/>
        <v>4.5</v>
      </c>
      <c r="C858">
        <f t="shared" si="94"/>
        <v>-19</v>
      </c>
      <c r="J858">
        <f t="shared" si="97"/>
        <v>31</v>
      </c>
      <c r="K858">
        <f t="shared" si="98"/>
        <v>4.5</v>
      </c>
      <c r="L858">
        <f t="shared" si="99"/>
        <v>19</v>
      </c>
      <c r="N858">
        <v>7</v>
      </c>
      <c r="O858">
        <v>-9</v>
      </c>
      <c r="P858">
        <v>-3</v>
      </c>
    </row>
    <row r="859" spans="1:16">
      <c r="A859">
        <f t="shared" si="95"/>
        <v>-14</v>
      </c>
      <c r="B859">
        <f t="shared" si="96"/>
        <v>3.5</v>
      </c>
      <c r="C859">
        <f t="shared" si="94"/>
        <v>-18.5</v>
      </c>
      <c r="J859">
        <f t="shared" si="97"/>
        <v>31</v>
      </c>
      <c r="K859">
        <f t="shared" si="98"/>
        <v>3.5</v>
      </c>
      <c r="L859">
        <f t="shared" si="99"/>
        <v>18.5</v>
      </c>
      <c r="N859">
        <v>7</v>
      </c>
      <c r="O859">
        <v>-7</v>
      </c>
      <c r="P859">
        <v>-2</v>
      </c>
    </row>
    <row r="860" spans="1:16">
      <c r="A860">
        <f t="shared" si="95"/>
        <v>-14.5</v>
      </c>
      <c r="B860">
        <f t="shared" si="96"/>
        <v>4</v>
      </c>
      <c r="C860">
        <f t="shared" si="94"/>
        <v>-18.5</v>
      </c>
      <c r="J860">
        <f t="shared" si="97"/>
        <v>30.5</v>
      </c>
      <c r="K860">
        <f t="shared" si="98"/>
        <v>4</v>
      </c>
      <c r="L860">
        <f t="shared" si="99"/>
        <v>18.5</v>
      </c>
      <c r="N860">
        <v>6</v>
      </c>
      <c r="O860">
        <v>-8</v>
      </c>
      <c r="P860">
        <v>-2</v>
      </c>
    </row>
    <row r="861" spans="1:16">
      <c r="A861">
        <f t="shared" si="95"/>
        <v>-14.5</v>
      </c>
      <c r="B861">
        <f t="shared" si="96"/>
        <v>4.5</v>
      </c>
      <c r="C861">
        <f t="shared" si="94"/>
        <v>-19</v>
      </c>
      <c r="J861">
        <f t="shared" si="97"/>
        <v>30.5</v>
      </c>
      <c r="K861">
        <f t="shared" si="98"/>
        <v>4.5</v>
      </c>
      <c r="L861">
        <f t="shared" si="99"/>
        <v>19</v>
      </c>
      <c r="N861">
        <v>6</v>
      </c>
      <c r="O861">
        <v>-9</v>
      </c>
      <c r="P861">
        <v>-3</v>
      </c>
    </row>
    <row r="862" spans="1:16">
      <c r="A862">
        <f t="shared" si="95"/>
        <v>-14.5</v>
      </c>
      <c r="B862">
        <f t="shared" si="96"/>
        <v>5</v>
      </c>
      <c r="C862">
        <f t="shared" si="94"/>
        <v>-19</v>
      </c>
      <c r="J862">
        <f t="shared" si="97"/>
        <v>30.5</v>
      </c>
      <c r="K862">
        <f t="shared" si="98"/>
        <v>5</v>
      </c>
      <c r="L862">
        <f t="shared" si="99"/>
        <v>19</v>
      </c>
      <c r="N862">
        <v>6</v>
      </c>
      <c r="O862">
        <v>-10</v>
      </c>
      <c r="P862">
        <v>-3</v>
      </c>
    </row>
    <row r="863" spans="1:16">
      <c r="A863">
        <f t="shared" si="95"/>
        <v>-14</v>
      </c>
      <c r="B863">
        <f t="shared" si="96"/>
        <v>5.5</v>
      </c>
      <c r="C863">
        <f t="shared" si="94"/>
        <v>-19</v>
      </c>
      <c r="J863">
        <f t="shared" si="97"/>
        <v>31</v>
      </c>
      <c r="K863">
        <f t="shared" si="98"/>
        <v>5.5</v>
      </c>
      <c r="L863">
        <f t="shared" si="99"/>
        <v>19</v>
      </c>
      <c r="N863">
        <v>7</v>
      </c>
      <c r="O863">
        <v>-11</v>
      </c>
      <c r="P863">
        <v>-3</v>
      </c>
    </row>
    <row r="864" spans="1:16">
      <c r="A864">
        <f t="shared" si="95"/>
        <v>-14.5</v>
      </c>
      <c r="B864">
        <f t="shared" si="96"/>
        <v>6.5</v>
      </c>
      <c r="C864">
        <f t="shared" si="94"/>
        <v>-19</v>
      </c>
      <c r="J864">
        <f t="shared" si="97"/>
        <v>30.5</v>
      </c>
      <c r="K864">
        <f t="shared" si="98"/>
        <v>6.5</v>
      </c>
      <c r="L864">
        <f t="shared" si="99"/>
        <v>19</v>
      </c>
      <c r="N864">
        <v>6</v>
      </c>
      <c r="O864">
        <v>-13</v>
      </c>
      <c r="P864">
        <v>-3</v>
      </c>
    </row>
    <row r="865" spans="1:16">
      <c r="A865">
        <f t="shared" si="95"/>
        <v>-13.5</v>
      </c>
      <c r="B865">
        <f t="shared" si="96"/>
        <v>3.5</v>
      </c>
      <c r="C865">
        <f t="shared" si="94"/>
        <v>-19</v>
      </c>
      <c r="J865">
        <f t="shared" si="97"/>
        <v>31.5</v>
      </c>
      <c r="K865">
        <f t="shared" si="98"/>
        <v>3.5</v>
      </c>
      <c r="L865">
        <f t="shared" si="99"/>
        <v>19</v>
      </c>
      <c r="N865">
        <v>8</v>
      </c>
      <c r="O865">
        <v>-7</v>
      </c>
      <c r="P865">
        <v>-3</v>
      </c>
    </row>
    <row r="866" spans="1:16">
      <c r="A866">
        <f t="shared" si="95"/>
        <v>-15.5</v>
      </c>
      <c r="B866">
        <f t="shared" si="96"/>
        <v>4</v>
      </c>
      <c r="C866">
        <f t="shared" si="94"/>
        <v>-18.5</v>
      </c>
      <c r="J866">
        <f t="shared" si="97"/>
        <v>29.5</v>
      </c>
      <c r="K866">
        <f t="shared" si="98"/>
        <v>4</v>
      </c>
      <c r="L866">
        <f t="shared" si="99"/>
        <v>18.5</v>
      </c>
      <c r="N866">
        <v>4</v>
      </c>
      <c r="O866">
        <v>-8</v>
      </c>
      <c r="P866">
        <v>-2</v>
      </c>
    </row>
    <row r="867" spans="1:16">
      <c r="A867">
        <f t="shared" si="95"/>
        <v>-21</v>
      </c>
      <c r="B867">
        <f t="shared" si="96"/>
        <v>8</v>
      </c>
      <c r="C867">
        <f t="shared" si="94"/>
        <v>-19.5</v>
      </c>
      <c r="J867">
        <f t="shared" si="97"/>
        <v>24</v>
      </c>
      <c r="K867">
        <f t="shared" si="98"/>
        <v>8</v>
      </c>
      <c r="L867">
        <f t="shared" si="99"/>
        <v>19.5</v>
      </c>
      <c r="N867">
        <v>-7</v>
      </c>
      <c r="O867">
        <v>-16</v>
      </c>
      <c r="P867">
        <v>-4</v>
      </c>
    </row>
    <row r="868" spans="1:16">
      <c r="A868">
        <f t="shared" si="95"/>
        <v>-30.5</v>
      </c>
      <c r="B868">
        <f t="shared" si="96"/>
        <v>3.5</v>
      </c>
      <c r="C868">
        <f t="shared" si="94"/>
        <v>-21</v>
      </c>
      <c r="J868">
        <f t="shared" si="97"/>
        <v>14.5</v>
      </c>
      <c r="K868">
        <f t="shared" si="98"/>
        <v>3.5</v>
      </c>
      <c r="L868">
        <f t="shared" si="99"/>
        <v>21</v>
      </c>
      <c r="N868">
        <v>-26</v>
      </c>
      <c r="O868">
        <v>-7</v>
      </c>
      <c r="P868">
        <v>-7</v>
      </c>
    </row>
    <row r="869" spans="1:16">
      <c r="A869">
        <f t="shared" si="95"/>
        <v>-41.5</v>
      </c>
      <c r="B869">
        <f t="shared" si="96"/>
        <v>0.5</v>
      </c>
      <c r="C869">
        <f t="shared" si="94"/>
        <v>-24.5</v>
      </c>
      <c r="J869">
        <f t="shared" si="97"/>
        <v>3.5</v>
      </c>
      <c r="K869">
        <f t="shared" si="98"/>
        <v>0.5</v>
      </c>
      <c r="L869">
        <f t="shared" si="99"/>
        <v>24.5</v>
      </c>
      <c r="N869">
        <v>-48</v>
      </c>
      <c r="O869">
        <v>-1</v>
      </c>
      <c r="P869">
        <v>-14</v>
      </c>
    </row>
    <row r="870" spans="1:16">
      <c r="A870">
        <f t="shared" si="95"/>
        <v>-57.5</v>
      </c>
      <c r="B870">
        <f t="shared" si="96"/>
        <v>4</v>
      </c>
      <c r="C870">
        <f t="shared" si="94"/>
        <v>-29.5</v>
      </c>
      <c r="J870">
        <f t="shared" si="97"/>
        <v>12.5</v>
      </c>
      <c r="K870">
        <f t="shared" si="98"/>
        <v>4</v>
      </c>
      <c r="L870">
        <f t="shared" si="99"/>
        <v>29.5</v>
      </c>
      <c r="N870">
        <v>-80</v>
      </c>
      <c r="O870">
        <v>-8</v>
      </c>
      <c r="P870">
        <v>-24</v>
      </c>
    </row>
    <row r="871" spans="1:16">
      <c r="A871">
        <f t="shared" si="95"/>
        <v>-64</v>
      </c>
      <c r="B871">
        <f t="shared" si="96"/>
        <v>1</v>
      </c>
      <c r="C871">
        <f t="shared" si="94"/>
        <v>-32</v>
      </c>
      <c r="J871">
        <f t="shared" si="97"/>
        <v>19</v>
      </c>
      <c r="K871">
        <f t="shared" si="98"/>
        <v>1</v>
      </c>
      <c r="L871">
        <f t="shared" si="99"/>
        <v>32</v>
      </c>
      <c r="N871">
        <v>-93</v>
      </c>
      <c r="O871">
        <v>-2</v>
      </c>
      <c r="P871">
        <v>-29</v>
      </c>
    </row>
    <row r="872" spans="1:16">
      <c r="A872">
        <f t="shared" si="95"/>
        <v>-69</v>
      </c>
      <c r="B872">
        <f t="shared" si="96"/>
        <v>2</v>
      </c>
      <c r="C872">
        <f t="shared" si="94"/>
        <v>-32.5</v>
      </c>
      <c r="J872">
        <f t="shared" si="97"/>
        <v>24</v>
      </c>
      <c r="K872">
        <f t="shared" si="98"/>
        <v>2</v>
      </c>
      <c r="L872">
        <f t="shared" si="99"/>
        <v>32.5</v>
      </c>
      <c r="N872">
        <v>-103</v>
      </c>
      <c r="O872">
        <v>-4</v>
      </c>
      <c r="P872">
        <v>-30</v>
      </c>
    </row>
    <row r="873" spans="1:16">
      <c r="A873">
        <f t="shared" si="95"/>
        <v>-75.5</v>
      </c>
      <c r="B873">
        <f t="shared" si="96"/>
        <v>-1.5</v>
      </c>
      <c r="C873">
        <f t="shared" si="94"/>
        <v>-35.5</v>
      </c>
      <c r="J873">
        <f t="shared" si="97"/>
        <v>30.5</v>
      </c>
      <c r="K873">
        <f t="shared" si="98"/>
        <v>1.5</v>
      </c>
      <c r="L873">
        <f t="shared" si="99"/>
        <v>35.5</v>
      </c>
      <c r="N873">
        <v>-116</v>
      </c>
      <c r="O873">
        <v>3</v>
      </c>
      <c r="P873">
        <v>-36</v>
      </c>
    </row>
    <row r="874" spans="1:16">
      <c r="A874">
        <f t="shared" si="95"/>
        <v>-73.5</v>
      </c>
      <c r="B874">
        <f t="shared" si="96"/>
        <v>-2</v>
      </c>
      <c r="C874">
        <f t="shared" si="94"/>
        <v>-35.5</v>
      </c>
      <c r="J874">
        <f t="shared" si="97"/>
        <v>28.5</v>
      </c>
      <c r="K874">
        <f t="shared" si="98"/>
        <v>2</v>
      </c>
      <c r="L874">
        <f t="shared" si="99"/>
        <v>35.5</v>
      </c>
      <c r="N874">
        <v>-112</v>
      </c>
      <c r="O874">
        <v>4</v>
      </c>
      <c r="P874">
        <v>-36</v>
      </c>
    </row>
    <row r="875" spans="1:16">
      <c r="A875">
        <f t="shared" si="95"/>
        <v>-78</v>
      </c>
      <c r="B875">
        <f t="shared" si="96"/>
        <v>-1</v>
      </c>
      <c r="C875">
        <f t="shared" si="94"/>
        <v>-36.5</v>
      </c>
      <c r="J875">
        <f t="shared" si="97"/>
        <v>33</v>
      </c>
      <c r="K875">
        <f t="shared" si="98"/>
        <v>1</v>
      </c>
      <c r="L875">
        <f t="shared" si="99"/>
        <v>36.5</v>
      </c>
      <c r="N875">
        <v>-121</v>
      </c>
      <c r="O875">
        <v>2</v>
      </c>
      <c r="P875">
        <v>-38</v>
      </c>
    </row>
    <row r="876" spans="1:16">
      <c r="A876">
        <f t="shared" si="95"/>
        <v>-76.5</v>
      </c>
      <c r="B876">
        <f t="shared" si="96"/>
        <v>-0.5</v>
      </c>
      <c r="C876">
        <f t="shared" si="94"/>
        <v>-36</v>
      </c>
      <c r="J876">
        <f t="shared" si="97"/>
        <v>31.5</v>
      </c>
      <c r="K876">
        <f t="shared" si="98"/>
        <v>0.5</v>
      </c>
      <c r="L876">
        <f t="shared" si="99"/>
        <v>36</v>
      </c>
      <c r="N876">
        <v>-118</v>
      </c>
      <c r="O876">
        <v>1</v>
      </c>
      <c r="P876">
        <v>-37</v>
      </c>
    </row>
    <row r="877" spans="1:16">
      <c r="A877">
        <f t="shared" si="95"/>
        <v>-77.5</v>
      </c>
      <c r="B877">
        <f t="shared" si="96"/>
        <v>1.5</v>
      </c>
      <c r="C877">
        <f t="shared" si="94"/>
        <v>-37</v>
      </c>
      <c r="J877">
        <f t="shared" si="97"/>
        <v>32.5</v>
      </c>
      <c r="K877">
        <f t="shared" si="98"/>
        <v>1.5</v>
      </c>
      <c r="L877">
        <f t="shared" si="99"/>
        <v>37</v>
      </c>
      <c r="N877">
        <v>-120</v>
      </c>
      <c r="O877">
        <v>-3</v>
      </c>
      <c r="P877">
        <v>-39</v>
      </c>
    </row>
    <row r="878" spans="1:16">
      <c r="A878">
        <f t="shared" si="95"/>
        <v>-75.5</v>
      </c>
      <c r="B878">
        <f t="shared" si="96"/>
        <v>-1.5</v>
      </c>
      <c r="C878">
        <f t="shared" si="94"/>
        <v>-36.5</v>
      </c>
      <c r="J878">
        <f t="shared" si="97"/>
        <v>30.5</v>
      </c>
      <c r="K878">
        <f t="shared" si="98"/>
        <v>1.5</v>
      </c>
      <c r="L878">
        <f t="shared" si="99"/>
        <v>36.5</v>
      </c>
      <c r="N878">
        <v>-116</v>
      </c>
      <c r="O878">
        <v>3</v>
      </c>
      <c r="P878">
        <v>-38</v>
      </c>
    </row>
    <row r="879" spans="1:16">
      <c r="A879">
        <f t="shared" si="95"/>
        <v>-75.5</v>
      </c>
      <c r="B879">
        <f t="shared" si="96"/>
        <v>1.5</v>
      </c>
      <c r="C879">
        <f t="shared" si="94"/>
        <v>-36.5</v>
      </c>
      <c r="J879">
        <f t="shared" si="97"/>
        <v>30.5</v>
      </c>
      <c r="K879">
        <f t="shared" si="98"/>
        <v>1.5</v>
      </c>
      <c r="L879">
        <f t="shared" si="99"/>
        <v>36.5</v>
      </c>
      <c r="N879">
        <v>-116</v>
      </c>
      <c r="O879">
        <v>-3</v>
      </c>
      <c r="P879">
        <v>-38</v>
      </c>
    </row>
    <row r="880" spans="1:16">
      <c r="A880">
        <f t="shared" si="95"/>
        <v>-77.5</v>
      </c>
      <c r="B880">
        <f t="shared" si="96"/>
        <v>2.5</v>
      </c>
      <c r="C880">
        <f t="shared" si="94"/>
        <v>-36.5</v>
      </c>
      <c r="J880">
        <f t="shared" si="97"/>
        <v>32.5</v>
      </c>
      <c r="K880">
        <f t="shared" si="98"/>
        <v>2.5</v>
      </c>
      <c r="L880">
        <f t="shared" si="99"/>
        <v>36.5</v>
      </c>
      <c r="N880">
        <v>-120</v>
      </c>
      <c r="O880">
        <v>-5</v>
      </c>
      <c r="P880">
        <v>-38</v>
      </c>
    </row>
    <row r="881" spans="1:16">
      <c r="A881">
        <f t="shared" si="95"/>
        <v>-76.5</v>
      </c>
      <c r="B881">
        <f t="shared" si="96"/>
        <v>0</v>
      </c>
      <c r="C881">
        <f t="shared" si="94"/>
        <v>-36.5</v>
      </c>
      <c r="J881">
        <f t="shared" si="97"/>
        <v>31.5</v>
      </c>
      <c r="K881">
        <f t="shared" si="98"/>
        <v>0</v>
      </c>
      <c r="L881">
        <f t="shared" si="99"/>
        <v>36.5</v>
      </c>
      <c r="N881">
        <v>-118</v>
      </c>
      <c r="O881">
        <v>0</v>
      </c>
      <c r="P881">
        <v>-38</v>
      </c>
    </row>
    <row r="882" spans="1:16">
      <c r="A882">
        <f t="shared" si="95"/>
        <v>-76.5</v>
      </c>
      <c r="B882">
        <f t="shared" si="96"/>
        <v>1.5</v>
      </c>
      <c r="C882">
        <f t="shared" si="94"/>
        <v>-37</v>
      </c>
      <c r="J882">
        <f t="shared" si="97"/>
        <v>31.5</v>
      </c>
      <c r="K882">
        <f t="shared" si="98"/>
        <v>1.5</v>
      </c>
      <c r="L882">
        <f t="shared" si="99"/>
        <v>37</v>
      </c>
      <c r="N882">
        <v>-118</v>
      </c>
      <c r="O882">
        <v>-3</v>
      </c>
      <c r="P882">
        <v>-39</v>
      </c>
    </row>
    <row r="883" spans="1:16">
      <c r="A883">
        <f t="shared" si="95"/>
        <v>-78</v>
      </c>
      <c r="B883">
        <f t="shared" si="96"/>
        <v>2</v>
      </c>
      <c r="C883">
        <f t="shared" si="94"/>
        <v>-36.5</v>
      </c>
      <c r="J883">
        <f t="shared" si="97"/>
        <v>33</v>
      </c>
      <c r="K883">
        <f t="shared" si="98"/>
        <v>2</v>
      </c>
      <c r="L883">
        <f t="shared" si="99"/>
        <v>36.5</v>
      </c>
      <c r="N883">
        <v>-121</v>
      </c>
      <c r="O883">
        <v>-4</v>
      </c>
      <c r="P883">
        <v>-38</v>
      </c>
    </row>
    <row r="884" spans="1:16">
      <c r="A884">
        <f t="shared" si="95"/>
        <v>-77.5</v>
      </c>
      <c r="B884">
        <f t="shared" si="96"/>
        <v>1.5</v>
      </c>
      <c r="C884">
        <f t="shared" si="94"/>
        <v>-36.5</v>
      </c>
      <c r="J884">
        <f t="shared" si="97"/>
        <v>32.5</v>
      </c>
      <c r="K884">
        <f t="shared" si="98"/>
        <v>1.5</v>
      </c>
      <c r="L884">
        <f t="shared" si="99"/>
        <v>36.5</v>
      </c>
      <c r="N884">
        <v>-120</v>
      </c>
      <c r="O884">
        <v>-3</v>
      </c>
      <c r="P884">
        <v>-38</v>
      </c>
    </row>
    <row r="885" spans="1:16">
      <c r="A885">
        <f t="shared" si="95"/>
        <v>-77.5</v>
      </c>
      <c r="B885">
        <f t="shared" si="96"/>
        <v>5.5</v>
      </c>
      <c r="C885">
        <f t="shared" si="94"/>
        <v>-37</v>
      </c>
      <c r="J885">
        <f t="shared" si="97"/>
        <v>32.5</v>
      </c>
      <c r="K885">
        <f t="shared" si="98"/>
        <v>5.5</v>
      </c>
      <c r="L885">
        <f t="shared" si="99"/>
        <v>37</v>
      </c>
      <c r="N885">
        <v>-120</v>
      </c>
      <c r="O885">
        <v>-11</v>
      </c>
      <c r="P885">
        <v>-39</v>
      </c>
    </row>
    <row r="886" spans="1:16">
      <c r="A886">
        <f t="shared" si="95"/>
        <v>-79.5</v>
      </c>
      <c r="B886">
        <f t="shared" si="96"/>
        <v>2</v>
      </c>
      <c r="C886">
        <f t="shared" si="94"/>
        <v>-37</v>
      </c>
      <c r="J886">
        <f t="shared" si="97"/>
        <v>34.5</v>
      </c>
      <c r="K886">
        <f t="shared" si="98"/>
        <v>2</v>
      </c>
      <c r="L886">
        <f t="shared" si="99"/>
        <v>37</v>
      </c>
      <c r="N886">
        <v>-124</v>
      </c>
      <c r="O886">
        <v>-4</v>
      </c>
      <c r="P886">
        <v>-39</v>
      </c>
    </row>
    <row r="887" spans="1:16">
      <c r="A887">
        <f t="shared" si="95"/>
        <v>-76.5</v>
      </c>
      <c r="B887">
        <f t="shared" si="96"/>
        <v>-1</v>
      </c>
      <c r="C887">
        <f t="shared" si="94"/>
        <v>-37</v>
      </c>
      <c r="J887">
        <f t="shared" si="97"/>
        <v>31.5</v>
      </c>
      <c r="K887">
        <f t="shared" si="98"/>
        <v>1</v>
      </c>
      <c r="L887">
        <f t="shared" si="99"/>
        <v>37</v>
      </c>
      <c r="N887">
        <v>-118</v>
      </c>
      <c r="O887">
        <v>2</v>
      </c>
      <c r="P887">
        <v>-39</v>
      </c>
    </row>
    <row r="888" spans="1:16">
      <c r="A888">
        <f t="shared" si="95"/>
        <v>-78</v>
      </c>
      <c r="B888">
        <f t="shared" si="96"/>
        <v>2</v>
      </c>
      <c r="C888">
        <f t="shared" si="94"/>
        <v>-36.5</v>
      </c>
      <c r="J888">
        <f t="shared" si="97"/>
        <v>33</v>
      </c>
      <c r="K888">
        <f t="shared" si="98"/>
        <v>2</v>
      </c>
      <c r="L888">
        <f t="shared" si="99"/>
        <v>36.5</v>
      </c>
      <c r="N888">
        <v>-121</v>
      </c>
      <c r="O888">
        <v>-4</v>
      </c>
      <c r="P888">
        <v>-38</v>
      </c>
    </row>
    <row r="889" spans="1:16">
      <c r="A889">
        <f t="shared" si="95"/>
        <v>-78.5</v>
      </c>
      <c r="B889">
        <f t="shared" si="96"/>
        <v>1</v>
      </c>
      <c r="C889">
        <f t="shared" si="94"/>
        <v>-36.5</v>
      </c>
      <c r="J889">
        <f t="shared" si="97"/>
        <v>33.5</v>
      </c>
      <c r="K889">
        <f t="shared" si="98"/>
        <v>1</v>
      </c>
      <c r="L889">
        <f t="shared" si="99"/>
        <v>36.5</v>
      </c>
      <c r="N889">
        <v>-122</v>
      </c>
      <c r="O889">
        <v>-2</v>
      </c>
      <c r="P889">
        <v>-38</v>
      </c>
    </row>
    <row r="890" spans="1:16">
      <c r="A890">
        <f t="shared" si="95"/>
        <v>-78.5</v>
      </c>
      <c r="B890">
        <f t="shared" si="96"/>
        <v>2</v>
      </c>
      <c r="C890">
        <f t="shared" si="94"/>
        <v>-36.5</v>
      </c>
      <c r="J890">
        <f t="shared" si="97"/>
        <v>33.5</v>
      </c>
      <c r="K890">
        <f t="shared" si="98"/>
        <v>2</v>
      </c>
      <c r="L890">
        <f t="shared" si="99"/>
        <v>36.5</v>
      </c>
      <c r="N890">
        <v>-122</v>
      </c>
      <c r="O890">
        <v>-4</v>
      </c>
      <c r="P890">
        <v>-38</v>
      </c>
    </row>
    <row r="891" spans="1:16">
      <c r="A891">
        <f t="shared" si="95"/>
        <v>-80</v>
      </c>
      <c r="B891">
        <f t="shared" si="96"/>
        <v>2</v>
      </c>
      <c r="C891">
        <f t="shared" si="94"/>
        <v>-36.5</v>
      </c>
      <c r="J891">
        <f t="shared" si="97"/>
        <v>35</v>
      </c>
      <c r="K891">
        <f t="shared" si="98"/>
        <v>2</v>
      </c>
      <c r="L891">
        <f t="shared" si="99"/>
        <v>36.5</v>
      </c>
      <c r="N891">
        <v>-125</v>
      </c>
      <c r="O891">
        <v>-4</v>
      </c>
      <c r="P891">
        <v>-38</v>
      </c>
    </row>
    <row r="892" spans="1:16">
      <c r="A892">
        <f t="shared" si="95"/>
        <v>-78</v>
      </c>
      <c r="B892">
        <f t="shared" si="96"/>
        <v>2</v>
      </c>
      <c r="C892">
        <f t="shared" si="94"/>
        <v>-36.5</v>
      </c>
      <c r="J892">
        <f t="shared" si="97"/>
        <v>33</v>
      </c>
      <c r="K892">
        <f t="shared" si="98"/>
        <v>2</v>
      </c>
      <c r="L892">
        <f t="shared" si="99"/>
        <v>36.5</v>
      </c>
      <c r="N892">
        <v>-121</v>
      </c>
      <c r="O892">
        <v>-4</v>
      </c>
      <c r="P892">
        <v>-38</v>
      </c>
    </row>
    <row r="893" spans="1:16">
      <c r="A893">
        <f t="shared" si="95"/>
        <v>-78.5</v>
      </c>
      <c r="B893">
        <f t="shared" si="96"/>
        <v>1.5</v>
      </c>
      <c r="C893">
        <f t="shared" si="94"/>
        <v>-36.5</v>
      </c>
      <c r="J893">
        <f t="shared" si="97"/>
        <v>33.5</v>
      </c>
      <c r="K893">
        <f t="shared" si="98"/>
        <v>1.5</v>
      </c>
      <c r="L893">
        <f t="shared" si="99"/>
        <v>36.5</v>
      </c>
      <c r="N893">
        <v>-122</v>
      </c>
      <c r="O893">
        <v>-3</v>
      </c>
      <c r="P893">
        <v>-38</v>
      </c>
    </row>
    <row r="894" spans="1:16">
      <c r="A894">
        <f t="shared" si="95"/>
        <v>-77.5</v>
      </c>
      <c r="B894">
        <f t="shared" si="96"/>
        <v>1.5</v>
      </c>
      <c r="C894">
        <f t="shared" si="94"/>
        <v>-36.5</v>
      </c>
      <c r="J894">
        <f t="shared" si="97"/>
        <v>32.5</v>
      </c>
      <c r="K894">
        <f t="shared" si="98"/>
        <v>1.5</v>
      </c>
      <c r="L894">
        <f t="shared" si="99"/>
        <v>36.5</v>
      </c>
      <c r="N894">
        <v>-120</v>
      </c>
      <c r="O894">
        <v>-3</v>
      </c>
      <c r="P894">
        <v>-38</v>
      </c>
    </row>
    <row r="895" spans="1:16">
      <c r="A895">
        <f t="shared" si="95"/>
        <v>-78</v>
      </c>
      <c r="B895">
        <f t="shared" si="96"/>
        <v>3</v>
      </c>
      <c r="C895">
        <f t="shared" si="94"/>
        <v>-37</v>
      </c>
      <c r="J895">
        <f t="shared" si="97"/>
        <v>33</v>
      </c>
      <c r="K895">
        <f t="shared" si="98"/>
        <v>3</v>
      </c>
      <c r="L895">
        <f t="shared" si="99"/>
        <v>37</v>
      </c>
      <c r="N895">
        <v>-121</v>
      </c>
      <c r="O895">
        <v>-6</v>
      </c>
      <c r="P895">
        <v>-39</v>
      </c>
    </row>
    <row r="896" spans="1:16">
      <c r="A896">
        <f t="shared" si="95"/>
        <v>-79</v>
      </c>
      <c r="B896">
        <f t="shared" si="96"/>
        <v>1.5</v>
      </c>
      <c r="C896">
        <f t="shared" si="94"/>
        <v>-36.5</v>
      </c>
      <c r="J896">
        <f t="shared" si="97"/>
        <v>34</v>
      </c>
      <c r="K896">
        <f t="shared" si="98"/>
        <v>1.5</v>
      </c>
      <c r="L896">
        <f t="shared" si="99"/>
        <v>36.5</v>
      </c>
      <c r="N896">
        <v>-123</v>
      </c>
      <c r="O896">
        <v>-3</v>
      </c>
      <c r="P896">
        <v>-38</v>
      </c>
    </row>
    <row r="897" spans="1:16">
      <c r="A897">
        <f t="shared" si="95"/>
        <v>-77</v>
      </c>
      <c r="B897">
        <f t="shared" si="96"/>
        <v>0</v>
      </c>
      <c r="C897">
        <f t="shared" si="94"/>
        <v>-37</v>
      </c>
      <c r="J897">
        <f t="shared" si="97"/>
        <v>32</v>
      </c>
      <c r="K897">
        <f t="shared" si="98"/>
        <v>0</v>
      </c>
      <c r="L897">
        <f t="shared" si="99"/>
        <v>37</v>
      </c>
      <c r="N897">
        <v>-119</v>
      </c>
      <c r="O897">
        <v>0</v>
      </c>
      <c r="P897">
        <v>-39</v>
      </c>
    </row>
    <row r="898" spans="1:16">
      <c r="A898">
        <f t="shared" si="95"/>
        <v>-77</v>
      </c>
      <c r="B898">
        <f t="shared" si="96"/>
        <v>0.5</v>
      </c>
      <c r="C898">
        <f t="shared" ref="C898:C961" si="100">(P898-35)/2</f>
        <v>-36.5</v>
      </c>
      <c r="J898">
        <f t="shared" si="97"/>
        <v>32</v>
      </c>
      <c r="K898">
        <f t="shared" si="98"/>
        <v>0.5</v>
      </c>
      <c r="L898">
        <f t="shared" si="99"/>
        <v>36.5</v>
      </c>
      <c r="N898">
        <v>-119</v>
      </c>
      <c r="O898">
        <v>-1</v>
      </c>
      <c r="P898">
        <v>-38</v>
      </c>
    </row>
    <row r="899" spans="1:16">
      <c r="A899">
        <f t="shared" ref="A899:A962" si="101">(N899-35)/2</f>
        <v>-78</v>
      </c>
      <c r="B899">
        <f t="shared" ref="B899:B962" si="102">(O899)/-2</f>
        <v>0.5</v>
      </c>
      <c r="C899">
        <f t="shared" si="100"/>
        <v>-36.5</v>
      </c>
      <c r="J899">
        <f t="shared" ref="J899:J962" si="103">ABS(F$6-A899)</f>
        <v>33</v>
      </c>
      <c r="K899">
        <f t="shared" ref="K899:K962" si="104">ABS(G$6-B899)</f>
        <v>0.5</v>
      </c>
      <c r="L899">
        <f t="shared" ref="L899:L962" si="105">ABS(H$6-C899)</f>
        <v>36.5</v>
      </c>
      <c r="N899">
        <v>-121</v>
      </c>
      <c r="O899">
        <v>-1</v>
      </c>
      <c r="P899">
        <v>-38</v>
      </c>
    </row>
    <row r="900" spans="1:16">
      <c r="A900">
        <f t="shared" si="101"/>
        <v>-79</v>
      </c>
      <c r="B900">
        <f t="shared" si="102"/>
        <v>1.5</v>
      </c>
      <c r="C900">
        <f t="shared" si="100"/>
        <v>-36.5</v>
      </c>
      <c r="J900">
        <f t="shared" si="103"/>
        <v>34</v>
      </c>
      <c r="K900">
        <f t="shared" si="104"/>
        <v>1.5</v>
      </c>
      <c r="L900">
        <f t="shared" si="105"/>
        <v>36.5</v>
      </c>
      <c r="N900">
        <v>-123</v>
      </c>
      <c r="O900">
        <v>-3</v>
      </c>
      <c r="P900">
        <v>-38</v>
      </c>
    </row>
    <row r="901" spans="1:16">
      <c r="A901">
        <f t="shared" si="101"/>
        <v>-78</v>
      </c>
      <c r="B901">
        <f t="shared" si="102"/>
        <v>0.5</v>
      </c>
      <c r="C901">
        <f t="shared" si="100"/>
        <v>-37</v>
      </c>
      <c r="J901">
        <f t="shared" si="103"/>
        <v>33</v>
      </c>
      <c r="K901">
        <f t="shared" si="104"/>
        <v>0.5</v>
      </c>
      <c r="L901">
        <f t="shared" si="105"/>
        <v>37</v>
      </c>
      <c r="N901">
        <v>-121</v>
      </c>
      <c r="O901">
        <v>-1</v>
      </c>
      <c r="P901">
        <v>-39</v>
      </c>
    </row>
    <row r="902" spans="1:16">
      <c r="A902">
        <f t="shared" si="101"/>
        <v>-78</v>
      </c>
      <c r="B902">
        <f t="shared" si="102"/>
        <v>0</v>
      </c>
      <c r="C902">
        <f t="shared" si="100"/>
        <v>-37</v>
      </c>
      <c r="J902">
        <f t="shared" si="103"/>
        <v>33</v>
      </c>
      <c r="K902">
        <f t="shared" si="104"/>
        <v>0</v>
      </c>
      <c r="L902">
        <f t="shared" si="105"/>
        <v>37</v>
      </c>
      <c r="N902">
        <v>-121</v>
      </c>
      <c r="O902">
        <v>0</v>
      </c>
      <c r="P902">
        <v>-39</v>
      </c>
    </row>
    <row r="903" spans="1:16">
      <c r="A903">
        <f t="shared" si="101"/>
        <v>-78</v>
      </c>
      <c r="B903">
        <f t="shared" si="102"/>
        <v>0</v>
      </c>
      <c r="C903">
        <f t="shared" si="100"/>
        <v>-37</v>
      </c>
      <c r="J903">
        <f t="shared" si="103"/>
        <v>33</v>
      </c>
      <c r="K903">
        <f t="shared" si="104"/>
        <v>0</v>
      </c>
      <c r="L903">
        <f t="shared" si="105"/>
        <v>37</v>
      </c>
      <c r="N903">
        <v>-121</v>
      </c>
      <c r="O903">
        <v>0</v>
      </c>
      <c r="P903">
        <v>-39</v>
      </c>
    </row>
    <row r="904" spans="1:16">
      <c r="A904">
        <f t="shared" si="101"/>
        <v>-79</v>
      </c>
      <c r="B904">
        <f t="shared" si="102"/>
        <v>1</v>
      </c>
      <c r="C904">
        <f t="shared" si="100"/>
        <v>-37</v>
      </c>
      <c r="J904">
        <f t="shared" si="103"/>
        <v>34</v>
      </c>
      <c r="K904">
        <f t="shared" si="104"/>
        <v>1</v>
      </c>
      <c r="L904">
        <f t="shared" si="105"/>
        <v>37</v>
      </c>
      <c r="N904">
        <v>-123</v>
      </c>
      <c r="O904">
        <v>-2</v>
      </c>
      <c r="P904">
        <v>-39</v>
      </c>
    </row>
    <row r="905" spans="1:16">
      <c r="A905">
        <f t="shared" si="101"/>
        <v>-78</v>
      </c>
      <c r="B905">
        <f t="shared" si="102"/>
        <v>1.5</v>
      </c>
      <c r="C905">
        <f t="shared" si="100"/>
        <v>-37</v>
      </c>
      <c r="J905">
        <f t="shared" si="103"/>
        <v>33</v>
      </c>
      <c r="K905">
        <f t="shared" si="104"/>
        <v>1.5</v>
      </c>
      <c r="L905">
        <f t="shared" si="105"/>
        <v>37</v>
      </c>
      <c r="N905">
        <v>-121</v>
      </c>
      <c r="O905">
        <v>-3</v>
      </c>
      <c r="P905">
        <v>-39</v>
      </c>
    </row>
    <row r="906" spans="1:16">
      <c r="A906">
        <f t="shared" si="101"/>
        <v>-78.5</v>
      </c>
      <c r="B906">
        <f t="shared" si="102"/>
        <v>1</v>
      </c>
      <c r="C906">
        <f t="shared" si="100"/>
        <v>-37</v>
      </c>
      <c r="J906">
        <f t="shared" si="103"/>
        <v>33.5</v>
      </c>
      <c r="K906">
        <f t="shared" si="104"/>
        <v>1</v>
      </c>
      <c r="L906">
        <f t="shared" si="105"/>
        <v>37</v>
      </c>
      <c r="N906">
        <v>-122</v>
      </c>
      <c r="O906">
        <v>-2</v>
      </c>
      <c r="P906">
        <v>-39</v>
      </c>
    </row>
    <row r="907" spans="1:16">
      <c r="A907">
        <f t="shared" si="101"/>
        <v>-78.5</v>
      </c>
      <c r="B907">
        <f t="shared" si="102"/>
        <v>0.5</v>
      </c>
      <c r="C907">
        <f t="shared" si="100"/>
        <v>-37</v>
      </c>
      <c r="J907">
        <f t="shared" si="103"/>
        <v>33.5</v>
      </c>
      <c r="K907">
        <f t="shared" si="104"/>
        <v>0.5</v>
      </c>
      <c r="L907">
        <f t="shared" si="105"/>
        <v>37</v>
      </c>
      <c r="N907">
        <v>-122</v>
      </c>
      <c r="O907">
        <v>-1</v>
      </c>
      <c r="P907">
        <v>-39</v>
      </c>
    </row>
    <row r="908" spans="1:16">
      <c r="A908">
        <f t="shared" si="101"/>
        <v>-78</v>
      </c>
      <c r="B908">
        <f t="shared" si="102"/>
        <v>1.5</v>
      </c>
      <c r="C908">
        <f t="shared" si="100"/>
        <v>-37</v>
      </c>
      <c r="J908">
        <f t="shared" si="103"/>
        <v>33</v>
      </c>
      <c r="K908">
        <f t="shared" si="104"/>
        <v>1.5</v>
      </c>
      <c r="L908">
        <f t="shared" si="105"/>
        <v>37</v>
      </c>
      <c r="N908">
        <v>-121</v>
      </c>
      <c r="O908">
        <v>-3</v>
      </c>
      <c r="P908">
        <v>-39</v>
      </c>
    </row>
    <row r="909" spans="1:16">
      <c r="A909">
        <f t="shared" si="101"/>
        <v>-78</v>
      </c>
      <c r="B909">
        <f t="shared" si="102"/>
        <v>0</v>
      </c>
      <c r="C909">
        <f t="shared" si="100"/>
        <v>-36.5</v>
      </c>
      <c r="J909">
        <f t="shared" si="103"/>
        <v>33</v>
      </c>
      <c r="K909">
        <f t="shared" si="104"/>
        <v>0</v>
      </c>
      <c r="L909">
        <f t="shared" si="105"/>
        <v>36.5</v>
      </c>
      <c r="N909">
        <v>-121</v>
      </c>
      <c r="O909">
        <v>0</v>
      </c>
      <c r="P909">
        <v>-38</v>
      </c>
    </row>
    <row r="910" spans="1:16">
      <c r="A910">
        <f t="shared" si="101"/>
        <v>-79.5</v>
      </c>
      <c r="B910">
        <f t="shared" si="102"/>
        <v>2.5</v>
      </c>
      <c r="C910">
        <f t="shared" si="100"/>
        <v>-37</v>
      </c>
      <c r="J910">
        <f t="shared" si="103"/>
        <v>34.5</v>
      </c>
      <c r="K910">
        <f t="shared" si="104"/>
        <v>2.5</v>
      </c>
      <c r="L910">
        <f t="shared" si="105"/>
        <v>37</v>
      </c>
      <c r="N910">
        <v>-124</v>
      </c>
      <c r="O910">
        <v>-5</v>
      </c>
      <c r="P910">
        <v>-39</v>
      </c>
    </row>
    <row r="911" spans="1:16">
      <c r="A911">
        <f t="shared" si="101"/>
        <v>-78.5</v>
      </c>
      <c r="B911">
        <f t="shared" si="102"/>
        <v>1.5</v>
      </c>
      <c r="C911">
        <f t="shared" si="100"/>
        <v>-37</v>
      </c>
      <c r="J911">
        <f t="shared" si="103"/>
        <v>33.5</v>
      </c>
      <c r="K911">
        <f t="shared" si="104"/>
        <v>1.5</v>
      </c>
      <c r="L911">
        <f t="shared" si="105"/>
        <v>37</v>
      </c>
      <c r="N911">
        <v>-122</v>
      </c>
      <c r="O911">
        <v>-3</v>
      </c>
      <c r="P911">
        <v>-39</v>
      </c>
    </row>
    <row r="912" spans="1:16">
      <c r="A912">
        <f t="shared" si="101"/>
        <v>-79</v>
      </c>
      <c r="B912">
        <f t="shared" si="102"/>
        <v>1.5</v>
      </c>
      <c r="C912">
        <f t="shared" si="100"/>
        <v>-37</v>
      </c>
      <c r="J912">
        <f t="shared" si="103"/>
        <v>34</v>
      </c>
      <c r="K912">
        <f t="shared" si="104"/>
        <v>1.5</v>
      </c>
      <c r="L912">
        <f t="shared" si="105"/>
        <v>37</v>
      </c>
      <c r="N912">
        <v>-123</v>
      </c>
      <c r="O912">
        <v>-3</v>
      </c>
      <c r="P912">
        <v>-39</v>
      </c>
    </row>
    <row r="913" spans="1:16">
      <c r="A913">
        <f t="shared" si="101"/>
        <v>-78.5</v>
      </c>
      <c r="B913">
        <f t="shared" si="102"/>
        <v>2</v>
      </c>
      <c r="C913">
        <f t="shared" si="100"/>
        <v>-36.5</v>
      </c>
      <c r="J913">
        <f t="shared" si="103"/>
        <v>33.5</v>
      </c>
      <c r="K913">
        <f t="shared" si="104"/>
        <v>2</v>
      </c>
      <c r="L913">
        <f t="shared" si="105"/>
        <v>36.5</v>
      </c>
      <c r="N913">
        <v>-122</v>
      </c>
      <c r="O913">
        <v>-4</v>
      </c>
      <c r="P913">
        <v>-38</v>
      </c>
    </row>
    <row r="914" spans="1:16">
      <c r="A914">
        <f t="shared" si="101"/>
        <v>-78.5</v>
      </c>
      <c r="B914">
        <f t="shared" si="102"/>
        <v>2</v>
      </c>
      <c r="C914">
        <f t="shared" si="100"/>
        <v>-36.5</v>
      </c>
      <c r="J914">
        <f t="shared" si="103"/>
        <v>33.5</v>
      </c>
      <c r="K914">
        <f t="shared" si="104"/>
        <v>2</v>
      </c>
      <c r="L914">
        <f t="shared" si="105"/>
        <v>36.5</v>
      </c>
      <c r="N914">
        <v>-122</v>
      </c>
      <c r="O914">
        <v>-4</v>
      </c>
      <c r="P914">
        <v>-38</v>
      </c>
    </row>
    <row r="915" spans="1:16">
      <c r="A915">
        <f t="shared" si="101"/>
        <v>-79</v>
      </c>
      <c r="B915">
        <f t="shared" si="102"/>
        <v>1.5</v>
      </c>
      <c r="C915">
        <f t="shared" si="100"/>
        <v>-36.5</v>
      </c>
      <c r="J915">
        <f t="shared" si="103"/>
        <v>34</v>
      </c>
      <c r="K915">
        <f t="shared" si="104"/>
        <v>1.5</v>
      </c>
      <c r="L915">
        <f t="shared" si="105"/>
        <v>36.5</v>
      </c>
      <c r="N915">
        <v>-123</v>
      </c>
      <c r="O915">
        <v>-3</v>
      </c>
      <c r="P915">
        <v>-38</v>
      </c>
    </row>
    <row r="916" spans="1:16">
      <c r="A916">
        <f t="shared" si="101"/>
        <v>-78.5</v>
      </c>
      <c r="B916">
        <f t="shared" si="102"/>
        <v>2</v>
      </c>
      <c r="C916">
        <f t="shared" si="100"/>
        <v>-36.5</v>
      </c>
      <c r="J916">
        <f t="shared" si="103"/>
        <v>33.5</v>
      </c>
      <c r="K916">
        <f t="shared" si="104"/>
        <v>2</v>
      </c>
      <c r="L916">
        <f t="shared" si="105"/>
        <v>36.5</v>
      </c>
      <c r="N916">
        <v>-122</v>
      </c>
      <c r="O916">
        <v>-4</v>
      </c>
      <c r="P916">
        <v>-38</v>
      </c>
    </row>
    <row r="917" spans="1:16">
      <c r="A917">
        <f t="shared" si="101"/>
        <v>-78</v>
      </c>
      <c r="B917">
        <f t="shared" si="102"/>
        <v>1.5</v>
      </c>
      <c r="C917">
        <f t="shared" si="100"/>
        <v>-36.5</v>
      </c>
      <c r="J917">
        <f t="shared" si="103"/>
        <v>33</v>
      </c>
      <c r="K917">
        <f t="shared" si="104"/>
        <v>1.5</v>
      </c>
      <c r="L917">
        <f t="shared" si="105"/>
        <v>36.5</v>
      </c>
      <c r="N917">
        <v>-121</v>
      </c>
      <c r="O917">
        <v>-3</v>
      </c>
      <c r="P917">
        <v>-38</v>
      </c>
    </row>
    <row r="918" spans="1:16">
      <c r="A918">
        <f t="shared" si="101"/>
        <v>-79.5</v>
      </c>
      <c r="B918">
        <f t="shared" si="102"/>
        <v>2.5</v>
      </c>
      <c r="C918">
        <f t="shared" si="100"/>
        <v>-36.5</v>
      </c>
      <c r="J918">
        <f t="shared" si="103"/>
        <v>34.5</v>
      </c>
      <c r="K918">
        <f t="shared" si="104"/>
        <v>2.5</v>
      </c>
      <c r="L918">
        <f t="shared" si="105"/>
        <v>36.5</v>
      </c>
      <c r="N918">
        <v>-124</v>
      </c>
      <c r="O918">
        <v>-5</v>
      </c>
      <c r="P918">
        <v>-38</v>
      </c>
    </row>
    <row r="919" spans="1:16">
      <c r="A919">
        <f t="shared" si="101"/>
        <v>-78</v>
      </c>
      <c r="B919">
        <f t="shared" si="102"/>
        <v>1.5</v>
      </c>
      <c r="C919">
        <f t="shared" si="100"/>
        <v>-36.5</v>
      </c>
      <c r="J919">
        <f t="shared" si="103"/>
        <v>33</v>
      </c>
      <c r="K919">
        <f t="shared" si="104"/>
        <v>1.5</v>
      </c>
      <c r="L919">
        <f t="shared" si="105"/>
        <v>36.5</v>
      </c>
      <c r="N919">
        <v>-121</v>
      </c>
      <c r="O919">
        <v>-3</v>
      </c>
      <c r="P919">
        <v>-38</v>
      </c>
    </row>
    <row r="920" spans="1:16">
      <c r="A920">
        <f t="shared" si="101"/>
        <v>-79</v>
      </c>
      <c r="B920">
        <f t="shared" si="102"/>
        <v>2.5</v>
      </c>
      <c r="C920">
        <f t="shared" si="100"/>
        <v>-36.5</v>
      </c>
      <c r="J920">
        <f t="shared" si="103"/>
        <v>34</v>
      </c>
      <c r="K920">
        <f t="shared" si="104"/>
        <v>2.5</v>
      </c>
      <c r="L920">
        <f t="shared" si="105"/>
        <v>36.5</v>
      </c>
      <c r="N920">
        <v>-123</v>
      </c>
      <c r="O920">
        <v>-5</v>
      </c>
      <c r="P920">
        <v>-38</v>
      </c>
    </row>
    <row r="921" spans="1:16">
      <c r="A921">
        <f t="shared" si="101"/>
        <v>-79.5</v>
      </c>
      <c r="B921">
        <f t="shared" si="102"/>
        <v>2</v>
      </c>
      <c r="C921">
        <f t="shared" si="100"/>
        <v>-36.5</v>
      </c>
      <c r="J921">
        <f t="shared" si="103"/>
        <v>34.5</v>
      </c>
      <c r="K921">
        <f t="shared" si="104"/>
        <v>2</v>
      </c>
      <c r="L921">
        <f t="shared" si="105"/>
        <v>36.5</v>
      </c>
      <c r="N921">
        <v>-124</v>
      </c>
      <c r="O921">
        <v>-4</v>
      </c>
      <c r="P921">
        <v>-38</v>
      </c>
    </row>
    <row r="922" spans="1:16">
      <c r="A922">
        <f t="shared" si="101"/>
        <v>-78.5</v>
      </c>
      <c r="B922">
        <f t="shared" si="102"/>
        <v>2.5</v>
      </c>
      <c r="C922">
        <f t="shared" si="100"/>
        <v>-36.5</v>
      </c>
      <c r="J922">
        <f t="shared" si="103"/>
        <v>33.5</v>
      </c>
      <c r="K922">
        <f t="shared" si="104"/>
        <v>2.5</v>
      </c>
      <c r="L922">
        <f t="shared" si="105"/>
        <v>36.5</v>
      </c>
      <c r="N922">
        <v>-122</v>
      </c>
      <c r="O922">
        <v>-5</v>
      </c>
      <c r="P922">
        <v>-38</v>
      </c>
    </row>
    <row r="923" spans="1:16">
      <c r="A923">
        <f t="shared" si="101"/>
        <v>-78.5</v>
      </c>
      <c r="B923">
        <f t="shared" si="102"/>
        <v>2</v>
      </c>
      <c r="C923">
        <f t="shared" si="100"/>
        <v>-36.5</v>
      </c>
      <c r="J923">
        <f t="shared" si="103"/>
        <v>33.5</v>
      </c>
      <c r="K923">
        <f t="shared" si="104"/>
        <v>2</v>
      </c>
      <c r="L923">
        <f t="shared" si="105"/>
        <v>36.5</v>
      </c>
      <c r="N923">
        <v>-122</v>
      </c>
      <c r="O923">
        <v>-4</v>
      </c>
      <c r="P923">
        <v>-38</v>
      </c>
    </row>
    <row r="924" spans="1:16">
      <c r="A924">
        <f t="shared" si="101"/>
        <v>-78.5</v>
      </c>
      <c r="B924">
        <f t="shared" si="102"/>
        <v>5.5</v>
      </c>
      <c r="C924">
        <f t="shared" si="100"/>
        <v>-37</v>
      </c>
      <c r="J924">
        <f t="shared" si="103"/>
        <v>33.5</v>
      </c>
      <c r="K924">
        <f t="shared" si="104"/>
        <v>5.5</v>
      </c>
      <c r="L924">
        <f t="shared" si="105"/>
        <v>37</v>
      </c>
      <c r="N924">
        <v>-122</v>
      </c>
      <c r="O924">
        <v>-11</v>
      </c>
      <c r="P924">
        <v>-39</v>
      </c>
    </row>
    <row r="925" spans="1:16">
      <c r="A925">
        <f t="shared" si="101"/>
        <v>-79</v>
      </c>
      <c r="B925">
        <f t="shared" si="102"/>
        <v>2</v>
      </c>
      <c r="C925">
        <f t="shared" si="100"/>
        <v>-36.5</v>
      </c>
      <c r="J925">
        <f t="shared" si="103"/>
        <v>34</v>
      </c>
      <c r="K925">
        <f t="shared" si="104"/>
        <v>2</v>
      </c>
      <c r="L925">
        <f t="shared" si="105"/>
        <v>36.5</v>
      </c>
      <c r="N925">
        <v>-123</v>
      </c>
      <c r="O925">
        <v>-4</v>
      </c>
      <c r="P925">
        <v>-38</v>
      </c>
    </row>
    <row r="926" spans="1:16">
      <c r="A926">
        <f t="shared" si="101"/>
        <v>-79</v>
      </c>
      <c r="B926">
        <f t="shared" si="102"/>
        <v>2.5</v>
      </c>
      <c r="C926">
        <f t="shared" si="100"/>
        <v>-37</v>
      </c>
      <c r="J926">
        <f t="shared" si="103"/>
        <v>34</v>
      </c>
      <c r="K926">
        <f t="shared" si="104"/>
        <v>2.5</v>
      </c>
      <c r="L926">
        <f t="shared" si="105"/>
        <v>37</v>
      </c>
      <c r="N926">
        <v>-123</v>
      </c>
      <c r="O926">
        <v>-5</v>
      </c>
      <c r="P926">
        <v>-39</v>
      </c>
    </row>
    <row r="927" spans="1:16">
      <c r="A927">
        <f t="shared" si="101"/>
        <v>-78.5</v>
      </c>
      <c r="B927">
        <f t="shared" si="102"/>
        <v>3</v>
      </c>
      <c r="C927">
        <f t="shared" si="100"/>
        <v>-37</v>
      </c>
      <c r="J927">
        <f t="shared" si="103"/>
        <v>33.5</v>
      </c>
      <c r="K927">
        <f t="shared" si="104"/>
        <v>3</v>
      </c>
      <c r="L927">
        <f t="shared" si="105"/>
        <v>37</v>
      </c>
      <c r="N927">
        <v>-122</v>
      </c>
      <c r="O927">
        <v>-6</v>
      </c>
      <c r="P927">
        <v>-39</v>
      </c>
    </row>
    <row r="928" spans="1:16">
      <c r="A928">
        <f t="shared" si="101"/>
        <v>-78</v>
      </c>
      <c r="B928">
        <f t="shared" si="102"/>
        <v>2.5</v>
      </c>
      <c r="C928">
        <f t="shared" si="100"/>
        <v>-37</v>
      </c>
      <c r="J928">
        <f t="shared" si="103"/>
        <v>33</v>
      </c>
      <c r="K928">
        <f t="shared" si="104"/>
        <v>2.5</v>
      </c>
      <c r="L928">
        <f t="shared" si="105"/>
        <v>37</v>
      </c>
      <c r="N928">
        <v>-121</v>
      </c>
      <c r="O928">
        <v>-5</v>
      </c>
      <c r="P928">
        <v>-39</v>
      </c>
    </row>
    <row r="929" spans="1:16">
      <c r="A929">
        <f t="shared" si="101"/>
        <v>-78.5</v>
      </c>
      <c r="B929">
        <f t="shared" si="102"/>
        <v>2.5</v>
      </c>
      <c r="C929">
        <f t="shared" si="100"/>
        <v>-37</v>
      </c>
      <c r="J929">
        <f t="shared" si="103"/>
        <v>33.5</v>
      </c>
      <c r="K929">
        <f t="shared" si="104"/>
        <v>2.5</v>
      </c>
      <c r="L929">
        <f t="shared" si="105"/>
        <v>37</v>
      </c>
      <c r="N929">
        <v>-122</v>
      </c>
      <c r="O929">
        <v>-5</v>
      </c>
      <c r="P929">
        <v>-39</v>
      </c>
    </row>
    <row r="930" spans="1:16">
      <c r="A930">
        <f t="shared" si="101"/>
        <v>-78.5</v>
      </c>
      <c r="B930">
        <f t="shared" si="102"/>
        <v>2</v>
      </c>
      <c r="C930">
        <f t="shared" si="100"/>
        <v>-37</v>
      </c>
      <c r="J930">
        <f t="shared" si="103"/>
        <v>33.5</v>
      </c>
      <c r="K930">
        <f t="shared" si="104"/>
        <v>2</v>
      </c>
      <c r="L930">
        <f t="shared" si="105"/>
        <v>37</v>
      </c>
      <c r="N930">
        <v>-122</v>
      </c>
      <c r="O930">
        <v>-4</v>
      </c>
      <c r="P930">
        <v>-39</v>
      </c>
    </row>
    <row r="931" spans="1:16">
      <c r="A931">
        <f t="shared" si="101"/>
        <v>-78.5</v>
      </c>
      <c r="B931">
        <f t="shared" si="102"/>
        <v>2</v>
      </c>
      <c r="C931">
        <f t="shared" si="100"/>
        <v>-37</v>
      </c>
      <c r="J931">
        <f t="shared" si="103"/>
        <v>33.5</v>
      </c>
      <c r="K931">
        <f t="shared" si="104"/>
        <v>2</v>
      </c>
      <c r="L931">
        <f t="shared" si="105"/>
        <v>37</v>
      </c>
      <c r="N931">
        <v>-122</v>
      </c>
      <c r="O931">
        <v>-4</v>
      </c>
      <c r="P931">
        <v>-39</v>
      </c>
    </row>
    <row r="932" spans="1:16">
      <c r="A932">
        <f t="shared" si="101"/>
        <v>-78.5</v>
      </c>
      <c r="B932">
        <f t="shared" si="102"/>
        <v>2.5</v>
      </c>
      <c r="C932">
        <f t="shared" si="100"/>
        <v>-37</v>
      </c>
      <c r="J932">
        <f t="shared" si="103"/>
        <v>33.5</v>
      </c>
      <c r="K932">
        <f t="shared" si="104"/>
        <v>2.5</v>
      </c>
      <c r="L932">
        <f t="shared" si="105"/>
        <v>37</v>
      </c>
      <c r="N932">
        <v>-122</v>
      </c>
      <c r="O932">
        <v>-5</v>
      </c>
      <c r="P932">
        <v>-39</v>
      </c>
    </row>
    <row r="933" spans="1:16">
      <c r="A933">
        <f t="shared" si="101"/>
        <v>-78.5</v>
      </c>
      <c r="B933">
        <f t="shared" si="102"/>
        <v>2.5</v>
      </c>
      <c r="C933">
        <f t="shared" si="100"/>
        <v>-36.5</v>
      </c>
      <c r="J933">
        <f t="shared" si="103"/>
        <v>33.5</v>
      </c>
      <c r="K933">
        <f t="shared" si="104"/>
        <v>2.5</v>
      </c>
      <c r="L933">
        <f t="shared" si="105"/>
        <v>36.5</v>
      </c>
      <c r="N933">
        <v>-122</v>
      </c>
      <c r="O933">
        <v>-5</v>
      </c>
      <c r="P933">
        <v>-38</v>
      </c>
    </row>
    <row r="934" spans="1:16">
      <c r="A934">
        <f t="shared" si="101"/>
        <v>-78.5</v>
      </c>
      <c r="B934">
        <f t="shared" si="102"/>
        <v>2</v>
      </c>
      <c r="C934">
        <f t="shared" si="100"/>
        <v>-37</v>
      </c>
      <c r="J934">
        <f t="shared" si="103"/>
        <v>33.5</v>
      </c>
      <c r="K934">
        <f t="shared" si="104"/>
        <v>2</v>
      </c>
      <c r="L934">
        <f t="shared" si="105"/>
        <v>37</v>
      </c>
      <c r="N934">
        <v>-122</v>
      </c>
      <c r="O934">
        <v>-4</v>
      </c>
      <c r="P934">
        <v>-39</v>
      </c>
    </row>
    <row r="935" spans="1:16">
      <c r="A935">
        <f t="shared" si="101"/>
        <v>-78.5</v>
      </c>
      <c r="B935">
        <f t="shared" si="102"/>
        <v>3</v>
      </c>
      <c r="C935">
        <f t="shared" si="100"/>
        <v>-36.5</v>
      </c>
      <c r="J935">
        <f t="shared" si="103"/>
        <v>33.5</v>
      </c>
      <c r="K935">
        <f t="shared" si="104"/>
        <v>3</v>
      </c>
      <c r="L935">
        <f t="shared" si="105"/>
        <v>36.5</v>
      </c>
      <c r="N935">
        <v>-122</v>
      </c>
      <c r="O935">
        <v>-6</v>
      </c>
      <c r="P935">
        <v>-38</v>
      </c>
    </row>
    <row r="936" spans="1:16">
      <c r="A936">
        <f t="shared" si="101"/>
        <v>-78</v>
      </c>
      <c r="B936">
        <f t="shared" si="102"/>
        <v>2</v>
      </c>
      <c r="C936">
        <f t="shared" si="100"/>
        <v>-36.5</v>
      </c>
      <c r="J936">
        <f t="shared" si="103"/>
        <v>33</v>
      </c>
      <c r="K936">
        <f t="shared" si="104"/>
        <v>2</v>
      </c>
      <c r="L936">
        <f t="shared" si="105"/>
        <v>36.5</v>
      </c>
      <c r="N936">
        <v>-121</v>
      </c>
      <c r="O936">
        <v>-4</v>
      </c>
      <c r="P936">
        <v>-38</v>
      </c>
    </row>
    <row r="937" spans="1:16">
      <c r="A937">
        <f t="shared" si="101"/>
        <v>-78.5</v>
      </c>
      <c r="B937">
        <f t="shared" si="102"/>
        <v>2</v>
      </c>
      <c r="C937">
        <f t="shared" si="100"/>
        <v>-36.5</v>
      </c>
      <c r="J937">
        <f t="shared" si="103"/>
        <v>33.5</v>
      </c>
      <c r="K937">
        <f t="shared" si="104"/>
        <v>2</v>
      </c>
      <c r="L937">
        <f t="shared" si="105"/>
        <v>36.5</v>
      </c>
      <c r="N937">
        <v>-122</v>
      </c>
      <c r="O937">
        <v>-4</v>
      </c>
      <c r="P937">
        <v>-38</v>
      </c>
    </row>
    <row r="938" spans="1:16">
      <c r="A938">
        <f t="shared" si="101"/>
        <v>-79</v>
      </c>
      <c r="B938">
        <f t="shared" si="102"/>
        <v>2.5</v>
      </c>
      <c r="C938">
        <f t="shared" si="100"/>
        <v>-37</v>
      </c>
      <c r="J938">
        <f t="shared" si="103"/>
        <v>34</v>
      </c>
      <c r="K938">
        <f t="shared" si="104"/>
        <v>2.5</v>
      </c>
      <c r="L938">
        <f t="shared" si="105"/>
        <v>37</v>
      </c>
      <c r="N938">
        <v>-123</v>
      </c>
      <c r="O938">
        <v>-5</v>
      </c>
      <c r="P938">
        <v>-39</v>
      </c>
    </row>
    <row r="939" spans="1:16">
      <c r="A939">
        <f t="shared" si="101"/>
        <v>-78</v>
      </c>
      <c r="B939">
        <f t="shared" si="102"/>
        <v>2</v>
      </c>
      <c r="C939">
        <f t="shared" si="100"/>
        <v>-36.5</v>
      </c>
      <c r="J939">
        <f t="shared" si="103"/>
        <v>33</v>
      </c>
      <c r="K939">
        <f t="shared" si="104"/>
        <v>2</v>
      </c>
      <c r="L939">
        <f t="shared" si="105"/>
        <v>36.5</v>
      </c>
      <c r="N939">
        <v>-121</v>
      </c>
      <c r="O939">
        <v>-4</v>
      </c>
      <c r="P939">
        <v>-38</v>
      </c>
    </row>
    <row r="940" spans="1:16">
      <c r="A940">
        <f t="shared" si="101"/>
        <v>-78.5</v>
      </c>
      <c r="B940">
        <f t="shared" si="102"/>
        <v>2</v>
      </c>
      <c r="C940">
        <f t="shared" si="100"/>
        <v>-36.5</v>
      </c>
      <c r="J940">
        <f t="shared" si="103"/>
        <v>33.5</v>
      </c>
      <c r="K940">
        <f t="shared" si="104"/>
        <v>2</v>
      </c>
      <c r="L940">
        <f t="shared" si="105"/>
        <v>36.5</v>
      </c>
      <c r="N940">
        <v>-122</v>
      </c>
      <c r="O940">
        <v>-4</v>
      </c>
      <c r="P940">
        <v>-38</v>
      </c>
    </row>
    <row r="941" spans="1:16">
      <c r="A941">
        <f t="shared" si="101"/>
        <v>-78.5</v>
      </c>
      <c r="B941">
        <f t="shared" si="102"/>
        <v>2.5</v>
      </c>
      <c r="C941">
        <f t="shared" si="100"/>
        <v>-36.5</v>
      </c>
      <c r="J941">
        <f t="shared" si="103"/>
        <v>33.5</v>
      </c>
      <c r="K941">
        <f t="shared" si="104"/>
        <v>2.5</v>
      </c>
      <c r="L941">
        <f t="shared" si="105"/>
        <v>36.5</v>
      </c>
      <c r="N941">
        <v>-122</v>
      </c>
      <c r="O941">
        <v>-5</v>
      </c>
      <c r="P941">
        <v>-38</v>
      </c>
    </row>
    <row r="942" spans="1:16">
      <c r="A942">
        <f t="shared" si="101"/>
        <v>-79</v>
      </c>
      <c r="B942">
        <f t="shared" si="102"/>
        <v>3</v>
      </c>
      <c r="C942">
        <f t="shared" si="100"/>
        <v>-36.5</v>
      </c>
      <c r="J942">
        <f t="shared" si="103"/>
        <v>34</v>
      </c>
      <c r="K942">
        <f t="shared" si="104"/>
        <v>3</v>
      </c>
      <c r="L942">
        <f t="shared" si="105"/>
        <v>36.5</v>
      </c>
      <c r="N942">
        <v>-123</v>
      </c>
      <c r="O942">
        <v>-6</v>
      </c>
      <c r="P942">
        <v>-38</v>
      </c>
    </row>
    <row r="943" spans="1:16">
      <c r="A943">
        <f t="shared" si="101"/>
        <v>-77.5</v>
      </c>
      <c r="B943">
        <f t="shared" si="102"/>
        <v>0</v>
      </c>
      <c r="C943">
        <f t="shared" si="100"/>
        <v>-36.5</v>
      </c>
      <c r="J943">
        <f t="shared" si="103"/>
        <v>32.5</v>
      </c>
      <c r="K943">
        <f t="shared" si="104"/>
        <v>0</v>
      </c>
      <c r="L943">
        <f t="shared" si="105"/>
        <v>36.5</v>
      </c>
      <c r="N943">
        <v>-120</v>
      </c>
      <c r="O943">
        <v>0</v>
      </c>
      <c r="P943">
        <v>-38</v>
      </c>
    </row>
    <row r="944" spans="1:16">
      <c r="A944">
        <f t="shared" si="101"/>
        <v>-78.5</v>
      </c>
      <c r="B944">
        <f t="shared" si="102"/>
        <v>3</v>
      </c>
      <c r="C944">
        <f t="shared" si="100"/>
        <v>-36.5</v>
      </c>
      <c r="J944">
        <f t="shared" si="103"/>
        <v>33.5</v>
      </c>
      <c r="K944">
        <f t="shared" si="104"/>
        <v>3</v>
      </c>
      <c r="L944">
        <f t="shared" si="105"/>
        <v>36.5</v>
      </c>
      <c r="N944">
        <v>-122</v>
      </c>
      <c r="O944">
        <v>-6</v>
      </c>
      <c r="P944">
        <v>-38</v>
      </c>
    </row>
    <row r="945" spans="1:16">
      <c r="A945">
        <f t="shared" si="101"/>
        <v>-78.5</v>
      </c>
      <c r="B945">
        <f t="shared" si="102"/>
        <v>3</v>
      </c>
      <c r="C945">
        <f t="shared" si="100"/>
        <v>-36.5</v>
      </c>
      <c r="J945">
        <f t="shared" si="103"/>
        <v>33.5</v>
      </c>
      <c r="K945">
        <f t="shared" si="104"/>
        <v>3</v>
      </c>
      <c r="L945">
        <f t="shared" si="105"/>
        <v>36.5</v>
      </c>
      <c r="N945">
        <v>-122</v>
      </c>
      <c r="O945">
        <v>-6</v>
      </c>
      <c r="P945">
        <v>-38</v>
      </c>
    </row>
    <row r="946" spans="1:16">
      <c r="A946">
        <f t="shared" si="101"/>
        <v>-77.5</v>
      </c>
      <c r="B946">
        <f t="shared" si="102"/>
        <v>1.5</v>
      </c>
      <c r="C946">
        <f t="shared" si="100"/>
        <v>-36.5</v>
      </c>
      <c r="J946">
        <f t="shared" si="103"/>
        <v>32.5</v>
      </c>
      <c r="K946">
        <f t="shared" si="104"/>
        <v>1.5</v>
      </c>
      <c r="L946">
        <f t="shared" si="105"/>
        <v>36.5</v>
      </c>
      <c r="N946">
        <v>-120</v>
      </c>
      <c r="O946">
        <v>-3</v>
      </c>
      <c r="P946">
        <v>-38</v>
      </c>
    </row>
    <row r="947" spans="1:16">
      <c r="A947">
        <f t="shared" si="101"/>
        <v>-78</v>
      </c>
      <c r="B947">
        <f t="shared" si="102"/>
        <v>4</v>
      </c>
      <c r="C947">
        <f t="shared" si="100"/>
        <v>-36.5</v>
      </c>
      <c r="J947">
        <f t="shared" si="103"/>
        <v>33</v>
      </c>
      <c r="K947">
        <f t="shared" si="104"/>
        <v>4</v>
      </c>
      <c r="L947">
        <f t="shared" si="105"/>
        <v>36.5</v>
      </c>
      <c r="N947">
        <v>-121</v>
      </c>
      <c r="O947">
        <v>-8</v>
      </c>
      <c r="P947">
        <v>-38</v>
      </c>
    </row>
    <row r="948" spans="1:16">
      <c r="A948">
        <f t="shared" si="101"/>
        <v>-78</v>
      </c>
      <c r="B948">
        <f t="shared" si="102"/>
        <v>2.5</v>
      </c>
      <c r="C948">
        <f t="shared" si="100"/>
        <v>-36.5</v>
      </c>
      <c r="J948">
        <f t="shared" si="103"/>
        <v>33</v>
      </c>
      <c r="K948">
        <f t="shared" si="104"/>
        <v>2.5</v>
      </c>
      <c r="L948">
        <f t="shared" si="105"/>
        <v>36.5</v>
      </c>
      <c r="N948">
        <v>-121</v>
      </c>
      <c r="O948">
        <v>-5</v>
      </c>
      <c r="P948">
        <v>-38</v>
      </c>
    </row>
    <row r="949" spans="1:16">
      <c r="A949">
        <f t="shared" si="101"/>
        <v>-78</v>
      </c>
      <c r="B949">
        <f t="shared" si="102"/>
        <v>4</v>
      </c>
      <c r="C949">
        <f t="shared" si="100"/>
        <v>-36.5</v>
      </c>
      <c r="J949">
        <f t="shared" si="103"/>
        <v>33</v>
      </c>
      <c r="K949">
        <f t="shared" si="104"/>
        <v>4</v>
      </c>
      <c r="L949">
        <f t="shared" si="105"/>
        <v>36.5</v>
      </c>
      <c r="N949">
        <v>-121</v>
      </c>
      <c r="O949">
        <v>-8</v>
      </c>
      <c r="P949">
        <v>-38</v>
      </c>
    </row>
    <row r="950" spans="1:16">
      <c r="A950">
        <f t="shared" si="101"/>
        <v>-78</v>
      </c>
      <c r="B950">
        <f t="shared" si="102"/>
        <v>2.5</v>
      </c>
      <c r="C950">
        <f t="shared" si="100"/>
        <v>-36.5</v>
      </c>
      <c r="J950">
        <f t="shared" si="103"/>
        <v>33</v>
      </c>
      <c r="K950">
        <f t="shared" si="104"/>
        <v>2.5</v>
      </c>
      <c r="L950">
        <f t="shared" si="105"/>
        <v>36.5</v>
      </c>
      <c r="N950">
        <v>-121</v>
      </c>
      <c r="O950">
        <v>-5</v>
      </c>
      <c r="P950">
        <v>-38</v>
      </c>
    </row>
    <row r="951" spans="1:16">
      <c r="A951">
        <f t="shared" si="101"/>
        <v>-78.5</v>
      </c>
      <c r="B951">
        <f t="shared" si="102"/>
        <v>3</v>
      </c>
      <c r="C951">
        <f t="shared" si="100"/>
        <v>-36.5</v>
      </c>
      <c r="J951">
        <f t="shared" si="103"/>
        <v>33.5</v>
      </c>
      <c r="K951">
        <f t="shared" si="104"/>
        <v>3</v>
      </c>
      <c r="L951">
        <f t="shared" si="105"/>
        <v>36.5</v>
      </c>
      <c r="N951">
        <v>-122</v>
      </c>
      <c r="O951">
        <v>-6</v>
      </c>
      <c r="P951">
        <v>-38</v>
      </c>
    </row>
    <row r="952" spans="1:16">
      <c r="A952">
        <f t="shared" si="101"/>
        <v>-78</v>
      </c>
      <c r="B952">
        <f t="shared" si="102"/>
        <v>2</v>
      </c>
      <c r="C952">
        <f t="shared" si="100"/>
        <v>-36.5</v>
      </c>
      <c r="J952">
        <f t="shared" si="103"/>
        <v>33</v>
      </c>
      <c r="K952">
        <f t="shared" si="104"/>
        <v>2</v>
      </c>
      <c r="L952">
        <f t="shared" si="105"/>
        <v>36.5</v>
      </c>
      <c r="N952">
        <v>-121</v>
      </c>
      <c r="O952">
        <v>-4</v>
      </c>
      <c r="P952">
        <v>-38</v>
      </c>
    </row>
    <row r="953" spans="1:16">
      <c r="A953">
        <f t="shared" si="101"/>
        <v>-78</v>
      </c>
      <c r="B953">
        <f t="shared" si="102"/>
        <v>1</v>
      </c>
      <c r="C953">
        <f t="shared" si="100"/>
        <v>-37</v>
      </c>
      <c r="J953">
        <f t="shared" si="103"/>
        <v>33</v>
      </c>
      <c r="K953">
        <f t="shared" si="104"/>
        <v>1</v>
      </c>
      <c r="L953">
        <f t="shared" si="105"/>
        <v>37</v>
      </c>
      <c r="N953">
        <v>-121</v>
      </c>
      <c r="O953">
        <v>-2</v>
      </c>
      <c r="P953">
        <v>-39</v>
      </c>
    </row>
    <row r="954" spans="1:16">
      <c r="A954">
        <f t="shared" si="101"/>
        <v>-77</v>
      </c>
      <c r="B954">
        <f t="shared" si="102"/>
        <v>2.5</v>
      </c>
      <c r="C954">
        <f t="shared" si="100"/>
        <v>-36.5</v>
      </c>
      <c r="J954">
        <f t="shared" si="103"/>
        <v>32</v>
      </c>
      <c r="K954">
        <f t="shared" si="104"/>
        <v>2.5</v>
      </c>
      <c r="L954">
        <f t="shared" si="105"/>
        <v>36.5</v>
      </c>
      <c r="N954">
        <v>-119</v>
      </c>
      <c r="O954">
        <v>-5</v>
      </c>
      <c r="P954">
        <v>-38</v>
      </c>
    </row>
    <row r="955" spans="1:16">
      <c r="A955">
        <f t="shared" si="101"/>
        <v>-78</v>
      </c>
      <c r="B955">
        <f t="shared" si="102"/>
        <v>2.5</v>
      </c>
      <c r="C955">
        <f t="shared" si="100"/>
        <v>-36.5</v>
      </c>
      <c r="J955">
        <f t="shared" si="103"/>
        <v>33</v>
      </c>
      <c r="K955">
        <f t="shared" si="104"/>
        <v>2.5</v>
      </c>
      <c r="L955">
        <f t="shared" si="105"/>
        <v>36.5</v>
      </c>
      <c r="N955">
        <v>-121</v>
      </c>
      <c r="O955">
        <v>-5</v>
      </c>
      <c r="P955">
        <v>-38</v>
      </c>
    </row>
    <row r="956" spans="1:16">
      <c r="A956">
        <f t="shared" si="101"/>
        <v>-78</v>
      </c>
      <c r="B956">
        <f t="shared" si="102"/>
        <v>2</v>
      </c>
      <c r="C956">
        <f t="shared" si="100"/>
        <v>-36.5</v>
      </c>
      <c r="J956">
        <f t="shared" si="103"/>
        <v>33</v>
      </c>
      <c r="K956">
        <f t="shared" si="104"/>
        <v>2</v>
      </c>
      <c r="L956">
        <f t="shared" si="105"/>
        <v>36.5</v>
      </c>
      <c r="N956">
        <v>-121</v>
      </c>
      <c r="O956">
        <v>-4</v>
      </c>
      <c r="P956">
        <v>-38</v>
      </c>
    </row>
    <row r="957" spans="1:16">
      <c r="A957">
        <f t="shared" si="101"/>
        <v>-77</v>
      </c>
      <c r="B957">
        <f t="shared" si="102"/>
        <v>1.5</v>
      </c>
      <c r="C957">
        <f t="shared" si="100"/>
        <v>-36.5</v>
      </c>
      <c r="J957">
        <f t="shared" si="103"/>
        <v>32</v>
      </c>
      <c r="K957">
        <f t="shared" si="104"/>
        <v>1.5</v>
      </c>
      <c r="L957">
        <f t="shared" si="105"/>
        <v>36.5</v>
      </c>
      <c r="N957">
        <v>-119</v>
      </c>
      <c r="O957">
        <v>-3</v>
      </c>
      <c r="P957">
        <v>-38</v>
      </c>
    </row>
    <row r="958" spans="1:16">
      <c r="A958">
        <f t="shared" si="101"/>
        <v>-77.5</v>
      </c>
      <c r="B958">
        <f t="shared" si="102"/>
        <v>3.5</v>
      </c>
      <c r="C958">
        <f t="shared" si="100"/>
        <v>-36</v>
      </c>
      <c r="J958">
        <f t="shared" si="103"/>
        <v>32.5</v>
      </c>
      <c r="K958">
        <f t="shared" si="104"/>
        <v>3.5</v>
      </c>
      <c r="L958">
        <f t="shared" si="105"/>
        <v>36</v>
      </c>
      <c r="N958">
        <v>-120</v>
      </c>
      <c r="O958">
        <v>-7</v>
      </c>
      <c r="P958">
        <v>-37</v>
      </c>
    </row>
    <row r="959" spans="1:16">
      <c r="A959">
        <f t="shared" si="101"/>
        <v>-77</v>
      </c>
      <c r="B959">
        <f t="shared" si="102"/>
        <v>2</v>
      </c>
      <c r="C959">
        <f t="shared" si="100"/>
        <v>-36.5</v>
      </c>
      <c r="J959">
        <f t="shared" si="103"/>
        <v>32</v>
      </c>
      <c r="K959">
        <f t="shared" si="104"/>
        <v>2</v>
      </c>
      <c r="L959">
        <f t="shared" si="105"/>
        <v>36.5</v>
      </c>
      <c r="N959">
        <v>-119</v>
      </c>
      <c r="O959">
        <v>-4</v>
      </c>
      <c r="P959">
        <v>-38</v>
      </c>
    </row>
    <row r="960" spans="1:16">
      <c r="A960">
        <f t="shared" si="101"/>
        <v>-77.5</v>
      </c>
      <c r="B960">
        <f t="shared" si="102"/>
        <v>4</v>
      </c>
      <c r="C960">
        <f t="shared" si="100"/>
        <v>-36.5</v>
      </c>
      <c r="J960">
        <f t="shared" si="103"/>
        <v>32.5</v>
      </c>
      <c r="K960">
        <f t="shared" si="104"/>
        <v>4</v>
      </c>
      <c r="L960">
        <f t="shared" si="105"/>
        <v>36.5</v>
      </c>
      <c r="N960">
        <v>-120</v>
      </c>
      <c r="O960">
        <v>-8</v>
      </c>
      <c r="P960">
        <v>-38</v>
      </c>
    </row>
    <row r="961" spans="1:16">
      <c r="A961">
        <f t="shared" si="101"/>
        <v>-77.5</v>
      </c>
      <c r="B961">
        <f t="shared" si="102"/>
        <v>2.5</v>
      </c>
      <c r="C961">
        <f t="shared" si="100"/>
        <v>-36.5</v>
      </c>
      <c r="J961">
        <f t="shared" si="103"/>
        <v>32.5</v>
      </c>
      <c r="K961">
        <f t="shared" si="104"/>
        <v>2.5</v>
      </c>
      <c r="L961">
        <f t="shared" si="105"/>
        <v>36.5</v>
      </c>
      <c r="N961">
        <v>-120</v>
      </c>
      <c r="O961">
        <v>-5</v>
      </c>
      <c r="P961">
        <v>-38</v>
      </c>
    </row>
    <row r="962" spans="1:16">
      <c r="A962">
        <f t="shared" si="101"/>
        <v>-77.5</v>
      </c>
      <c r="B962">
        <f t="shared" si="102"/>
        <v>2</v>
      </c>
      <c r="C962">
        <f t="shared" ref="C962:C1021" si="106">(P962-35)/2</f>
        <v>-36.5</v>
      </c>
      <c r="J962">
        <f t="shared" si="103"/>
        <v>32.5</v>
      </c>
      <c r="K962">
        <f t="shared" si="104"/>
        <v>2</v>
      </c>
      <c r="L962">
        <f t="shared" si="105"/>
        <v>36.5</v>
      </c>
      <c r="N962">
        <v>-120</v>
      </c>
      <c r="O962">
        <v>-4</v>
      </c>
      <c r="P962">
        <v>-38</v>
      </c>
    </row>
    <row r="963" spans="1:16">
      <c r="A963">
        <f t="shared" ref="A963:A1021" si="107">(N963-35)/2</f>
        <v>-78</v>
      </c>
      <c r="B963">
        <f t="shared" ref="B963:B997" si="108">(O963)/-2</f>
        <v>2</v>
      </c>
      <c r="C963">
        <f t="shared" si="106"/>
        <v>-36.5</v>
      </c>
      <c r="J963">
        <f t="shared" ref="J963:J997" si="109">ABS(F$6-A963)</f>
        <v>33</v>
      </c>
      <c r="K963">
        <f t="shared" ref="K963:K997" si="110">ABS(G$6-B963)</f>
        <v>2</v>
      </c>
      <c r="L963">
        <f t="shared" ref="L963:L997" si="111">ABS(H$6-C963)</f>
        <v>36.5</v>
      </c>
      <c r="N963">
        <v>-121</v>
      </c>
      <c r="O963">
        <v>-4</v>
      </c>
      <c r="P963">
        <v>-38</v>
      </c>
    </row>
    <row r="964" spans="1:16">
      <c r="A964">
        <f t="shared" si="107"/>
        <v>-78.5</v>
      </c>
      <c r="B964">
        <f t="shared" si="108"/>
        <v>2</v>
      </c>
      <c r="C964">
        <f t="shared" si="106"/>
        <v>-36.5</v>
      </c>
      <c r="J964">
        <f t="shared" si="109"/>
        <v>33.5</v>
      </c>
      <c r="K964">
        <f t="shared" si="110"/>
        <v>2</v>
      </c>
      <c r="L964">
        <f t="shared" si="111"/>
        <v>36.5</v>
      </c>
      <c r="N964">
        <v>-122</v>
      </c>
      <c r="O964">
        <v>-4</v>
      </c>
      <c r="P964">
        <v>-38</v>
      </c>
    </row>
    <row r="965" spans="1:16">
      <c r="A965">
        <f t="shared" si="107"/>
        <v>-78.5</v>
      </c>
      <c r="B965">
        <f t="shared" si="108"/>
        <v>3</v>
      </c>
      <c r="C965">
        <f t="shared" si="106"/>
        <v>-36.5</v>
      </c>
      <c r="J965">
        <f t="shared" si="109"/>
        <v>33.5</v>
      </c>
      <c r="K965">
        <f t="shared" si="110"/>
        <v>3</v>
      </c>
      <c r="L965">
        <f t="shared" si="111"/>
        <v>36.5</v>
      </c>
      <c r="N965">
        <v>-122</v>
      </c>
      <c r="O965">
        <v>-6</v>
      </c>
      <c r="P965">
        <v>-38</v>
      </c>
    </row>
    <row r="966" spans="1:16">
      <c r="A966">
        <f t="shared" si="107"/>
        <v>-78</v>
      </c>
      <c r="B966">
        <f t="shared" si="108"/>
        <v>1.5</v>
      </c>
      <c r="C966">
        <f t="shared" si="106"/>
        <v>-36.5</v>
      </c>
      <c r="J966">
        <f t="shared" si="109"/>
        <v>33</v>
      </c>
      <c r="K966">
        <f t="shared" si="110"/>
        <v>1.5</v>
      </c>
      <c r="L966">
        <f t="shared" si="111"/>
        <v>36.5</v>
      </c>
      <c r="N966">
        <v>-121</v>
      </c>
      <c r="O966">
        <v>-3</v>
      </c>
      <c r="P966">
        <v>-38</v>
      </c>
    </row>
    <row r="967" spans="1:16">
      <c r="A967">
        <f t="shared" si="107"/>
        <v>-78</v>
      </c>
      <c r="B967">
        <f t="shared" si="108"/>
        <v>3.5</v>
      </c>
      <c r="C967">
        <f t="shared" si="106"/>
        <v>-36.5</v>
      </c>
      <c r="J967">
        <f t="shared" si="109"/>
        <v>33</v>
      </c>
      <c r="K967">
        <f t="shared" si="110"/>
        <v>3.5</v>
      </c>
      <c r="L967">
        <f t="shared" si="111"/>
        <v>36.5</v>
      </c>
      <c r="N967">
        <v>-121</v>
      </c>
      <c r="O967">
        <v>-7</v>
      </c>
      <c r="P967">
        <v>-38</v>
      </c>
    </row>
    <row r="968" spans="1:16">
      <c r="A968">
        <f t="shared" si="107"/>
        <v>-78</v>
      </c>
      <c r="B968">
        <f t="shared" si="108"/>
        <v>2.5</v>
      </c>
      <c r="C968">
        <f t="shared" si="106"/>
        <v>-36.5</v>
      </c>
      <c r="J968">
        <f t="shared" si="109"/>
        <v>33</v>
      </c>
      <c r="K968">
        <f t="shared" si="110"/>
        <v>2.5</v>
      </c>
      <c r="L968">
        <f t="shared" si="111"/>
        <v>36.5</v>
      </c>
      <c r="N968">
        <v>-121</v>
      </c>
      <c r="O968">
        <v>-5</v>
      </c>
      <c r="P968">
        <v>-38</v>
      </c>
    </row>
    <row r="969" spans="1:16">
      <c r="A969">
        <f t="shared" si="107"/>
        <v>-77.5</v>
      </c>
      <c r="B969">
        <f t="shared" si="108"/>
        <v>2.5</v>
      </c>
      <c r="C969">
        <f t="shared" si="106"/>
        <v>-36.5</v>
      </c>
      <c r="J969">
        <f t="shared" si="109"/>
        <v>32.5</v>
      </c>
      <c r="K969">
        <f t="shared" si="110"/>
        <v>2.5</v>
      </c>
      <c r="L969">
        <f t="shared" si="111"/>
        <v>36.5</v>
      </c>
      <c r="N969">
        <v>-120</v>
      </c>
      <c r="O969">
        <v>-5</v>
      </c>
      <c r="P969">
        <v>-38</v>
      </c>
    </row>
    <row r="970" spans="1:16">
      <c r="A970">
        <f t="shared" si="107"/>
        <v>-77.5</v>
      </c>
      <c r="B970">
        <f t="shared" si="108"/>
        <v>3</v>
      </c>
      <c r="C970">
        <f t="shared" si="106"/>
        <v>-36.5</v>
      </c>
      <c r="J970">
        <f t="shared" si="109"/>
        <v>32.5</v>
      </c>
      <c r="K970">
        <f t="shared" si="110"/>
        <v>3</v>
      </c>
      <c r="L970">
        <f t="shared" si="111"/>
        <v>36.5</v>
      </c>
      <c r="N970">
        <v>-120</v>
      </c>
      <c r="O970">
        <v>-6</v>
      </c>
      <c r="P970">
        <v>-38</v>
      </c>
    </row>
    <row r="971" spans="1:16">
      <c r="A971">
        <f t="shared" si="107"/>
        <v>-78</v>
      </c>
      <c r="B971">
        <f t="shared" si="108"/>
        <v>4</v>
      </c>
      <c r="C971">
        <f t="shared" si="106"/>
        <v>-36.5</v>
      </c>
      <c r="J971">
        <f t="shared" si="109"/>
        <v>33</v>
      </c>
      <c r="K971">
        <f t="shared" si="110"/>
        <v>4</v>
      </c>
      <c r="L971">
        <f t="shared" si="111"/>
        <v>36.5</v>
      </c>
      <c r="N971">
        <v>-121</v>
      </c>
      <c r="O971">
        <v>-8</v>
      </c>
      <c r="P971">
        <v>-38</v>
      </c>
    </row>
    <row r="972" spans="1:16">
      <c r="A972">
        <f t="shared" si="107"/>
        <v>-79.5</v>
      </c>
      <c r="B972">
        <f t="shared" si="108"/>
        <v>0.5</v>
      </c>
      <c r="C972">
        <f t="shared" si="106"/>
        <v>-39</v>
      </c>
      <c r="J972">
        <f t="shared" si="109"/>
        <v>34.5</v>
      </c>
      <c r="K972">
        <f t="shared" si="110"/>
        <v>0.5</v>
      </c>
      <c r="L972">
        <f t="shared" si="111"/>
        <v>39</v>
      </c>
      <c r="N972">
        <v>-124</v>
      </c>
      <c r="O972">
        <v>-1</v>
      </c>
      <c r="P972">
        <v>-43</v>
      </c>
    </row>
    <row r="973" spans="1:16">
      <c r="A973">
        <f t="shared" si="107"/>
        <v>-74.5</v>
      </c>
      <c r="B973">
        <f t="shared" si="108"/>
        <v>-1.5</v>
      </c>
      <c r="C973">
        <f t="shared" si="106"/>
        <v>-37</v>
      </c>
      <c r="J973">
        <f t="shared" si="109"/>
        <v>29.5</v>
      </c>
      <c r="K973">
        <f t="shared" si="110"/>
        <v>1.5</v>
      </c>
      <c r="L973">
        <f t="shared" si="111"/>
        <v>37</v>
      </c>
      <c r="N973">
        <v>-114</v>
      </c>
      <c r="O973">
        <v>3</v>
      </c>
      <c r="P973">
        <v>-39</v>
      </c>
    </row>
    <row r="974" spans="1:16">
      <c r="A974">
        <f t="shared" si="107"/>
        <v>-58.5</v>
      </c>
      <c r="B974">
        <f t="shared" si="108"/>
        <v>5</v>
      </c>
      <c r="C974">
        <f t="shared" si="106"/>
        <v>-28.5</v>
      </c>
      <c r="J974">
        <f t="shared" si="109"/>
        <v>13.5</v>
      </c>
      <c r="K974">
        <f t="shared" si="110"/>
        <v>5</v>
      </c>
      <c r="L974">
        <f t="shared" si="111"/>
        <v>28.5</v>
      </c>
      <c r="N974">
        <v>-82</v>
      </c>
      <c r="O974">
        <v>-10</v>
      </c>
      <c r="P974">
        <v>-22</v>
      </c>
    </row>
    <row r="975" spans="1:16">
      <c r="A975">
        <f t="shared" si="107"/>
        <v>-37</v>
      </c>
      <c r="B975">
        <f t="shared" si="108"/>
        <v>1.5</v>
      </c>
      <c r="C975">
        <f t="shared" si="106"/>
        <v>-23</v>
      </c>
      <c r="J975">
        <f t="shared" si="109"/>
        <v>8</v>
      </c>
      <c r="K975">
        <f t="shared" si="110"/>
        <v>1.5</v>
      </c>
      <c r="L975">
        <f t="shared" si="111"/>
        <v>23</v>
      </c>
      <c r="N975">
        <v>-39</v>
      </c>
      <c r="O975">
        <v>-3</v>
      </c>
      <c r="P975">
        <v>-11</v>
      </c>
    </row>
    <row r="976" spans="1:16">
      <c r="A976">
        <f t="shared" si="107"/>
        <v>-28</v>
      </c>
      <c r="B976">
        <f t="shared" si="108"/>
        <v>15</v>
      </c>
      <c r="C976">
        <f t="shared" si="106"/>
        <v>-22</v>
      </c>
      <c r="J976">
        <f t="shared" si="109"/>
        <v>17</v>
      </c>
      <c r="K976">
        <f t="shared" si="110"/>
        <v>15</v>
      </c>
      <c r="L976">
        <f t="shared" si="111"/>
        <v>22</v>
      </c>
      <c r="N976">
        <v>-21</v>
      </c>
      <c r="O976">
        <v>-30</v>
      </c>
      <c r="P976">
        <v>-9</v>
      </c>
    </row>
    <row r="977" spans="1:16">
      <c r="A977">
        <f t="shared" si="107"/>
        <v>-20.5</v>
      </c>
      <c r="B977">
        <f t="shared" si="108"/>
        <v>12</v>
      </c>
      <c r="C977">
        <f t="shared" si="106"/>
        <v>-20.5</v>
      </c>
      <c r="J977">
        <f t="shared" si="109"/>
        <v>24.5</v>
      </c>
      <c r="K977">
        <f t="shared" si="110"/>
        <v>12</v>
      </c>
      <c r="L977">
        <f t="shared" si="111"/>
        <v>20.5</v>
      </c>
      <c r="N977">
        <v>-6</v>
      </c>
      <c r="O977">
        <v>-24</v>
      </c>
      <c r="P977">
        <v>-6</v>
      </c>
    </row>
    <row r="978" spans="1:16">
      <c r="A978">
        <f t="shared" si="107"/>
        <v>-21.5</v>
      </c>
      <c r="B978">
        <f t="shared" si="108"/>
        <v>8.5</v>
      </c>
      <c r="C978">
        <f t="shared" si="106"/>
        <v>-20</v>
      </c>
      <c r="J978">
        <f t="shared" si="109"/>
        <v>23.5</v>
      </c>
      <c r="K978">
        <f t="shared" si="110"/>
        <v>8.5</v>
      </c>
      <c r="L978">
        <f t="shared" si="111"/>
        <v>20</v>
      </c>
      <c r="N978">
        <v>-8</v>
      </c>
      <c r="O978">
        <v>-17</v>
      </c>
      <c r="P978">
        <v>-5</v>
      </c>
    </row>
    <row r="979" spans="1:16">
      <c r="A979">
        <f t="shared" si="107"/>
        <v>-18.5</v>
      </c>
      <c r="B979">
        <f t="shared" si="108"/>
        <v>10</v>
      </c>
      <c r="C979">
        <f t="shared" si="106"/>
        <v>-20</v>
      </c>
      <c r="J979">
        <f t="shared" si="109"/>
        <v>26.5</v>
      </c>
      <c r="K979">
        <f t="shared" si="110"/>
        <v>10</v>
      </c>
      <c r="L979">
        <f t="shared" si="111"/>
        <v>20</v>
      </c>
      <c r="N979">
        <v>-2</v>
      </c>
      <c r="O979">
        <v>-20</v>
      </c>
      <c r="P979">
        <v>-5</v>
      </c>
    </row>
    <row r="980" spans="1:16">
      <c r="A980">
        <f t="shared" si="107"/>
        <v>-18</v>
      </c>
      <c r="B980">
        <f t="shared" si="108"/>
        <v>12</v>
      </c>
      <c r="C980">
        <f t="shared" si="106"/>
        <v>-20.5</v>
      </c>
      <c r="J980">
        <f t="shared" si="109"/>
        <v>27</v>
      </c>
      <c r="K980">
        <f t="shared" si="110"/>
        <v>12</v>
      </c>
      <c r="L980">
        <f t="shared" si="111"/>
        <v>20.5</v>
      </c>
      <c r="N980">
        <v>-1</v>
      </c>
      <c r="O980">
        <v>-24</v>
      </c>
      <c r="P980">
        <v>-6</v>
      </c>
    </row>
    <row r="981" spans="1:16">
      <c r="A981">
        <f t="shared" si="107"/>
        <v>-18</v>
      </c>
      <c r="B981">
        <f t="shared" si="108"/>
        <v>12</v>
      </c>
      <c r="C981">
        <f t="shared" si="106"/>
        <v>-20.5</v>
      </c>
      <c r="J981">
        <f t="shared" si="109"/>
        <v>27</v>
      </c>
      <c r="K981">
        <f t="shared" si="110"/>
        <v>12</v>
      </c>
      <c r="L981">
        <f t="shared" si="111"/>
        <v>20.5</v>
      </c>
      <c r="N981">
        <v>-1</v>
      </c>
      <c r="O981">
        <v>-24</v>
      </c>
      <c r="P981">
        <v>-6</v>
      </c>
    </row>
    <row r="982" spans="1:16">
      <c r="A982">
        <f t="shared" si="107"/>
        <v>-18</v>
      </c>
      <c r="B982">
        <f t="shared" si="108"/>
        <v>10.5</v>
      </c>
      <c r="C982">
        <f t="shared" si="106"/>
        <v>-20</v>
      </c>
      <c r="J982">
        <f t="shared" si="109"/>
        <v>27</v>
      </c>
      <c r="K982">
        <f t="shared" si="110"/>
        <v>10.5</v>
      </c>
      <c r="L982">
        <f t="shared" si="111"/>
        <v>20</v>
      </c>
      <c r="N982">
        <v>-1</v>
      </c>
      <c r="O982">
        <v>-21</v>
      </c>
      <c r="P982">
        <v>-5</v>
      </c>
    </row>
    <row r="983" spans="1:16">
      <c r="A983">
        <f t="shared" si="107"/>
        <v>-18</v>
      </c>
      <c r="B983">
        <f t="shared" si="108"/>
        <v>12</v>
      </c>
      <c r="C983">
        <f t="shared" si="106"/>
        <v>-20.5</v>
      </c>
      <c r="J983">
        <f t="shared" si="109"/>
        <v>27</v>
      </c>
      <c r="K983">
        <f t="shared" si="110"/>
        <v>12</v>
      </c>
      <c r="L983">
        <f t="shared" si="111"/>
        <v>20.5</v>
      </c>
      <c r="N983">
        <v>-1</v>
      </c>
      <c r="O983">
        <v>-24</v>
      </c>
      <c r="P983">
        <v>-6</v>
      </c>
    </row>
    <row r="984" spans="1:16">
      <c r="A984">
        <f t="shared" si="107"/>
        <v>-15.5</v>
      </c>
      <c r="B984">
        <f t="shared" si="108"/>
        <v>13</v>
      </c>
      <c r="C984">
        <f t="shared" si="106"/>
        <v>-21</v>
      </c>
      <c r="J984">
        <f t="shared" si="109"/>
        <v>29.5</v>
      </c>
      <c r="K984">
        <f t="shared" si="110"/>
        <v>13</v>
      </c>
      <c r="L984">
        <f t="shared" si="111"/>
        <v>21</v>
      </c>
      <c r="N984">
        <v>4</v>
      </c>
      <c r="O984">
        <v>-26</v>
      </c>
      <c r="P984">
        <v>-7</v>
      </c>
    </row>
    <row r="985" spans="1:16">
      <c r="A985">
        <f t="shared" si="107"/>
        <v>-18</v>
      </c>
      <c r="B985">
        <f t="shared" si="108"/>
        <v>3</v>
      </c>
      <c r="C985">
        <f t="shared" si="106"/>
        <v>-18</v>
      </c>
      <c r="J985">
        <f t="shared" si="109"/>
        <v>27</v>
      </c>
      <c r="K985">
        <f t="shared" si="110"/>
        <v>3</v>
      </c>
      <c r="L985">
        <f t="shared" si="111"/>
        <v>18</v>
      </c>
      <c r="N985">
        <v>-1</v>
      </c>
      <c r="O985">
        <v>-6</v>
      </c>
      <c r="P985">
        <v>-1</v>
      </c>
    </row>
    <row r="986" spans="1:16">
      <c r="A986">
        <f t="shared" si="107"/>
        <v>-15.5</v>
      </c>
      <c r="B986">
        <f t="shared" si="108"/>
        <v>12.5</v>
      </c>
      <c r="C986">
        <f t="shared" si="106"/>
        <v>-21</v>
      </c>
      <c r="J986">
        <f t="shared" si="109"/>
        <v>29.5</v>
      </c>
      <c r="K986">
        <f t="shared" si="110"/>
        <v>12.5</v>
      </c>
      <c r="L986">
        <f t="shared" si="111"/>
        <v>21</v>
      </c>
      <c r="N986">
        <v>4</v>
      </c>
      <c r="O986">
        <v>-25</v>
      </c>
      <c r="P986">
        <v>-7</v>
      </c>
    </row>
    <row r="987" spans="1:16">
      <c r="A987">
        <f t="shared" si="107"/>
        <v>-17</v>
      </c>
      <c r="B987">
        <f t="shared" si="108"/>
        <v>13.5</v>
      </c>
      <c r="C987">
        <f t="shared" si="106"/>
        <v>-21</v>
      </c>
      <c r="J987">
        <f t="shared" si="109"/>
        <v>28</v>
      </c>
      <c r="K987">
        <f t="shared" si="110"/>
        <v>13.5</v>
      </c>
      <c r="L987">
        <f t="shared" si="111"/>
        <v>21</v>
      </c>
      <c r="N987">
        <v>1</v>
      </c>
      <c r="O987">
        <v>-27</v>
      </c>
      <c r="P987">
        <v>-7</v>
      </c>
    </row>
    <row r="988" spans="1:16">
      <c r="A988">
        <f t="shared" si="107"/>
        <v>-16</v>
      </c>
      <c r="B988">
        <f t="shared" si="108"/>
        <v>7</v>
      </c>
      <c r="C988">
        <f t="shared" si="106"/>
        <v>-19</v>
      </c>
      <c r="J988">
        <f t="shared" si="109"/>
        <v>29</v>
      </c>
      <c r="K988">
        <f t="shared" si="110"/>
        <v>7</v>
      </c>
      <c r="L988">
        <f t="shared" si="111"/>
        <v>19</v>
      </c>
      <c r="N988">
        <v>3</v>
      </c>
      <c r="O988">
        <v>-14</v>
      </c>
      <c r="P988">
        <v>-3</v>
      </c>
    </row>
    <row r="989" spans="1:16">
      <c r="A989">
        <f t="shared" si="107"/>
        <v>-16.5</v>
      </c>
      <c r="B989">
        <f t="shared" si="108"/>
        <v>7</v>
      </c>
      <c r="C989">
        <f t="shared" si="106"/>
        <v>-19.5</v>
      </c>
      <c r="J989">
        <f t="shared" si="109"/>
        <v>28.5</v>
      </c>
      <c r="K989">
        <f t="shared" si="110"/>
        <v>7</v>
      </c>
      <c r="L989">
        <f t="shared" si="111"/>
        <v>19.5</v>
      </c>
      <c r="N989">
        <v>2</v>
      </c>
      <c r="O989">
        <v>-14</v>
      </c>
      <c r="P989">
        <v>-4</v>
      </c>
    </row>
    <row r="990" spans="1:16">
      <c r="A990">
        <f t="shared" si="107"/>
        <v>-16</v>
      </c>
      <c r="B990">
        <f t="shared" si="108"/>
        <v>8</v>
      </c>
      <c r="C990">
        <f t="shared" si="106"/>
        <v>-19.5</v>
      </c>
      <c r="J990">
        <f t="shared" si="109"/>
        <v>29</v>
      </c>
      <c r="K990">
        <f t="shared" si="110"/>
        <v>8</v>
      </c>
      <c r="L990">
        <f t="shared" si="111"/>
        <v>19.5</v>
      </c>
      <c r="N990">
        <v>3</v>
      </c>
      <c r="O990">
        <v>-16</v>
      </c>
      <c r="P990">
        <v>-4</v>
      </c>
    </row>
    <row r="991" spans="1:16">
      <c r="A991">
        <f t="shared" si="107"/>
        <v>-17</v>
      </c>
      <c r="B991">
        <f t="shared" si="108"/>
        <v>7.5</v>
      </c>
      <c r="C991">
        <f t="shared" si="106"/>
        <v>-19.5</v>
      </c>
      <c r="J991">
        <f t="shared" si="109"/>
        <v>28</v>
      </c>
      <c r="K991">
        <f t="shared" si="110"/>
        <v>7.5</v>
      </c>
      <c r="L991">
        <f t="shared" si="111"/>
        <v>19.5</v>
      </c>
      <c r="N991">
        <v>1</v>
      </c>
      <c r="O991">
        <v>-15</v>
      </c>
      <c r="P991">
        <v>-4</v>
      </c>
    </row>
    <row r="992" spans="1:16">
      <c r="A992">
        <f t="shared" si="107"/>
        <v>-16.5</v>
      </c>
      <c r="B992">
        <f t="shared" si="108"/>
        <v>6</v>
      </c>
      <c r="C992">
        <f t="shared" si="106"/>
        <v>-19</v>
      </c>
      <c r="J992">
        <f t="shared" si="109"/>
        <v>28.5</v>
      </c>
      <c r="K992">
        <f t="shared" si="110"/>
        <v>6</v>
      </c>
      <c r="L992">
        <f t="shared" si="111"/>
        <v>19</v>
      </c>
      <c r="N992">
        <v>2</v>
      </c>
      <c r="O992">
        <v>-12</v>
      </c>
      <c r="P992">
        <v>-3</v>
      </c>
    </row>
    <row r="993" spans="1:16">
      <c r="A993">
        <f t="shared" si="107"/>
        <v>-16.5</v>
      </c>
      <c r="B993">
        <f t="shared" si="108"/>
        <v>7.5</v>
      </c>
      <c r="C993">
        <f t="shared" si="106"/>
        <v>-19.5</v>
      </c>
      <c r="J993">
        <f t="shared" si="109"/>
        <v>28.5</v>
      </c>
      <c r="K993">
        <f t="shared" si="110"/>
        <v>7.5</v>
      </c>
      <c r="L993">
        <f t="shared" si="111"/>
        <v>19.5</v>
      </c>
      <c r="N993">
        <v>2</v>
      </c>
      <c r="O993">
        <v>-15</v>
      </c>
      <c r="P993">
        <v>-4</v>
      </c>
    </row>
    <row r="994" spans="1:16">
      <c r="A994">
        <f t="shared" si="107"/>
        <v>-17</v>
      </c>
      <c r="B994">
        <f t="shared" si="108"/>
        <v>5.5</v>
      </c>
      <c r="C994">
        <f t="shared" si="106"/>
        <v>-19</v>
      </c>
      <c r="J994">
        <f t="shared" si="109"/>
        <v>28</v>
      </c>
      <c r="K994">
        <f t="shared" si="110"/>
        <v>5.5</v>
      </c>
      <c r="L994">
        <f t="shared" si="111"/>
        <v>19</v>
      </c>
      <c r="N994">
        <v>1</v>
      </c>
      <c r="O994">
        <v>-11</v>
      </c>
      <c r="P994">
        <v>-3</v>
      </c>
    </row>
    <row r="995" spans="1:16">
      <c r="A995">
        <f t="shared" si="107"/>
        <v>-16.5</v>
      </c>
      <c r="B995">
        <f t="shared" si="108"/>
        <v>7</v>
      </c>
      <c r="C995">
        <f t="shared" si="106"/>
        <v>-19</v>
      </c>
      <c r="J995">
        <f t="shared" si="109"/>
        <v>28.5</v>
      </c>
      <c r="K995">
        <f t="shared" si="110"/>
        <v>7</v>
      </c>
      <c r="L995">
        <f t="shared" si="111"/>
        <v>19</v>
      </c>
      <c r="N995">
        <v>2</v>
      </c>
      <c r="O995">
        <v>-14</v>
      </c>
      <c r="P995">
        <v>-3</v>
      </c>
    </row>
    <row r="996" spans="1:16">
      <c r="A996">
        <f t="shared" si="107"/>
        <v>-17.5</v>
      </c>
      <c r="B996">
        <f t="shared" si="108"/>
        <v>0</v>
      </c>
      <c r="C996">
        <f t="shared" si="106"/>
        <v>-17.5</v>
      </c>
      <c r="J996">
        <f t="shared" si="109"/>
        <v>27.5</v>
      </c>
      <c r="K996">
        <f t="shared" si="110"/>
        <v>0</v>
      </c>
      <c r="L996">
        <f t="shared" si="111"/>
        <v>17.5</v>
      </c>
    </row>
    <row r="997" spans="1:16">
      <c r="A997">
        <f t="shared" si="107"/>
        <v>-17.5</v>
      </c>
      <c r="B997">
        <f t="shared" si="108"/>
        <v>0</v>
      </c>
      <c r="C997">
        <f t="shared" si="106"/>
        <v>-17.5</v>
      </c>
      <c r="J997">
        <f t="shared" si="109"/>
        <v>27.5</v>
      </c>
      <c r="K997">
        <f t="shared" si="110"/>
        <v>0</v>
      </c>
      <c r="L997">
        <f t="shared" si="111"/>
        <v>17.5</v>
      </c>
    </row>
    <row r="998" spans="1:16">
      <c r="A998">
        <f t="shared" si="107"/>
        <v>-17.5</v>
      </c>
      <c r="B998">
        <f t="shared" ref="B998:B1021" si="112">(O998)/2</f>
        <v>0</v>
      </c>
      <c r="C998">
        <f t="shared" si="106"/>
        <v>-17.5</v>
      </c>
    </row>
    <row r="999" spans="1:16">
      <c r="A999">
        <f t="shared" si="107"/>
        <v>-17.5</v>
      </c>
      <c r="B999">
        <f t="shared" si="112"/>
        <v>0</v>
      </c>
      <c r="C999">
        <f t="shared" si="106"/>
        <v>-17.5</v>
      </c>
    </row>
    <row r="1000" spans="1:16">
      <c r="A1000">
        <f t="shared" si="107"/>
        <v>-17.5</v>
      </c>
      <c r="B1000">
        <f t="shared" si="112"/>
        <v>0</v>
      </c>
      <c r="C1000">
        <f t="shared" si="106"/>
        <v>-17.5</v>
      </c>
    </row>
    <row r="1001" spans="1:16">
      <c r="A1001">
        <f t="shared" si="107"/>
        <v>-17.5</v>
      </c>
      <c r="B1001">
        <f t="shared" si="112"/>
        <v>0</v>
      </c>
      <c r="C1001">
        <f t="shared" si="106"/>
        <v>-17.5</v>
      </c>
    </row>
    <row r="1002" spans="1:16">
      <c r="A1002">
        <f t="shared" si="107"/>
        <v>-17.5</v>
      </c>
      <c r="B1002">
        <f t="shared" si="112"/>
        <v>0</v>
      </c>
      <c r="C1002">
        <f t="shared" si="106"/>
        <v>-17.5</v>
      </c>
    </row>
    <row r="1003" spans="1:16">
      <c r="A1003">
        <f t="shared" si="107"/>
        <v>-17.5</v>
      </c>
      <c r="B1003">
        <f t="shared" si="112"/>
        <v>0</v>
      </c>
      <c r="C1003">
        <f t="shared" si="106"/>
        <v>-17.5</v>
      </c>
    </row>
    <row r="1004" spans="1:16">
      <c r="A1004">
        <f t="shared" si="107"/>
        <v>-17.5</v>
      </c>
      <c r="B1004">
        <f t="shared" si="112"/>
        <v>0</v>
      </c>
      <c r="C1004">
        <f t="shared" si="106"/>
        <v>-17.5</v>
      </c>
    </row>
    <row r="1005" spans="1:16">
      <c r="A1005">
        <f t="shared" si="107"/>
        <v>-17.5</v>
      </c>
      <c r="B1005">
        <f t="shared" si="112"/>
        <v>0</v>
      </c>
      <c r="C1005">
        <f t="shared" si="106"/>
        <v>-17.5</v>
      </c>
    </row>
    <row r="1006" spans="1:16">
      <c r="A1006">
        <f t="shared" si="107"/>
        <v>-17.5</v>
      </c>
      <c r="B1006">
        <f t="shared" si="112"/>
        <v>0</v>
      </c>
      <c r="C1006">
        <f t="shared" si="106"/>
        <v>-17.5</v>
      </c>
    </row>
    <row r="1007" spans="1:16">
      <c r="A1007">
        <f t="shared" si="107"/>
        <v>-17.5</v>
      </c>
      <c r="B1007">
        <f t="shared" si="112"/>
        <v>0</v>
      </c>
      <c r="C1007">
        <f t="shared" si="106"/>
        <v>-17.5</v>
      </c>
    </row>
    <row r="1008" spans="1:16">
      <c r="A1008">
        <f t="shared" si="107"/>
        <v>-17.5</v>
      </c>
      <c r="B1008">
        <f t="shared" si="112"/>
        <v>0</v>
      </c>
      <c r="C1008">
        <f t="shared" si="106"/>
        <v>-17.5</v>
      </c>
    </row>
    <row r="1009" spans="1:3">
      <c r="A1009">
        <f t="shared" si="107"/>
        <v>-17.5</v>
      </c>
      <c r="B1009">
        <f t="shared" si="112"/>
        <v>0</v>
      </c>
      <c r="C1009">
        <f t="shared" si="106"/>
        <v>-17.5</v>
      </c>
    </row>
    <row r="1010" spans="1:3">
      <c r="A1010">
        <f t="shared" si="107"/>
        <v>-17.5</v>
      </c>
      <c r="B1010">
        <f t="shared" si="112"/>
        <v>0</v>
      </c>
      <c r="C1010">
        <f t="shared" si="106"/>
        <v>-17.5</v>
      </c>
    </row>
    <row r="1011" spans="1:3">
      <c r="A1011">
        <f t="shared" si="107"/>
        <v>-17.5</v>
      </c>
      <c r="B1011">
        <f t="shared" si="112"/>
        <v>0</v>
      </c>
      <c r="C1011">
        <f t="shared" si="106"/>
        <v>-17.5</v>
      </c>
    </row>
    <row r="1012" spans="1:3">
      <c r="A1012">
        <f t="shared" si="107"/>
        <v>-17.5</v>
      </c>
      <c r="B1012">
        <f t="shared" si="112"/>
        <v>0</v>
      </c>
      <c r="C1012">
        <f t="shared" si="106"/>
        <v>-17.5</v>
      </c>
    </row>
    <row r="1013" spans="1:3">
      <c r="A1013">
        <f t="shared" si="107"/>
        <v>-17.5</v>
      </c>
      <c r="B1013">
        <f t="shared" si="112"/>
        <v>0</v>
      </c>
      <c r="C1013">
        <f t="shared" si="106"/>
        <v>-17.5</v>
      </c>
    </row>
    <row r="1014" spans="1:3">
      <c r="A1014">
        <f t="shared" si="107"/>
        <v>-17.5</v>
      </c>
      <c r="B1014">
        <f t="shared" si="112"/>
        <v>0</v>
      </c>
      <c r="C1014">
        <f t="shared" si="106"/>
        <v>-17.5</v>
      </c>
    </row>
    <row r="1015" spans="1:3">
      <c r="A1015">
        <f t="shared" si="107"/>
        <v>-17.5</v>
      </c>
      <c r="B1015">
        <f t="shared" si="112"/>
        <v>0</v>
      </c>
      <c r="C1015">
        <f t="shared" si="106"/>
        <v>-17.5</v>
      </c>
    </row>
    <row r="1016" spans="1:3">
      <c r="A1016">
        <f t="shared" si="107"/>
        <v>-17.5</v>
      </c>
      <c r="B1016">
        <f t="shared" si="112"/>
        <v>0</v>
      </c>
      <c r="C1016">
        <f t="shared" si="106"/>
        <v>-17.5</v>
      </c>
    </row>
    <row r="1017" spans="1:3">
      <c r="A1017">
        <f t="shared" si="107"/>
        <v>-17.5</v>
      </c>
      <c r="B1017">
        <f t="shared" si="112"/>
        <v>0</v>
      </c>
      <c r="C1017">
        <f t="shared" si="106"/>
        <v>-17.5</v>
      </c>
    </row>
    <row r="1018" spans="1:3">
      <c r="A1018">
        <f t="shared" si="107"/>
        <v>-17.5</v>
      </c>
      <c r="B1018">
        <f t="shared" si="112"/>
        <v>0</v>
      </c>
      <c r="C1018">
        <f t="shared" si="106"/>
        <v>-17.5</v>
      </c>
    </row>
    <row r="1019" spans="1:3">
      <c r="A1019">
        <f t="shared" si="107"/>
        <v>-17.5</v>
      </c>
      <c r="B1019">
        <f t="shared" si="112"/>
        <v>0</v>
      </c>
      <c r="C1019">
        <f t="shared" si="106"/>
        <v>-17.5</v>
      </c>
    </row>
    <row r="1020" spans="1:3">
      <c r="A1020">
        <f t="shared" si="107"/>
        <v>-17.5</v>
      </c>
      <c r="B1020">
        <f t="shared" si="112"/>
        <v>0</v>
      </c>
      <c r="C1020">
        <f t="shared" si="106"/>
        <v>-17.5</v>
      </c>
    </row>
    <row r="1021" spans="1:3">
      <c r="A1021">
        <f t="shared" si="107"/>
        <v>-17.5</v>
      </c>
      <c r="B1021">
        <f t="shared" si="112"/>
        <v>0</v>
      </c>
      <c r="C1021">
        <f t="shared" si="106"/>
        <v>-17.5</v>
      </c>
    </row>
  </sheetData>
  <mergeCells count="4">
    <mergeCell ref="D8:D12"/>
    <mergeCell ref="D14:D18"/>
    <mergeCell ref="D20:D24"/>
    <mergeCell ref="D26:D29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dimension ref="A1:P1021"/>
  <sheetViews>
    <sheetView workbookViewId="0">
      <selection activeCell="I21" sqref="I21"/>
    </sheetView>
  </sheetViews>
  <sheetFormatPr defaultRowHeight="15"/>
  <sheetData>
    <row r="1" spans="1:16">
      <c r="A1" t="s">
        <v>0</v>
      </c>
      <c r="B1" t="s">
        <v>1</v>
      </c>
      <c r="C1" t="s">
        <v>2</v>
      </c>
      <c r="J1" t="s">
        <v>0</v>
      </c>
      <c r="K1" t="s">
        <v>1</v>
      </c>
      <c r="L1" t="s">
        <v>2</v>
      </c>
      <c r="N1" t="s">
        <v>0</v>
      </c>
      <c r="O1" t="s">
        <v>1</v>
      </c>
      <c r="P1" t="s">
        <v>2</v>
      </c>
    </row>
    <row r="2" spans="1:16">
      <c r="A2">
        <f>(N2-35)/2</f>
        <v>-17.5</v>
      </c>
      <c r="B2">
        <f>(O2)/-2</f>
        <v>0</v>
      </c>
      <c r="C2">
        <f t="shared" ref="C2:C65" si="0">(P2-35)/2</f>
        <v>-17.5</v>
      </c>
      <c r="J2">
        <f>ABS(F$6-A2)</f>
        <v>87.5</v>
      </c>
      <c r="K2">
        <f t="shared" ref="K2:L17" si="1">ABS(G$6-B2)</f>
        <v>0</v>
      </c>
      <c r="L2">
        <f t="shared" si="1"/>
        <v>17.5</v>
      </c>
      <c r="N2">
        <v>0</v>
      </c>
      <c r="O2">
        <v>0</v>
      </c>
      <c r="P2">
        <v>0</v>
      </c>
    </row>
    <row r="3" spans="1:16">
      <c r="A3">
        <f t="shared" ref="A3:A66" si="2">(N3-35)/2</f>
        <v>-20.5</v>
      </c>
      <c r="B3">
        <f t="shared" ref="B3:B66" si="3">(O3)/-2</f>
        <v>-1</v>
      </c>
      <c r="C3">
        <f t="shared" si="0"/>
        <v>-18</v>
      </c>
      <c r="J3">
        <f t="shared" ref="J3:J66" si="4">ABS(F$6-A3)</f>
        <v>90.5</v>
      </c>
      <c r="K3">
        <f t="shared" ref="K3:K66" si="5">ABS(G$6-B3)</f>
        <v>1</v>
      </c>
      <c r="L3">
        <f t="shared" ref="L3:L66" si="6">ABS(H$6-C3)</f>
        <v>18</v>
      </c>
      <c r="N3">
        <v>-6</v>
      </c>
      <c r="O3">
        <v>2</v>
      </c>
      <c r="P3">
        <v>-1</v>
      </c>
    </row>
    <row r="4" spans="1:16">
      <c r="A4">
        <f t="shared" si="2"/>
        <v>-19.5</v>
      </c>
      <c r="B4">
        <f t="shared" si="3"/>
        <v>-1</v>
      </c>
      <c r="C4">
        <f t="shared" si="0"/>
        <v>-18</v>
      </c>
      <c r="J4">
        <f t="shared" si="4"/>
        <v>89.5</v>
      </c>
      <c r="K4">
        <f t="shared" si="5"/>
        <v>1</v>
      </c>
      <c r="L4">
        <f t="shared" si="6"/>
        <v>18</v>
      </c>
      <c r="N4">
        <v>-4</v>
      </c>
      <c r="O4">
        <v>2</v>
      </c>
      <c r="P4">
        <v>-1</v>
      </c>
    </row>
    <row r="5" spans="1:16">
      <c r="A5">
        <f t="shared" si="2"/>
        <v>-20</v>
      </c>
      <c r="B5">
        <f t="shared" si="3"/>
        <v>-1.5</v>
      </c>
      <c r="C5">
        <f t="shared" si="0"/>
        <v>-18</v>
      </c>
      <c r="J5">
        <f t="shared" si="4"/>
        <v>90</v>
      </c>
      <c r="K5">
        <f t="shared" si="5"/>
        <v>1.5</v>
      </c>
      <c r="L5">
        <f t="shared" si="6"/>
        <v>18</v>
      </c>
      <c r="N5">
        <v>-5</v>
      </c>
      <c r="O5">
        <v>3</v>
      </c>
      <c r="P5">
        <v>-1</v>
      </c>
    </row>
    <row r="6" spans="1:16">
      <c r="A6">
        <f t="shared" si="2"/>
        <v>-20.5</v>
      </c>
      <c r="B6">
        <f t="shared" si="3"/>
        <v>-2.5</v>
      </c>
      <c r="C6">
        <f t="shared" si="0"/>
        <v>-18.5</v>
      </c>
      <c r="E6" t="s">
        <v>23</v>
      </c>
      <c r="F6">
        <v>70</v>
      </c>
      <c r="G6">
        <v>0</v>
      </c>
      <c r="H6">
        <v>0</v>
      </c>
      <c r="J6">
        <f t="shared" si="4"/>
        <v>90.5</v>
      </c>
      <c r="K6">
        <f t="shared" si="5"/>
        <v>2.5</v>
      </c>
      <c r="L6">
        <f t="shared" si="6"/>
        <v>18.5</v>
      </c>
      <c r="N6">
        <v>-6</v>
      </c>
      <c r="O6">
        <v>5</v>
      </c>
      <c r="P6">
        <v>-2</v>
      </c>
    </row>
    <row r="7" spans="1:16">
      <c r="A7">
        <f t="shared" si="2"/>
        <v>-21.5</v>
      </c>
      <c r="B7">
        <f t="shared" si="3"/>
        <v>-1.5</v>
      </c>
      <c r="C7">
        <f t="shared" si="0"/>
        <v>-18.5</v>
      </c>
      <c r="J7">
        <f t="shared" si="4"/>
        <v>91.5</v>
      </c>
      <c r="K7">
        <f t="shared" si="5"/>
        <v>1.5</v>
      </c>
      <c r="L7">
        <f t="shared" si="6"/>
        <v>18.5</v>
      </c>
      <c r="N7">
        <v>-8</v>
      </c>
      <c r="O7">
        <v>3</v>
      </c>
      <c r="P7">
        <v>-2</v>
      </c>
    </row>
    <row r="8" spans="1:16">
      <c r="A8">
        <f t="shared" si="2"/>
        <v>-21</v>
      </c>
      <c r="B8">
        <f t="shared" si="3"/>
        <v>-2.5</v>
      </c>
      <c r="C8">
        <f t="shared" si="0"/>
        <v>-18.5</v>
      </c>
      <c r="D8" s="3">
        <v>1</v>
      </c>
      <c r="E8" t="s">
        <v>27</v>
      </c>
      <c r="F8" t="s">
        <v>0</v>
      </c>
      <c r="G8" t="s">
        <v>1</v>
      </c>
      <c r="H8" t="s">
        <v>2</v>
      </c>
      <c r="J8">
        <f t="shared" si="4"/>
        <v>91</v>
      </c>
      <c r="K8">
        <f t="shared" si="5"/>
        <v>2.5</v>
      </c>
      <c r="L8">
        <f t="shared" si="6"/>
        <v>18.5</v>
      </c>
      <c r="N8">
        <v>-7</v>
      </c>
      <c r="O8">
        <v>5</v>
      </c>
      <c r="P8">
        <v>-2</v>
      </c>
    </row>
    <row r="9" spans="1:16">
      <c r="A9">
        <f t="shared" si="2"/>
        <v>-21</v>
      </c>
      <c r="B9">
        <f t="shared" si="3"/>
        <v>-2.5</v>
      </c>
      <c r="C9">
        <f t="shared" si="0"/>
        <v>-18.5</v>
      </c>
      <c r="D9" s="3"/>
      <c r="E9" t="s">
        <v>24</v>
      </c>
      <c r="F9">
        <f>AVERAGE(A$110:A$187)</f>
        <v>64.717948717948715</v>
      </c>
      <c r="G9">
        <f t="shared" ref="G9:H9" si="7">AVERAGE(B$110:B$187)</f>
        <v>6.3525641025641022</v>
      </c>
      <c r="H9">
        <f t="shared" si="7"/>
        <v>-50.371794871794869</v>
      </c>
      <c r="J9">
        <f t="shared" si="4"/>
        <v>91</v>
      </c>
      <c r="K9">
        <f t="shared" si="5"/>
        <v>2.5</v>
      </c>
      <c r="L9">
        <f t="shared" si="6"/>
        <v>18.5</v>
      </c>
      <c r="N9">
        <v>-7</v>
      </c>
      <c r="O9">
        <v>5</v>
      </c>
      <c r="P9">
        <v>-2</v>
      </c>
    </row>
    <row r="10" spans="1:16">
      <c r="A10">
        <f t="shared" si="2"/>
        <v>-21.5</v>
      </c>
      <c r="B10">
        <f t="shared" si="3"/>
        <v>-2.5</v>
      </c>
      <c r="C10">
        <f t="shared" si="0"/>
        <v>-18.5</v>
      </c>
      <c r="D10" s="3"/>
      <c r="E10" t="s">
        <v>25</v>
      </c>
      <c r="F10">
        <f>STDEV(A$110:A$187)</f>
        <v>0.70060152072524762</v>
      </c>
      <c r="G10">
        <f t="shared" ref="G10:H10" si="8">STDEV(B$110:B$187)</f>
        <v>0.73018844018182028</v>
      </c>
      <c r="H10">
        <f t="shared" si="8"/>
        <v>0.53108500454366658</v>
      </c>
      <c r="J10">
        <f t="shared" si="4"/>
        <v>91.5</v>
      </c>
      <c r="K10">
        <f t="shared" si="5"/>
        <v>2.5</v>
      </c>
      <c r="L10">
        <f t="shared" si="6"/>
        <v>18.5</v>
      </c>
      <c r="N10">
        <v>-8</v>
      </c>
      <c r="O10">
        <v>5</v>
      </c>
      <c r="P10">
        <v>-2</v>
      </c>
    </row>
    <row r="11" spans="1:16">
      <c r="A11">
        <f t="shared" si="2"/>
        <v>-21</v>
      </c>
      <c r="B11">
        <f t="shared" si="3"/>
        <v>-3</v>
      </c>
      <c r="C11">
        <f t="shared" si="0"/>
        <v>-18.5</v>
      </c>
      <c r="D11" s="3"/>
      <c r="E11" t="s">
        <v>26</v>
      </c>
      <c r="F11">
        <f>MAX(A$110:A$187)-MIN(A$110:A$187)</f>
        <v>3.5</v>
      </c>
      <c r="G11">
        <f t="shared" ref="G11:H11" si="9">MAX(B$110:B$187)-MIN(B$110:B$187)</f>
        <v>5.5</v>
      </c>
      <c r="H11">
        <f t="shared" si="9"/>
        <v>4.5</v>
      </c>
      <c r="J11">
        <f t="shared" si="4"/>
        <v>91</v>
      </c>
      <c r="K11">
        <f t="shared" si="5"/>
        <v>3</v>
      </c>
      <c r="L11">
        <f t="shared" si="6"/>
        <v>18.5</v>
      </c>
      <c r="N11">
        <v>-7</v>
      </c>
      <c r="O11">
        <v>6</v>
      </c>
      <c r="P11">
        <v>-2</v>
      </c>
    </row>
    <row r="12" spans="1:16">
      <c r="A12">
        <f t="shared" si="2"/>
        <v>-21</v>
      </c>
      <c r="B12">
        <f t="shared" si="3"/>
        <v>-2</v>
      </c>
      <c r="C12">
        <f t="shared" si="0"/>
        <v>-18.5</v>
      </c>
      <c r="D12" s="3"/>
      <c r="E12" t="s">
        <v>28</v>
      </c>
      <c r="F12">
        <f>SUM(J$110:J$187)/COUNT(J$110:J$187)</f>
        <v>5.2820512820512819</v>
      </c>
      <c r="G12">
        <f t="shared" ref="G12:H12" si="10">SUM(K$110:K$187)/COUNT(K$110:K$187)</f>
        <v>6.3525641025641022</v>
      </c>
      <c r="H12">
        <f t="shared" si="10"/>
        <v>50.371794871794869</v>
      </c>
      <c r="J12">
        <f t="shared" si="4"/>
        <v>91</v>
      </c>
      <c r="K12">
        <f t="shared" si="5"/>
        <v>2</v>
      </c>
      <c r="L12">
        <f t="shared" si="6"/>
        <v>18.5</v>
      </c>
      <c r="N12">
        <v>-7</v>
      </c>
      <c r="O12">
        <v>4</v>
      </c>
      <c r="P12">
        <v>-2</v>
      </c>
    </row>
    <row r="13" spans="1:16">
      <c r="A13">
        <f t="shared" si="2"/>
        <v>-20.5</v>
      </c>
      <c r="B13">
        <f t="shared" si="3"/>
        <v>-2.5</v>
      </c>
      <c r="C13">
        <f t="shared" si="0"/>
        <v>-18.5</v>
      </c>
      <c r="J13">
        <f t="shared" si="4"/>
        <v>90.5</v>
      </c>
      <c r="K13">
        <f t="shared" si="5"/>
        <v>2.5</v>
      </c>
      <c r="L13">
        <f t="shared" si="6"/>
        <v>18.5</v>
      </c>
      <c r="N13">
        <v>-6</v>
      </c>
      <c r="O13">
        <v>5</v>
      </c>
      <c r="P13">
        <v>-2</v>
      </c>
    </row>
    <row r="14" spans="1:16">
      <c r="A14">
        <f t="shared" si="2"/>
        <v>-21.5</v>
      </c>
      <c r="B14">
        <f t="shared" si="3"/>
        <v>-2.5</v>
      </c>
      <c r="C14">
        <f t="shared" si="0"/>
        <v>-18.5</v>
      </c>
      <c r="D14" s="3">
        <v>2</v>
      </c>
      <c r="E14" t="s">
        <v>27</v>
      </c>
      <c r="F14" t="s">
        <v>0</v>
      </c>
      <c r="G14" t="s">
        <v>1</v>
      </c>
      <c r="H14" t="s">
        <v>2</v>
      </c>
      <c r="J14">
        <f t="shared" si="4"/>
        <v>91.5</v>
      </c>
      <c r="K14">
        <f t="shared" si="5"/>
        <v>2.5</v>
      </c>
      <c r="L14">
        <f t="shared" si="6"/>
        <v>18.5</v>
      </c>
      <c r="N14">
        <v>-8</v>
      </c>
      <c r="O14">
        <v>5</v>
      </c>
      <c r="P14">
        <v>-2</v>
      </c>
    </row>
    <row r="15" spans="1:16">
      <c r="A15">
        <f t="shared" si="2"/>
        <v>-21.5</v>
      </c>
      <c r="B15">
        <f t="shared" si="3"/>
        <v>-3</v>
      </c>
      <c r="C15">
        <f t="shared" si="0"/>
        <v>-18.5</v>
      </c>
      <c r="D15" s="3"/>
      <c r="E15" t="s">
        <v>24</v>
      </c>
      <c r="F15">
        <f>AVERAGE(A$301:A$371)</f>
        <v>64.492957746478879</v>
      </c>
      <c r="G15">
        <f t="shared" ref="G15:H15" si="11">AVERAGE(B$301:B$371)</f>
        <v>2.9225352112676055</v>
      </c>
      <c r="H15">
        <f t="shared" si="11"/>
        <v>-49.640845070422536</v>
      </c>
      <c r="J15">
        <f t="shared" si="4"/>
        <v>91.5</v>
      </c>
      <c r="K15">
        <f t="shared" si="5"/>
        <v>3</v>
      </c>
      <c r="L15">
        <f t="shared" si="6"/>
        <v>18.5</v>
      </c>
      <c r="N15">
        <v>-8</v>
      </c>
      <c r="O15">
        <v>6</v>
      </c>
      <c r="P15">
        <v>-2</v>
      </c>
    </row>
    <row r="16" spans="1:16">
      <c r="A16">
        <f t="shared" si="2"/>
        <v>-21</v>
      </c>
      <c r="B16">
        <f t="shared" si="3"/>
        <v>-3</v>
      </c>
      <c r="C16">
        <f t="shared" si="0"/>
        <v>-18.5</v>
      </c>
      <c r="D16" s="3"/>
      <c r="E16" t="s">
        <v>25</v>
      </c>
      <c r="F16">
        <f>STDEV(A$301:A$371)</f>
        <v>1.1996813795649888</v>
      </c>
      <c r="G16">
        <f t="shared" ref="G16:H16" si="12">STDEV(B$301:B$371)</f>
        <v>1.2295408182498273</v>
      </c>
      <c r="H16">
        <f t="shared" si="12"/>
        <v>0.72792807038476903</v>
      </c>
      <c r="J16">
        <f t="shared" si="4"/>
        <v>91</v>
      </c>
      <c r="K16">
        <f t="shared" si="5"/>
        <v>3</v>
      </c>
      <c r="L16">
        <f t="shared" si="6"/>
        <v>18.5</v>
      </c>
      <c r="N16">
        <v>-7</v>
      </c>
      <c r="O16">
        <v>6</v>
      </c>
      <c r="P16">
        <v>-2</v>
      </c>
    </row>
    <row r="17" spans="1:16">
      <c r="A17">
        <f t="shared" si="2"/>
        <v>-20.5</v>
      </c>
      <c r="B17">
        <f t="shared" si="3"/>
        <v>-3</v>
      </c>
      <c r="C17">
        <f t="shared" si="0"/>
        <v>-18.5</v>
      </c>
      <c r="D17" s="3"/>
      <c r="E17" t="s">
        <v>26</v>
      </c>
      <c r="F17">
        <f>MAX(A$301:A$371)-MIN(A$301:A$371)</f>
        <v>5.5</v>
      </c>
      <c r="G17">
        <f t="shared" ref="G17:H17" si="13">MAX(B$301:B$371)-MIN(B$301:B$371)</f>
        <v>6.5</v>
      </c>
      <c r="H17">
        <f t="shared" si="13"/>
        <v>2.5</v>
      </c>
      <c r="J17">
        <f t="shared" si="4"/>
        <v>90.5</v>
      </c>
      <c r="K17">
        <f t="shared" si="5"/>
        <v>3</v>
      </c>
      <c r="L17">
        <f t="shared" si="6"/>
        <v>18.5</v>
      </c>
      <c r="N17">
        <v>-6</v>
      </c>
      <c r="O17">
        <v>6</v>
      </c>
      <c r="P17">
        <v>-2</v>
      </c>
    </row>
    <row r="18" spans="1:16">
      <c r="A18">
        <f t="shared" si="2"/>
        <v>-21</v>
      </c>
      <c r="B18">
        <f t="shared" si="3"/>
        <v>-3</v>
      </c>
      <c r="C18">
        <f t="shared" si="0"/>
        <v>-18.5</v>
      </c>
      <c r="D18" s="3"/>
      <c r="E18" t="s">
        <v>28</v>
      </c>
      <c r="F18">
        <f>SUM(J$301:J$371)/COUNT(J$301:J$371)</f>
        <v>5.507042253521127</v>
      </c>
      <c r="G18">
        <f t="shared" ref="G18:H18" si="14">SUM(K$301:K$371)/COUNT(K$301:K$371)</f>
        <v>2.9225352112676055</v>
      </c>
      <c r="H18">
        <f t="shared" si="14"/>
        <v>49.640845070422536</v>
      </c>
      <c r="J18">
        <f t="shared" si="4"/>
        <v>91</v>
      </c>
      <c r="K18">
        <f t="shared" si="5"/>
        <v>3</v>
      </c>
      <c r="L18">
        <f t="shared" si="6"/>
        <v>18.5</v>
      </c>
      <c r="N18">
        <v>-7</v>
      </c>
      <c r="O18">
        <v>6</v>
      </c>
      <c r="P18">
        <v>-2</v>
      </c>
    </row>
    <row r="19" spans="1:16">
      <c r="A19">
        <f t="shared" si="2"/>
        <v>-21</v>
      </c>
      <c r="B19">
        <f t="shared" si="3"/>
        <v>-2.5</v>
      </c>
      <c r="C19">
        <f t="shared" si="0"/>
        <v>-18.5</v>
      </c>
      <c r="J19">
        <f t="shared" si="4"/>
        <v>91</v>
      </c>
      <c r="K19">
        <f t="shared" si="5"/>
        <v>2.5</v>
      </c>
      <c r="L19">
        <f t="shared" si="6"/>
        <v>18.5</v>
      </c>
      <c r="N19">
        <v>-7</v>
      </c>
      <c r="O19">
        <v>5</v>
      </c>
      <c r="P19">
        <v>-2</v>
      </c>
    </row>
    <row r="20" spans="1:16">
      <c r="A20">
        <f t="shared" si="2"/>
        <v>-21</v>
      </c>
      <c r="B20">
        <f t="shared" si="3"/>
        <v>-3</v>
      </c>
      <c r="C20">
        <f t="shared" si="0"/>
        <v>-18.5</v>
      </c>
      <c r="D20" s="3">
        <v>3</v>
      </c>
      <c r="E20" t="s">
        <v>27</v>
      </c>
      <c r="F20" t="s">
        <v>0</v>
      </c>
      <c r="G20" t="s">
        <v>1</v>
      </c>
      <c r="H20" t="s">
        <v>2</v>
      </c>
      <c r="J20">
        <f t="shared" si="4"/>
        <v>91</v>
      </c>
      <c r="K20">
        <f t="shared" si="5"/>
        <v>3</v>
      </c>
      <c r="L20">
        <f t="shared" si="6"/>
        <v>18.5</v>
      </c>
      <c r="N20">
        <v>-7</v>
      </c>
      <c r="O20">
        <v>6</v>
      </c>
      <c r="P20">
        <v>-2</v>
      </c>
    </row>
    <row r="21" spans="1:16">
      <c r="A21">
        <f t="shared" si="2"/>
        <v>-21</v>
      </c>
      <c r="B21">
        <f t="shared" si="3"/>
        <v>-2.5</v>
      </c>
      <c r="C21">
        <f t="shared" si="0"/>
        <v>-18.5</v>
      </c>
      <c r="D21" s="3"/>
      <c r="E21" t="s">
        <v>24</v>
      </c>
      <c r="F21">
        <f>AVERAGE(A$493:A$568)</f>
        <v>65.651315789473685</v>
      </c>
      <c r="G21">
        <f t="shared" ref="G21:H21" si="15">AVERAGE(B$493:B$568)</f>
        <v>1.2236842105263157</v>
      </c>
      <c r="H21">
        <f t="shared" si="15"/>
        <v>-50.815789473684212</v>
      </c>
      <c r="J21">
        <f t="shared" si="4"/>
        <v>91</v>
      </c>
      <c r="K21">
        <f t="shared" si="5"/>
        <v>2.5</v>
      </c>
      <c r="L21">
        <f t="shared" si="6"/>
        <v>18.5</v>
      </c>
      <c r="N21">
        <v>-7</v>
      </c>
      <c r="O21">
        <v>5</v>
      </c>
      <c r="P21">
        <v>-2</v>
      </c>
    </row>
    <row r="22" spans="1:16">
      <c r="A22">
        <f t="shared" si="2"/>
        <v>-21</v>
      </c>
      <c r="B22">
        <f t="shared" si="3"/>
        <v>-2.5</v>
      </c>
      <c r="C22">
        <f t="shared" si="0"/>
        <v>-18.5</v>
      </c>
      <c r="D22" s="3"/>
      <c r="E22" t="s">
        <v>25</v>
      </c>
      <c r="F22">
        <f>STDEV(A$493:A$568)</f>
        <v>0.77468159843097639</v>
      </c>
      <c r="G22">
        <f t="shared" ref="G22:H22" si="16">STDEV(B$493:B$568)</f>
        <v>1.4361864708133718</v>
      </c>
      <c r="H22">
        <f t="shared" si="16"/>
        <v>0.5088687143271543</v>
      </c>
      <c r="J22">
        <f t="shared" si="4"/>
        <v>91</v>
      </c>
      <c r="K22">
        <f t="shared" si="5"/>
        <v>2.5</v>
      </c>
      <c r="L22">
        <f t="shared" si="6"/>
        <v>18.5</v>
      </c>
      <c r="N22">
        <v>-7</v>
      </c>
      <c r="O22">
        <v>5</v>
      </c>
      <c r="P22">
        <v>-2</v>
      </c>
    </row>
    <row r="23" spans="1:16">
      <c r="A23">
        <f t="shared" si="2"/>
        <v>-21</v>
      </c>
      <c r="B23">
        <f t="shared" si="3"/>
        <v>-2</v>
      </c>
      <c r="C23">
        <f t="shared" si="0"/>
        <v>-18.5</v>
      </c>
      <c r="D23" s="3"/>
      <c r="E23" t="s">
        <v>26</v>
      </c>
      <c r="F23">
        <f>MAX(A$493:A$568)-MIN(A$493:A$568)</f>
        <v>4.5</v>
      </c>
      <c r="G23">
        <f t="shared" ref="G23:H23" si="17">MAX(B$493:B$568)-MIN(B$493:B$568)</f>
        <v>6</v>
      </c>
      <c r="H23">
        <f t="shared" si="17"/>
        <v>3</v>
      </c>
      <c r="J23">
        <f t="shared" si="4"/>
        <v>91</v>
      </c>
      <c r="K23">
        <f t="shared" si="5"/>
        <v>2</v>
      </c>
      <c r="L23">
        <f t="shared" si="6"/>
        <v>18.5</v>
      </c>
      <c r="N23">
        <v>-7</v>
      </c>
      <c r="O23">
        <v>4</v>
      </c>
      <c r="P23">
        <v>-2</v>
      </c>
    </row>
    <row r="24" spans="1:16">
      <c r="A24">
        <f t="shared" si="2"/>
        <v>-20.5</v>
      </c>
      <c r="B24">
        <f t="shared" si="3"/>
        <v>-3</v>
      </c>
      <c r="C24">
        <f t="shared" si="0"/>
        <v>-18.5</v>
      </c>
      <c r="D24" s="3"/>
      <c r="E24" t="s">
        <v>28</v>
      </c>
      <c r="F24">
        <f>SUM(J$493:J$568)/COUNT(J$493:J$568)</f>
        <v>4.3486842105263159</v>
      </c>
      <c r="G24">
        <f t="shared" ref="G24:H24" si="18">SUM(K$493:K$568)/COUNT(K$493:K$568)</f>
        <v>1.6973684210526316</v>
      </c>
      <c r="H24">
        <f t="shared" si="18"/>
        <v>50.815789473684212</v>
      </c>
      <c r="J24">
        <f t="shared" si="4"/>
        <v>90.5</v>
      </c>
      <c r="K24">
        <f t="shared" si="5"/>
        <v>3</v>
      </c>
      <c r="L24">
        <f t="shared" si="6"/>
        <v>18.5</v>
      </c>
      <c r="N24">
        <v>-6</v>
      </c>
      <c r="O24">
        <v>6</v>
      </c>
      <c r="P24">
        <v>-2</v>
      </c>
    </row>
    <row r="25" spans="1:16">
      <c r="A25">
        <f t="shared" si="2"/>
        <v>-21.5</v>
      </c>
      <c r="B25">
        <f t="shared" si="3"/>
        <v>-3</v>
      </c>
      <c r="C25">
        <f t="shared" si="0"/>
        <v>-18.5</v>
      </c>
      <c r="I25" t="s">
        <v>30</v>
      </c>
      <c r="J25">
        <f t="shared" si="4"/>
        <v>91.5</v>
      </c>
      <c r="K25">
        <f t="shared" si="5"/>
        <v>3</v>
      </c>
      <c r="L25">
        <f t="shared" si="6"/>
        <v>18.5</v>
      </c>
      <c r="N25">
        <v>-8</v>
      </c>
      <c r="O25">
        <v>6</v>
      </c>
      <c r="P25">
        <v>-2</v>
      </c>
    </row>
    <row r="26" spans="1:16">
      <c r="A26">
        <f t="shared" si="2"/>
        <v>-20.5</v>
      </c>
      <c r="B26">
        <f t="shared" si="3"/>
        <v>-3</v>
      </c>
      <c r="C26">
        <f t="shared" si="0"/>
        <v>-18.5</v>
      </c>
      <c r="D26" s="3" t="s">
        <v>31</v>
      </c>
      <c r="E26" t="s">
        <v>24</v>
      </c>
      <c r="F26">
        <f>AVERAGE(F9,F15,F21)</f>
        <v>64.95407408463376</v>
      </c>
      <c r="G26">
        <f t="shared" ref="G26:H26" si="19">AVERAGE(G9,G15,G21)</f>
        <v>3.4995945081193409</v>
      </c>
      <c r="H26">
        <f t="shared" si="19"/>
        <v>-50.27614313863387</v>
      </c>
      <c r="I26" s="4">
        <f>MEDIAN(F26:H26)</f>
        <v>3.4995945081193409</v>
      </c>
      <c r="J26">
        <f t="shared" si="4"/>
        <v>90.5</v>
      </c>
      <c r="K26">
        <f t="shared" si="5"/>
        <v>3</v>
      </c>
      <c r="L26">
        <f t="shared" si="6"/>
        <v>18.5</v>
      </c>
      <c r="N26">
        <v>-6</v>
      </c>
      <c r="O26">
        <v>6</v>
      </c>
      <c r="P26">
        <v>-2</v>
      </c>
    </row>
    <row r="27" spans="1:16">
      <c r="A27">
        <f t="shared" si="2"/>
        <v>-20.5</v>
      </c>
      <c r="B27">
        <f t="shared" si="3"/>
        <v>-3</v>
      </c>
      <c r="C27">
        <f t="shared" si="0"/>
        <v>-18.5</v>
      </c>
      <c r="D27" s="3"/>
      <c r="E27" t="s">
        <v>25</v>
      </c>
      <c r="F27">
        <f t="shared" ref="F27:H29" si="20">AVERAGE(F10,F16,F22)</f>
        <v>0.89165483290707093</v>
      </c>
      <c r="G27">
        <f t="shared" si="20"/>
        <v>1.1319719097483398</v>
      </c>
      <c r="H27">
        <f t="shared" si="20"/>
        <v>0.58929392975186323</v>
      </c>
      <c r="I27" s="4">
        <f t="shared" ref="I27:I29" si="21">MEDIAN(F27:H27)</f>
        <v>0.89165483290707093</v>
      </c>
      <c r="J27">
        <f t="shared" si="4"/>
        <v>90.5</v>
      </c>
      <c r="K27">
        <f t="shared" si="5"/>
        <v>3</v>
      </c>
      <c r="L27">
        <f t="shared" si="6"/>
        <v>18.5</v>
      </c>
      <c r="N27">
        <v>-6</v>
      </c>
      <c r="O27">
        <v>6</v>
      </c>
      <c r="P27">
        <v>-2</v>
      </c>
    </row>
    <row r="28" spans="1:16">
      <c r="A28">
        <f t="shared" si="2"/>
        <v>-21</v>
      </c>
      <c r="B28">
        <f t="shared" si="3"/>
        <v>-4</v>
      </c>
      <c r="C28">
        <f t="shared" si="0"/>
        <v>-19</v>
      </c>
      <c r="D28" s="3"/>
      <c r="E28" t="s">
        <v>26</v>
      </c>
      <c r="F28">
        <f t="shared" si="20"/>
        <v>4.5</v>
      </c>
      <c r="G28">
        <f t="shared" si="20"/>
        <v>6</v>
      </c>
      <c r="H28">
        <f t="shared" si="20"/>
        <v>3.3333333333333335</v>
      </c>
      <c r="I28" s="4">
        <f t="shared" si="21"/>
        <v>4.5</v>
      </c>
      <c r="J28">
        <f t="shared" si="4"/>
        <v>91</v>
      </c>
      <c r="K28">
        <f t="shared" si="5"/>
        <v>4</v>
      </c>
      <c r="L28">
        <f t="shared" si="6"/>
        <v>19</v>
      </c>
      <c r="N28">
        <v>-7</v>
      </c>
      <c r="O28">
        <v>8</v>
      </c>
      <c r="P28">
        <v>-3</v>
      </c>
    </row>
    <row r="29" spans="1:16">
      <c r="A29">
        <f t="shared" si="2"/>
        <v>-22.5</v>
      </c>
      <c r="B29">
        <f t="shared" si="3"/>
        <v>-1.5</v>
      </c>
      <c r="C29">
        <f t="shared" si="0"/>
        <v>-18.5</v>
      </c>
      <c r="D29" s="3"/>
      <c r="E29" t="s">
        <v>28</v>
      </c>
      <c r="F29">
        <f t="shared" si="20"/>
        <v>5.045925915366241</v>
      </c>
      <c r="G29">
        <f t="shared" si="20"/>
        <v>3.6574892449614467</v>
      </c>
      <c r="H29">
        <f t="shared" si="20"/>
        <v>50.27614313863387</v>
      </c>
      <c r="I29" s="4">
        <f t="shared" si="21"/>
        <v>5.045925915366241</v>
      </c>
      <c r="J29">
        <f t="shared" si="4"/>
        <v>92.5</v>
      </c>
      <c r="K29">
        <f t="shared" si="5"/>
        <v>1.5</v>
      </c>
      <c r="L29">
        <f t="shared" si="6"/>
        <v>18.5</v>
      </c>
      <c r="N29">
        <v>-10</v>
      </c>
      <c r="O29">
        <v>3</v>
      </c>
      <c r="P29">
        <v>-2</v>
      </c>
    </row>
    <row r="30" spans="1:16">
      <c r="A30">
        <f t="shared" si="2"/>
        <v>-21.5</v>
      </c>
      <c r="B30">
        <f t="shared" si="3"/>
        <v>-3</v>
      </c>
      <c r="C30">
        <f t="shared" si="0"/>
        <v>-18.5</v>
      </c>
      <c r="J30">
        <f t="shared" si="4"/>
        <v>91.5</v>
      </c>
      <c r="K30">
        <f t="shared" si="5"/>
        <v>3</v>
      </c>
      <c r="L30">
        <f t="shared" si="6"/>
        <v>18.5</v>
      </c>
      <c r="N30">
        <v>-8</v>
      </c>
      <c r="O30">
        <v>6</v>
      </c>
      <c r="P30">
        <v>-2</v>
      </c>
    </row>
    <row r="31" spans="1:16">
      <c r="A31">
        <f t="shared" si="2"/>
        <v>-23</v>
      </c>
      <c r="B31">
        <f t="shared" si="3"/>
        <v>-4.5</v>
      </c>
      <c r="C31">
        <f t="shared" si="0"/>
        <v>-19.5</v>
      </c>
      <c r="J31">
        <f t="shared" si="4"/>
        <v>93</v>
      </c>
      <c r="K31">
        <f t="shared" si="5"/>
        <v>4.5</v>
      </c>
      <c r="L31">
        <f t="shared" si="6"/>
        <v>19.5</v>
      </c>
      <c r="N31">
        <v>-11</v>
      </c>
      <c r="O31">
        <v>9</v>
      </c>
      <c r="P31">
        <v>-4</v>
      </c>
    </row>
    <row r="32" spans="1:16">
      <c r="A32">
        <f t="shared" si="2"/>
        <v>-22.5</v>
      </c>
      <c r="B32">
        <f t="shared" si="3"/>
        <v>-1.5</v>
      </c>
      <c r="C32">
        <f t="shared" si="0"/>
        <v>-18.5</v>
      </c>
      <c r="J32">
        <f t="shared" si="4"/>
        <v>92.5</v>
      </c>
      <c r="K32">
        <f t="shared" si="5"/>
        <v>1.5</v>
      </c>
      <c r="L32">
        <f t="shared" si="6"/>
        <v>18.5</v>
      </c>
      <c r="N32">
        <v>-10</v>
      </c>
      <c r="O32">
        <v>3</v>
      </c>
      <c r="P32">
        <v>-2</v>
      </c>
    </row>
    <row r="33" spans="1:16">
      <c r="A33">
        <f t="shared" si="2"/>
        <v>-21</v>
      </c>
      <c r="B33">
        <f t="shared" si="3"/>
        <v>-1</v>
      </c>
      <c r="C33">
        <f t="shared" si="0"/>
        <v>-18</v>
      </c>
      <c r="J33">
        <f t="shared" si="4"/>
        <v>91</v>
      </c>
      <c r="K33">
        <f t="shared" si="5"/>
        <v>1</v>
      </c>
      <c r="L33">
        <f t="shared" si="6"/>
        <v>18</v>
      </c>
      <c r="N33">
        <v>-7</v>
      </c>
      <c r="O33">
        <v>2</v>
      </c>
      <c r="P33">
        <v>-1</v>
      </c>
    </row>
    <row r="34" spans="1:16">
      <c r="A34">
        <f t="shared" si="2"/>
        <v>-24</v>
      </c>
      <c r="B34">
        <f t="shared" si="3"/>
        <v>-4</v>
      </c>
      <c r="C34">
        <f t="shared" si="0"/>
        <v>-19.5</v>
      </c>
      <c r="J34">
        <f t="shared" si="4"/>
        <v>94</v>
      </c>
      <c r="K34">
        <f t="shared" si="5"/>
        <v>4</v>
      </c>
      <c r="L34">
        <f t="shared" si="6"/>
        <v>19.5</v>
      </c>
      <c r="N34">
        <v>-13</v>
      </c>
      <c r="O34">
        <v>8</v>
      </c>
      <c r="P34">
        <v>-4</v>
      </c>
    </row>
    <row r="35" spans="1:16">
      <c r="A35">
        <f t="shared" si="2"/>
        <v>-23</v>
      </c>
      <c r="B35">
        <f t="shared" si="3"/>
        <v>0.5</v>
      </c>
      <c r="C35">
        <f t="shared" si="0"/>
        <v>-18.5</v>
      </c>
      <c r="J35">
        <f t="shared" si="4"/>
        <v>93</v>
      </c>
      <c r="K35">
        <f t="shared" si="5"/>
        <v>0.5</v>
      </c>
      <c r="L35">
        <f t="shared" si="6"/>
        <v>18.5</v>
      </c>
      <c r="N35">
        <v>-11</v>
      </c>
      <c r="O35">
        <v>-1</v>
      </c>
      <c r="P35">
        <v>-2</v>
      </c>
    </row>
    <row r="36" spans="1:16">
      <c r="A36">
        <f t="shared" si="2"/>
        <v>-23</v>
      </c>
      <c r="B36">
        <f t="shared" si="3"/>
        <v>-3.5</v>
      </c>
      <c r="C36">
        <f t="shared" si="0"/>
        <v>-19</v>
      </c>
      <c r="J36">
        <f t="shared" si="4"/>
        <v>93</v>
      </c>
      <c r="K36">
        <f t="shared" si="5"/>
        <v>3.5</v>
      </c>
      <c r="L36">
        <f t="shared" si="6"/>
        <v>19</v>
      </c>
      <c r="N36">
        <v>-11</v>
      </c>
      <c r="O36">
        <v>7</v>
      </c>
      <c r="P36">
        <v>-3</v>
      </c>
    </row>
    <row r="37" spans="1:16">
      <c r="A37">
        <f t="shared" si="2"/>
        <v>-24</v>
      </c>
      <c r="B37">
        <f t="shared" si="3"/>
        <v>-2</v>
      </c>
      <c r="C37">
        <f t="shared" si="0"/>
        <v>-19</v>
      </c>
      <c r="J37">
        <f t="shared" si="4"/>
        <v>94</v>
      </c>
      <c r="K37">
        <f t="shared" si="5"/>
        <v>2</v>
      </c>
      <c r="L37">
        <f t="shared" si="6"/>
        <v>19</v>
      </c>
      <c r="N37">
        <v>-13</v>
      </c>
      <c r="O37">
        <v>4</v>
      </c>
      <c r="P37">
        <v>-3</v>
      </c>
    </row>
    <row r="38" spans="1:16">
      <c r="A38">
        <f t="shared" si="2"/>
        <v>-24.5</v>
      </c>
      <c r="B38">
        <f t="shared" si="3"/>
        <v>-3</v>
      </c>
      <c r="C38">
        <f t="shared" si="0"/>
        <v>-19.5</v>
      </c>
      <c r="J38">
        <f t="shared" si="4"/>
        <v>94.5</v>
      </c>
      <c r="K38">
        <f t="shared" si="5"/>
        <v>3</v>
      </c>
      <c r="L38">
        <f t="shared" si="6"/>
        <v>19.5</v>
      </c>
      <c r="N38">
        <v>-14</v>
      </c>
      <c r="O38">
        <v>6</v>
      </c>
      <c r="P38">
        <v>-4</v>
      </c>
    </row>
    <row r="39" spans="1:16">
      <c r="A39">
        <f t="shared" si="2"/>
        <v>-21</v>
      </c>
      <c r="B39">
        <f t="shared" si="3"/>
        <v>-4</v>
      </c>
      <c r="C39">
        <f t="shared" si="0"/>
        <v>-19</v>
      </c>
      <c r="J39">
        <f t="shared" si="4"/>
        <v>91</v>
      </c>
      <c r="K39">
        <f t="shared" si="5"/>
        <v>4</v>
      </c>
      <c r="L39">
        <f t="shared" si="6"/>
        <v>19</v>
      </c>
      <c r="N39">
        <v>-7</v>
      </c>
      <c r="O39">
        <v>8</v>
      </c>
      <c r="P39">
        <v>-3</v>
      </c>
    </row>
    <row r="40" spans="1:16">
      <c r="A40">
        <f t="shared" si="2"/>
        <v>-24</v>
      </c>
      <c r="B40">
        <f t="shared" si="3"/>
        <v>-1</v>
      </c>
      <c r="C40">
        <f t="shared" si="0"/>
        <v>-19</v>
      </c>
      <c r="J40">
        <f t="shared" si="4"/>
        <v>94</v>
      </c>
      <c r="K40">
        <f t="shared" si="5"/>
        <v>1</v>
      </c>
      <c r="L40">
        <f t="shared" si="6"/>
        <v>19</v>
      </c>
      <c r="N40">
        <v>-13</v>
      </c>
      <c r="O40">
        <v>2</v>
      </c>
      <c r="P40">
        <v>-3</v>
      </c>
    </row>
    <row r="41" spans="1:16">
      <c r="A41">
        <f t="shared" si="2"/>
        <v>-26</v>
      </c>
      <c r="B41">
        <f t="shared" si="3"/>
        <v>-1.5</v>
      </c>
      <c r="C41">
        <f t="shared" si="0"/>
        <v>-19.5</v>
      </c>
      <c r="J41">
        <f t="shared" si="4"/>
        <v>96</v>
      </c>
      <c r="K41">
        <f t="shared" si="5"/>
        <v>1.5</v>
      </c>
      <c r="L41">
        <f t="shared" si="6"/>
        <v>19.5</v>
      </c>
      <c r="N41">
        <v>-17</v>
      </c>
      <c r="O41">
        <v>3</v>
      </c>
      <c r="P41">
        <v>-4</v>
      </c>
    </row>
    <row r="42" spans="1:16">
      <c r="A42">
        <f t="shared" si="2"/>
        <v>-24</v>
      </c>
      <c r="B42">
        <f t="shared" si="3"/>
        <v>-2.5</v>
      </c>
      <c r="C42">
        <f t="shared" si="0"/>
        <v>-19</v>
      </c>
      <c r="J42">
        <f t="shared" si="4"/>
        <v>94</v>
      </c>
      <c r="K42">
        <f t="shared" si="5"/>
        <v>2.5</v>
      </c>
      <c r="L42">
        <f t="shared" si="6"/>
        <v>19</v>
      </c>
      <c r="N42">
        <v>-13</v>
      </c>
      <c r="O42">
        <v>5</v>
      </c>
      <c r="P42">
        <v>-3</v>
      </c>
    </row>
    <row r="43" spans="1:16">
      <c r="A43">
        <f t="shared" si="2"/>
        <v>-25</v>
      </c>
      <c r="B43">
        <f t="shared" si="3"/>
        <v>-2.5</v>
      </c>
      <c r="C43">
        <f t="shared" si="0"/>
        <v>-19.5</v>
      </c>
      <c r="J43">
        <f t="shared" si="4"/>
        <v>95</v>
      </c>
      <c r="K43">
        <f t="shared" si="5"/>
        <v>2.5</v>
      </c>
      <c r="L43">
        <f t="shared" si="6"/>
        <v>19.5</v>
      </c>
      <c r="N43">
        <v>-15</v>
      </c>
      <c r="O43">
        <v>5</v>
      </c>
      <c r="P43">
        <v>-4</v>
      </c>
    </row>
    <row r="44" spans="1:16">
      <c r="A44">
        <f t="shared" si="2"/>
        <v>-26</v>
      </c>
      <c r="B44">
        <f t="shared" si="3"/>
        <v>-2.5</v>
      </c>
      <c r="C44">
        <f t="shared" si="0"/>
        <v>-19.5</v>
      </c>
      <c r="J44">
        <f t="shared" si="4"/>
        <v>96</v>
      </c>
      <c r="K44">
        <f t="shared" si="5"/>
        <v>2.5</v>
      </c>
      <c r="L44">
        <f t="shared" si="6"/>
        <v>19.5</v>
      </c>
      <c r="N44">
        <v>-17</v>
      </c>
      <c r="O44">
        <v>5</v>
      </c>
      <c r="P44">
        <v>-4</v>
      </c>
    </row>
    <row r="45" spans="1:16">
      <c r="A45">
        <f t="shared" si="2"/>
        <v>-26</v>
      </c>
      <c r="B45">
        <f t="shared" si="3"/>
        <v>-1.5</v>
      </c>
      <c r="C45">
        <f t="shared" si="0"/>
        <v>-19.5</v>
      </c>
      <c r="J45">
        <f t="shared" si="4"/>
        <v>96</v>
      </c>
      <c r="K45">
        <f t="shared" si="5"/>
        <v>1.5</v>
      </c>
      <c r="L45">
        <f t="shared" si="6"/>
        <v>19.5</v>
      </c>
      <c r="N45">
        <v>-17</v>
      </c>
      <c r="O45">
        <v>3</v>
      </c>
      <c r="P45">
        <v>-4</v>
      </c>
    </row>
    <row r="46" spans="1:16">
      <c r="A46">
        <f t="shared" si="2"/>
        <v>-25.5</v>
      </c>
      <c r="B46">
        <f t="shared" si="3"/>
        <v>-1</v>
      </c>
      <c r="C46">
        <f t="shared" si="0"/>
        <v>-19.5</v>
      </c>
      <c r="J46">
        <f t="shared" si="4"/>
        <v>95.5</v>
      </c>
      <c r="K46">
        <f t="shared" si="5"/>
        <v>1</v>
      </c>
      <c r="L46">
        <f t="shared" si="6"/>
        <v>19.5</v>
      </c>
      <c r="N46">
        <v>-16</v>
      </c>
      <c r="O46">
        <v>2</v>
      </c>
      <c r="P46">
        <v>-4</v>
      </c>
    </row>
    <row r="47" spans="1:16">
      <c r="A47">
        <f t="shared" si="2"/>
        <v>-25</v>
      </c>
      <c r="B47">
        <f t="shared" si="3"/>
        <v>-2.5</v>
      </c>
      <c r="C47">
        <f t="shared" si="0"/>
        <v>-19.5</v>
      </c>
      <c r="J47">
        <f t="shared" si="4"/>
        <v>95</v>
      </c>
      <c r="K47">
        <f t="shared" si="5"/>
        <v>2.5</v>
      </c>
      <c r="L47">
        <f t="shared" si="6"/>
        <v>19.5</v>
      </c>
      <c r="N47">
        <v>-15</v>
      </c>
      <c r="O47">
        <v>5</v>
      </c>
      <c r="P47">
        <v>-4</v>
      </c>
    </row>
    <row r="48" spans="1:16">
      <c r="A48">
        <f t="shared" si="2"/>
        <v>-26</v>
      </c>
      <c r="B48">
        <f t="shared" si="3"/>
        <v>-1</v>
      </c>
      <c r="C48">
        <f t="shared" si="0"/>
        <v>-19.5</v>
      </c>
      <c r="J48">
        <f t="shared" si="4"/>
        <v>96</v>
      </c>
      <c r="K48">
        <f t="shared" si="5"/>
        <v>1</v>
      </c>
      <c r="L48">
        <f t="shared" si="6"/>
        <v>19.5</v>
      </c>
      <c r="N48">
        <v>-17</v>
      </c>
      <c r="O48">
        <v>2</v>
      </c>
      <c r="P48">
        <v>-4</v>
      </c>
    </row>
    <row r="49" spans="1:16">
      <c r="A49">
        <f t="shared" si="2"/>
        <v>-25.5</v>
      </c>
      <c r="B49">
        <f t="shared" si="3"/>
        <v>-1</v>
      </c>
      <c r="C49">
        <f t="shared" si="0"/>
        <v>-19.5</v>
      </c>
      <c r="J49">
        <f t="shared" si="4"/>
        <v>95.5</v>
      </c>
      <c r="K49">
        <f t="shared" si="5"/>
        <v>1</v>
      </c>
      <c r="L49">
        <f t="shared" si="6"/>
        <v>19.5</v>
      </c>
      <c r="N49">
        <v>-16</v>
      </c>
      <c r="O49">
        <v>2</v>
      </c>
      <c r="P49">
        <v>-4</v>
      </c>
    </row>
    <row r="50" spans="1:16">
      <c r="A50">
        <f t="shared" si="2"/>
        <v>-26</v>
      </c>
      <c r="B50">
        <f t="shared" si="3"/>
        <v>-1.5</v>
      </c>
      <c r="C50">
        <f t="shared" si="0"/>
        <v>-19.5</v>
      </c>
      <c r="J50">
        <f t="shared" si="4"/>
        <v>96</v>
      </c>
      <c r="K50">
        <f t="shared" si="5"/>
        <v>1.5</v>
      </c>
      <c r="L50">
        <f t="shared" si="6"/>
        <v>19.5</v>
      </c>
      <c r="N50">
        <v>-17</v>
      </c>
      <c r="O50">
        <v>3</v>
      </c>
      <c r="P50">
        <v>-4</v>
      </c>
    </row>
    <row r="51" spans="1:16">
      <c r="A51">
        <f t="shared" si="2"/>
        <v>-25</v>
      </c>
      <c r="B51">
        <f t="shared" si="3"/>
        <v>-0.5</v>
      </c>
      <c r="C51">
        <f t="shared" si="0"/>
        <v>-19.5</v>
      </c>
      <c r="J51">
        <f t="shared" si="4"/>
        <v>95</v>
      </c>
      <c r="K51">
        <f t="shared" si="5"/>
        <v>0.5</v>
      </c>
      <c r="L51">
        <f t="shared" si="6"/>
        <v>19.5</v>
      </c>
      <c r="N51">
        <v>-15</v>
      </c>
      <c r="O51">
        <v>1</v>
      </c>
      <c r="P51">
        <v>-4</v>
      </c>
    </row>
    <row r="52" spans="1:16">
      <c r="A52">
        <f t="shared" si="2"/>
        <v>-25.5</v>
      </c>
      <c r="B52">
        <f t="shared" si="3"/>
        <v>-1</v>
      </c>
      <c r="C52">
        <f t="shared" si="0"/>
        <v>-19.5</v>
      </c>
      <c r="J52">
        <f t="shared" si="4"/>
        <v>95.5</v>
      </c>
      <c r="K52">
        <f t="shared" si="5"/>
        <v>1</v>
      </c>
      <c r="L52">
        <f t="shared" si="6"/>
        <v>19.5</v>
      </c>
      <c r="N52">
        <v>-16</v>
      </c>
      <c r="O52">
        <v>2</v>
      </c>
      <c r="P52">
        <v>-4</v>
      </c>
    </row>
    <row r="53" spans="1:16">
      <c r="A53">
        <f t="shared" si="2"/>
        <v>-26</v>
      </c>
      <c r="B53">
        <f t="shared" si="3"/>
        <v>-0.5</v>
      </c>
      <c r="C53">
        <f t="shared" si="0"/>
        <v>-19.5</v>
      </c>
      <c r="J53">
        <f t="shared" si="4"/>
        <v>96</v>
      </c>
      <c r="K53">
        <f t="shared" si="5"/>
        <v>0.5</v>
      </c>
      <c r="L53">
        <f t="shared" si="6"/>
        <v>19.5</v>
      </c>
      <c r="N53">
        <v>-17</v>
      </c>
      <c r="O53">
        <v>1</v>
      </c>
      <c r="P53">
        <v>-4</v>
      </c>
    </row>
    <row r="54" spans="1:16">
      <c r="A54">
        <f t="shared" si="2"/>
        <v>-25.5</v>
      </c>
      <c r="B54">
        <f t="shared" si="3"/>
        <v>-1.5</v>
      </c>
      <c r="C54">
        <f t="shared" si="0"/>
        <v>-19.5</v>
      </c>
      <c r="J54">
        <f t="shared" si="4"/>
        <v>95.5</v>
      </c>
      <c r="K54">
        <f t="shared" si="5"/>
        <v>1.5</v>
      </c>
      <c r="L54">
        <f t="shared" si="6"/>
        <v>19.5</v>
      </c>
      <c r="N54">
        <v>-16</v>
      </c>
      <c r="O54">
        <v>3</v>
      </c>
      <c r="P54">
        <v>-4</v>
      </c>
    </row>
    <row r="55" spans="1:16">
      <c r="A55">
        <f t="shared" si="2"/>
        <v>-25</v>
      </c>
      <c r="B55">
        <f t="shared" si="3"/>
        <v>-1.5</v>
      </c>
      <c r="C55">
        <f t="shared" si="0"/>
        <v>-19.5</v>
      </c>
      <c r="J55">
        <f t="shared" si="4"/>
        <v>95</v>
      </c>
      <c r="K55">
        <f t="shared" si="5"/>
        <v>1.5</v>
      </c>
      <c r="L55">
        <f t="shared" si="6"/>
        <v>19.5</v>
      </c>
      <c r="N55">
        <v>-15</v>
      </c>
      <c r="O55">
        <v>3</v>
      </c>
      <c r="P55">
        <v>-4</v>
      </c>
    </row>
    <row r="56" spans="1:16">
      <c r="A56">
        <f t="shared" si="2"/>
        <v>-26</v>
      </c>
      <c r="B56">
        <f t="shared" si="3"/>
        <v>-0.5</v>
      </c>
      <c r="C56">
        <f t="shared" si="0"/>
        <v>-19.5</v>
      </c>
      <c r="J56">
        <f t="shared" si="4"/>
        <v>96</v>
      </c>
      <c r="K56">
        <f t="shared" si="5"/>
        <v>0.5</v>
      </c>
      <c r="L56">
        <f t="shared" si="6"/>
        <v>19.5</v>
      </c>
      <c r="N56">
        <v>-17</v>
      </c>
      <c r="O56">
        <v>1</v>
      </c>
      <c r="P56">
        <v>-4</v>
      </c>
    </row>
    <row r="57" spans="1:16">
      <c r="A57">
        <f t="shared" si="2"/>
        <v>-26.5</v>
      </c>
      <c r="B57">
        <f t="shared" si="3"/>
        <v>-1</v>
      </c>
      <c r="C57">
        <f t="shared" si="0"/>
        <v>-20</v>
      </c>
      <c r="J57">
        <f t="shared" si="4"/>
        <v>96.5</v>
      </c>
      <c r="K57">
        <f t="shared" si="5"/>
        <v>1</v>
      </c>
      <c r="L57">
        <f t="shared" si="6"/>
        <v>20</v>
      </c>
      <c r="N57">
        <v>-18</v>
      </c>
      <c r="O57">
        <v>2</v>
      </c>
      <c r="P57">
        <v>-5</v>
      </c>
    </row>
    <row r="58" spans="1:16">
      <c r="A58">
        <f t="shared" si="2"/>
        <v>-26</v>
      </c>
      <c r="B58">
        <f t="shared" si="3"/>
        <v>-0.5</v>
      </c>
      <c r="C58">
        <f t="shared" si="0"/>
        <v>-19.5</v>
      </c>
      <c r="J58">
        <f t="shared" si="4"/>
        <v>96</v>
      </c>
      <c r="K58">
        <f t="shared" si="5"/>
        <v>0.5</v>
      </c>
      <c r="L58">
        <f t="shared" si="6"/>
        <v>19.5</v>
      </c>
      <c r="N58">
        <v>-17</v>
      </c>
      <c r="O58">
        <v>1</v>
      </c>
      <c r="P58">
        <v>-4</v>
      </c>
    </row>
    <row r="59" spans="1:16">
      <c r="A59">
        <f t="shared" si="2"/>
        <v>-26</v>
      </c>
      <c r="B59">
        <f t="shared" si="3"/>
        <v>-1</v>
      </c>
      <c r="C59">
        <f t="shared" si="0"/>
        <v>-19.5</v>
      </c>
      <c r="J59">
        <f t="shared" si="4"/>
        <v>96</v>
      </c>
      <c r="K59">
        <f t="shared" si="5"/>
        <v>1</v>
      </c>
      <c r="L59">
        <f t="shared" si="6"/>
        <v>19.5</v>
      </c>
      <c r="N59">
        <v>-17</v>
      </c>
      <c r="O59">
        <v>2</v>
      </c>
      <c r="P59">
        <v>-4</v>
      </c>
    </row>
    <row r="60" spans="1:16">
      <c r="A60">
        <f t="shared" si="2"/>
        <v>-27</v>
      </c>
      <c r="B60">
        <f t="shared" si="3"/>
        <v>-1</v>
      </c>
      <c r="C60">
        <f t="shared" si="0"/>
        <v>-20</v>
      </c>
      <c r="J60">
        <f t="shared" si="4"/>
        <v>97</v>
      </c>
      <c r="K60">
        <f t="shared" si="5"/>
        <v>1</v>
      </c>
      <c r="L60">
        <f t="shared" si="6"/>
        <v>20</v>
      </c>
      <c r="N60">
        <v>-19</v>
      </c>
      <c r="O60">
        <v>2</v>
      </c>
      <c r="P60">
        <v>-5</v>
      </c>
    </row>
    <row r="61" spans="1:16">
      <c r="A61">
        <f t="shared" si="2"/>
        <v>-26</v>
      </c>
      <c r="B61">
        <f t="shared" si="3"/>
        <v>-1</v>
      </c>
      <c r="C61">
        <f t="shared" si="0"/>
        <v>-19.5</v>
      </c>
      <c r="J61">
        <f t="shared" si="4"/>
        <v>96</v>
      </c>
      <c r="K61">
        <f t="shared" si="5"/>
        <v>1</v>
      </c>
      <c r="L61">
        <f t="shared" si="6"/>
        <v>19.5</v>
      </c>
      <c r="N61">
        <v>-17</v>
      </c>
      <c r="O61">
        <v>2</v>
      </c>
      <c r="P61">
        <v>-4</v>
      </c>
    </row>
    <row r="62" spans="1:16">
      <c r="A62">
        <f t="shared" si="2"/>
        <v>-26</v>
      </c>
      <c r="B62">
        <f t="shared" si="3"/>
        <v>-1.5</v>
      </c>
      <c r="C62">
        <f t="shared" si="0"/>
        <v>-19.5</v>
      </c>
      <c r="J62">
        <f t="shared" si="4"/>
        <v>96</v>
      </c>
      <c r="K62">
        <f t="shared" si="5"/>
        <v>1.5</v>
      </c>
      <c r="L62">
        <f t="shared" si="6"/>
        <v>19.5</v>
      </c>
      <c r="N62">
        <v>-17</v>
      </c>
      <c r="O62">
        <v>3</v>
      </c>
      <c r="P62">
        <v>-4</v>
      </c>
    </row>
    <row r="63" spans="1:16">
      <c r="A63">
        <f t="shared" si="2"/>
        <v>-26</v>
      </c>
      <c r="B63">
        <f t="shared" si="3"/>
        <v>-1</v>
      </c>
      <c r="C63">
        <f t="shared" si="0"/>
        <v>-19.5</v>
      </c>
      <c r="J63">
        <f t="shared" si="4"/>
        <v>96</v>
      </c>
      <c r="K63">
        <f t="shared" si="5"/>
        <v>1</v>
      </c>
      <c r="L63">
        <f t="shared" si="6"/>
        <v>19.5</v>
      </c>
      <c r="N63">
        <v>-17</v>
      </c>
      <c r="O63">
        <v>2</v>
      </c>
      <c r="P63">
        <v>-4</v>
      </c>
    </row>
    <row r="64" spans="1:16">
      <c r="A64">
        <f t="shared" si="2"/>
        <v>-25.5</v>
      </c>
      <c r="B64">
        <f t="shared" si="3"/>
        <v>-1</v>
      </c>
      <c r="C64">
        <f t="shared" si="0"/>
        <v>-19.5</v>
      </c>
      <c r="J64">
        <f t="shared" si="4"/>
        <v>95.5</v>
      </c>
      <c r="K64">
        <f t="shared" si="5"/>
        <v>1</v>
      </c>
      <c r="L64">
        <f t="shared" si="6"/>
        <v>19.5</v>
      </c>
      <c r="N64">
        <v>-16</v>
      </c>
      <c r="O64">
        <v>2</v>
      </c>
      <c r="P64">
        <v>-4</v>
      </c>
    </row>
    <row r="65" spans="1:16">
      <c r="A65">
        <f t="shared" si="2"/>
        <v>-26</v>
      </c>
      <c r="B65">
        <f t="shared" si="3"/>
        <v>-1</v>
      </c>
      <c r="C65">
        <f t="shared" si="0"/>
        <v>-19.5</v>
      </c>
      <c r="J65">
        <f t="shared" si="4"/>
        <v>96</v>
      </c>
      <c r="K65">
        <f t="shared" si="5"/>
        <v>1</v>
      </c>
      <c r="L65">
        <f t="shared" si="6"/>
        <v>19.5</v>
      </c>
      <c r="N65">
        <v>-17</v>
      </c>
      <c r="O65">
        <v>2</v>
      </c>
      <c r="P65">
        <v>-4</v>
      </c>
    </row>
    <row r="66" spans="1:16">
      <c r="A66">
        <f t="shared" si="2"/>
        <v>-25</v>
      </c>
      <c r="B66">
        <f t="shared" si="3"/>
        <v>-1</v>
      </c>
      <c r="C66">
        <f t="shared" ref="C66:C129" si="22">(P66-35)/2</f>
        <v>-19.5</v>
      </c>
      <c r="J66">
        <f t="shared" si="4"/>
        <v>95</v>
      </c>
      <c r="K66">
        <f t="shared" si="5"/>
        <v>1</v>
      </c>
      <c r="L66">
        <f t="shared" si="6"/>
        <v>19.5</v>
      </c>
      <c r="N66">
        <v>-15</v>
      </c>
      <c r="O66">
        <v>2</v>
      </c>
      <c r="P66">
        <v>-4</v>
      </c>
    </row>
    <row r="67" spans="1:16">
      <c r="A67">
        <f t="shared" ref="A67:A130" si="23">(N67-35)/2</f>
        <v>-26</v>
      </c>
      <c r="B67">
        <f t="shared" ref="B67:B130" si="24">(O67)/-2</f>
        <v>-2</v>
      </c>
      <c r="C67">
        <f t="shared" si="22"/>
        <v>-19.5</v>
      </c>
      <c r="J67">
        <f t="shared" ref="J67:J130" si="25">ABS(F$6-A67)</f>
        <v>96</v>
      </c>
      <c r="K67">
        <f t="shared" ref="K67:K130" si="26">ABS(G$6-B67)</f>
        <v>2</v>
      </c>
      <c r="L67">
        <f t="shared" ref="L67:L130" si="27">ABS(H$6-C67)</f>
        <v>19.5</v>
      </c>
      <c r="N67">
        <v>-17</v>
      </c>
      <c r="O67">
        <v>4</v>
      </c>
      <c r="P67">
        <v>-4</v>
      </c>
    </row>
    <row r="68" spans="1:16">
      <c r="A68">
        <f t="shared" si="23"/>
        <v>-25.5</v>
      </c>
      <c r="B68">
        <f t="shared" si="24"/>
        <v>-0.5</v>
      </c>
      <c r="C68">
        <f t="shared" si="22"/>
        <v>-19.5</v>
      </c>
      <c r="J68">
        <f t="shared" si="25"/>
        <v>95.5</v>
      </c>
      <c r="K68">
        <f t="shared" si="26"/>
        <v>0.5</v>
      </c>
      <c r="L68">
        <f t="shared" si="27"/>
        <v>19.5</v>
      </c>
      <c r="N68">
        <v>-16</v>
      </c>
      <c r="O68">
        <v>1</v>
      </c>
      <c r="P68">
        <v>-4</v>
      </c>
    </row>
    <row r="69" spans="1:16">
      <c r="A69">
        <f t="shared" si="23"/>
        <v>-26</v>
      </c>
      <c r="B69">
        <f t="shared" si="24"/>
        <v>-0.5</v>
      </c>
      <c r="C69">
        <f t="shared" si="22"/>
        <v>-19.5</v>
      </c>
      <c r="J69">
        <f t="shared" si="25"/>
        <v>96</v>
      </c>
      <c r="K69">
        <f t="shared" si="26"/>
        <v>0.5</v>
      </c>
      <c r="L69">
        <f t="shared" si="27"/>
        <v>19.5</v>
      </c>
      <c r="N69">
        <v>-17</v>
      </c>
      <c r="O69">
        <v>1</v>
      </c>
      <c r="P69">
        <v>-4</v>
      </c>
    </row>
    <row r="70" spans="1:16">
      <c r="A70">
        <f t="shared" si="23"/>
        <v>-26</v>
      </c>
      <c r="B70">
        <f t="shared" si="24"/>
        <v>-1.5</v>
      </c>
      <c r="C70">
        <f t="shared" si="22"/>
        <v>-19.5</v>
      </c>
      <c r="J70">
        <f t="shared" si="25"/>
        <v>96</v>
      </c>
      <c r="K70">
        <f t="shared" si="26"/>
        <v>1.5</v>
      </c>
      <c r="L70">
        <f t="shared" si="27"/>
        <v>19.5</v>
      </c>
      <c r="N70">
        <v>-17</v>
      </c>
      <c r="O70">
        <v>3</v>
      </c>
      <c r="P70">
        <v>-4</v>
      </c>
    </row>
    <row r="71" spans="1:16">
      <c r="A71">
        <f t="shared" si="23"/>
        <v>-26</v>
      </c>
      <c r="B71">
        <f t="shared" si="24"/>
        <v>-1</v>
      </c>
      <c r="C71">
        <f t="shared" si="22"/>
        <v>-19.5</v>
      </c>
      <c r="J71">
        <f t="shared" si="25"/>
        <v>96</v>
      </c>
      <c r="K71">
        <f t="shared" si="26"/>
        <v>1</v>
      </c>
      <c r="L71">
        <f t="shared" si="27"/>
        <v>19.5</v>
      </c>
      <c r="N71">
        <v>-17</v>
      </c>
      <c r="O71">
        <v>2</v>
      </c>
      <c r="P71">
        <v>-4</v>
      </c>
    </row>
    <row r="72" spans="1:16">
      <c r="A72">
        <f t="shared" si="23"/>
        <v>-26.5</v>
      </c>
      <c r="B72">
        <f t="shared" si="24"/>
        <v>-1.5</v>
      </c>
      <c r="C72">
        <f t="shared" si="22"/>
        <v>-20</v>
      </c>
      <c r="J72">
        <f t="shared" si="25"/>
        <v>96.5</v>
      </c>
      <c r="K72">
        <f t="shared" si="26"/>
        <v>1.5</v>
      </c>
      <c r="L72">
        <f t="shared" si="27"/>
        <v>20</v>
      </c>
      <c r="N72">
        <v>-18</v>
      </c>
      <c r="O72">
        <v>3</v>
      </c>
      <c r="P72">
        <v>-5</v>
      </c>
    </row>
    <row r="73" spans="1:16">
      <c r="A73">
        <f t="shared" si="23"/>
        <v>-26.5</v>
      </c>
      <c r="B73">
        <f t="shared" si="24"/>
        <v>-1</v>
      </c>
      <c r="C73">
        <f t="shared" si="22"/>
        <v>-20</v>
      </c>
      <c r="J73">
        <f t="shared" si="25"/>
        <v>96.5</v>
      </c>
      <c r="K73">
        <f t="shared" si="26"/>
        <v>1</v>
      </c>
      <c r="L73">
        <f t="shared" si="27"/>
        <v>20</v>
      </c>
      <c r="N73">
        <v>-18</v>
      </c>
      <c r="O73">
        <v>2</v>
      </c>
      <c r="P73">
        <v>-5</v>
      </c>
    </row>
    <row r="74" spans="1:16">
      <c r="A74">
        <f t="shared" si="23"/>
        <v>-25.5</v>
      </c>
      <c r="B74">
        <f t="shared" si="24"/>
        <v>-2</v>
      </c>
      <c r="C74">
        <f t="shared" si="22"/>
        <v>-19.5</v>
      </c>
      <c r="J74">
        <f t="shared" si="25"/>
        <v>95.5</v>
      </c>
      <c r="K74">
        <f t="shared" si="26"/>
        <v>2</v>
      </c>
      <c r="L74">
        <f t="shared" si="27"/>
        <v>19.5</v>
      </c>
      <c r="N74">
        <v>-16</v>
      </c>
      <c r="O74">
        <v>4</v>
      </c>
      <c r="P74">
        <v>-4</v>
      </c>
    </row>
    <row r="75" spans="1:16">
      <c r="A75">
        <f t="shared" si="23"/>
        <v>-24.5</v>
      </c>
      <c r="B75">
        <f t="shared" si="24"/>
        <v>-2.5</v>
      </c>
      <c r="C75">
        <f t="shared" si="22"/>
        <v>-19.5</v>
      </c>
      <c r="J75">
        <f t="shared" si="25"/>
        <v>94.5</v>
      </c>
      <c r="K75">
        <f t="shared" si="26"/>
        <v>2.5</v>
      </c>
      <c r="L75">
        <f t="shared" si="27"/>
        <v>19.5</v>
      </c>
      <c r="N75">
        <v>-14</v>
      </c>
      <c r="O75">
        <v>5</v>
      </c>
      <c r="P75">
        <v>-4</v>
      </c>
    </row>
    <row r="76" spans="1:16">
      <c r="A76">
        <f t="shared" si="23"/>
        <v>-25.5</v>
      </c>
      <c r="B76">
        <f t="shared" si="24"/>
        <v>0</v>
      </c>
      <c r="C76">
        <f t="shared" si="22"/>
        <v>-19.5</v>
      </c>
      <c r="J76">
        <f t="shared" si="25"/>
        <v>95.5</v>
      </c>
      <c r="K76">
        <f t="shared" si="26"/>
        <v>0</v>
      </c>
      <c r="L76">
        <f t="shared" si="27"/>
        <v>19.5</v>
      </c>
      <c r="N76">
        <v>-16</v>
      </c>
      <c r="O76">
        <v>0</v>
      </c>
      <c r="P76">
        <v>-4</v>
      </c>
    </row>
    <row r="77" spans="1:16">
      <c r="A77">
        <f t="shared" si="23"/>
        <v>-26</v>
      </c>
      <c r="B77">
        <f t="shared" si="24"/>
        <v>1</v>
      </c>
      <c r="C77">
        <f t="shared" si="22"/>
        <v>-19.5</v>
      </c>
      <c r="J77">
        <f t="shared" si="25"/>
        <v>96</v>
      </c>
      <c r="K77">
        <f t="shared" si="26"/>
        <v>1</v>
      </c>
      <c r="L77">
        <f t="shared" si="27"/>
        <v>19.5</v>
      </c>
      <c r="N77">
        <v>-17</v>
      </c>
      <c r="O77">
        <v>-2</v>
      </c>
      <c r="P77">
        <v>-4</v>
      </c>
    </row>
    <row r="78" spans="1:16">
      <c r="A78">
        <f t="shared" si="23"/>
        <v>-26</v>
      </c>
      <c r="B78">
        <f t="shared" si="24"/>
        <v>-3</v>
      </c>
      <c r="C78">
        <f t="shared" si="22"/>
        <v>-20</v>
      </c>
      <c r="J78">
        <f t="shared" si="25"/>
        <v>96</v>
      </c>
      <c r="K78">
        <f t="shared" si="26"/>
        <v>3</v>
      </c>
      <c r="L78">
        <f t="shared" si="27"/>
        <v>20</v>
      </c>
      <c r="N78">
        <v>-17</v>
      </c>
      <c r="O78">
        <v>6</v>
      </c>
      <c r="P78">
        <v>-5</v>
      </c>
    </row>
    <row r="79" spans="1:16">
      <c r="A79">
        <f t="shared" si="23"/>
        <v>-26.5</v>
      </c>
      <c r="B79">
        <f t="shared" si="24"/>
        <v>-0.5</v>
      </c>
      <c r="C79">
        <f t="shared" si="22"/>
        <v>-20</v>
      </c>
      <c r="J79">
        <f t="shared" si="25"/>
        <v>96.5</v>
      </c>
      <c r="K79">
        <f t="shared" si="26"/>
        <v>0.5</v>
      </c>
      <c r="L79">
        <f t="shared" si="27"/>
        <v>20</v>
      </c>
      <c r="N79">
        <v>-18</v>
      </c>
      <c r="O79">
        <v>1</v>
      </c>
      <c r="P79">
        <v>-5</v>
      </c>
    </row>
    <row r="80" spans="1:16">
      <c r="A80">
        <f t="shared" si="23"/>
        <v>-24.5</v>
      </c>
      <c r="B80">
        <f t="shared" si="24"/>
        <v>0</v>
      </c>
      <c r="C80">
        <f t="shared" si="22"/>
        <v>-19</v>
      </c>
      <c r="J80">
        <f t="shared" si="25"/>
        <v>94.5</v>
      </c>
      <c r="K80">
        <f t="shared" si="26"/>
        <v>0</v>
      </c>
      <c r="L80">
        <f t="shared" si="27"/>
        <v>19</v>
      </c>
      <c r="N80">
        <v>-14</v>
      </c>
      <c r="O80">
        <v>0</v>
      </c>
      <c r="P80">
        <v>-3</v>
      </c>
    </row>
    <row r="81" spans="1:16">
      <c r="A81">
        <f t="shared" si="23"/>
        <v>-25.5</v>
      </c>
      <c r="B81">
        <f t="shared" si="24"/>
        <v>-3</v>
      </c>
      <c r="C81">
        <f t="shared" si="22"/>
        <v>-19.5</v>
      </c>
      <c r="J81">
        <f t="shared" si="25"/>
        <v>95.5</v>
      </c>
      <c r="K81">
        <f t="shared" si="26"/>
        <v>3</v>
      </c>
      <c r="L81">
        <f t="shared" si="27"/>
        <v>19.5</v>
      </c>
      <c r="N81">
        <v>-16</v>
      </c>
      <c r="O81">
        <v>6</v>
      </c>
      <c r="P81">
        <v>-4</v>
      </c>
    </row>
    <row r="82" spans="1:16">
      <c r="A82">
        <f t="shared" si="23"/>
        <v>-26</v>
      </c>
      <c r="B82">
        <f t="shared" si="24"/>
        <v>1</v>
      </c>
      <c r="C82">
        <f t="shared" si="22"/>
        <v>-19.5</v>
      </c>
      <c r="J82">
        <f t="shared" si="25"/>
        <v>96</v>
      </c>
      <c r="K82">
        <f t="shared" si="26"/>
        <v>1</v>
      </c>
      <c r="L82">
        <f t="shared" si="27"/>
        <v>19.5</v>
      </c>
      <c r="N82">
        <v>-17</v>
      </c>
      <c r="O82">
        <v>-2</v>
      </c>
      <c r="P82">
        <v>-4</v>
      </c>
    </row>
    <row r="83" spans="1:16">
      <c r="A83">
        <f t="shared" si="23"/>
        <v>-27</v>
      </c>
      <c r="B83">
        <f t="shared" si="24"/>
        <v>-2.5</v>
      </c>
      <c r="C83">
        <f t="shared" si="22"/>
        <v>-20</v>
      </c>
      <c r="J83">
        <f t="shared" si="25"/>
        <v>97</v>
      </c>
      <c r="K83">
        <f t="shared" si="26"/>
        <v>2.5</v>
      </c>
      <c r="L83">
        <f t="shared" si="27"/>
        <v>20</v>
      </c>
      <c r="N83">
        <v>-19</v>
      </c>
      <c r="O83">
        <v>5</v>
      </c>
      <c r="P83">
        <v>-5</v>
      </c>
    </row>
    <row r="84" spans="1:16">
      <c r="A84">
        <f t="shared" si="23"/>
        <v>-25.5</v>
      </c>
      <c r="B84">
        <f t="shared" si="24"/>
        <v>-1</v>
      </c>
      <c r="C84">
        <f t="shared" si="22"/>
        <v>-19.5</v>
      </c>
      <c r="J84">
        <f t="shared" si="25"/>
        <v>95.5</v>
      </c>
      <c r="K84">
        <f t="shared" si="26"/>
        <v>1</v>
      </c>
      <c r="L84">
        <f t="shared" si="27"/>
        <v>19.5</v>
      </c>
      <c r="N84">
        <v>-16</v>
      </c>
      <c r="O84">
        <v>2</v>
      </c>
      <c r="P84">
        <v>-4</v>
      </c>
    </row>
    <row r="85" spans="1:16">
      <c r="A85">
        <f t="shared" si="23"/>
        <v>-25.5</v>
      </c>
      <c r="B85">
        <f t="shared" si="24"/>
        <v>-1.5</v>
      </c>
      <c r="C85">
        <f t="shared" si="22"/>
        <v>-19.5</v>
      </c>
      <c r="J85">
        <f t="shared" si="25"/>
        <v>95.5</v>
      </c>
      <c r="K85">
        <f t="shared" si="26"/>
        <v>1.5</v>
      </c>
      <c r="L85">
        <f t="shared" si="27"/>
        <v>19.5</v>
      </c>
      <c r="N85">
        <v>-16</v>
      </c>
      <c r="O85">
        <v>3</v>
      </c>
      <c r="P85">
        <v>-4</v>
      </c>
    </row>
    <row r="86" spans="1:16">
      <c r="A86">
        <f t="shared" si="23"/>
        <v>-26</v>
      </c>
      <c r="B86">
        <f t="shared" si="24"/>
        <v>-2</v>
      </c>
      <c r="C86">
        <f t="shared" si="22"/>
        <v>-19.5</v>
      </c>
      <c r="J86">
        <f t="shared" si="25"/>
        <v>96</v>
      </c>
      <c r="K86">
        <f t="shared" si="26"/>
        <v>2</v>
      </c>
      <c r="L86">
        <f t="shared" si="27"/>
        <v>19.5</v>
      </c>
      <c r="N86">
        <v>-17</v>
      </c>
      <c r="O86">
        <v>4</v>
      </c>
      <c r="P86">
        <v>-4</v>
      </c>
    </row>
    <row r="87" spans="1:16">
      <c r="A87">
        <f t="shared" si="23"/>
        <v>-26</v>
      </c>
      <c r="B87">
        <f t="shared" si="24"/>
        <v>-1.5</v>
      </c>
      <c r="C87">
        <f t="shared" si="22"/>
        <v>-19.5</v>
      </c>
      <c r="J87">
        <f t="shared" si="25"/>
        <v>96</v>
      </c>
      <c r="K87">
        <f t="shared" si="26"/>
        <v>1.5</v>
      </c>
      <c r="L87">
        <f t="shared" si="27"/>
        <v>19.5</v>
      </c>
      <c r="N87">
        <v>-17</v>
      </c>
      <c r="O87">
        <v>3</v>
      </c>
      <c r="P87">
        <v>-4</v>
      </c>
    </row>
    <row r="88" spans="1:16">
      <c r="A88">
        <f t="shared" si="23"/>
        <v>-26</v>
      </c>
      <c r="B88">
        <f t="shared" si="24"/>
        <v>0</v>
      </c>
      <c r="C88">
        <f t="shared" si="22"/>
        <v>-19.5</v>
      </c>
      <c r="J88">
        <f t="shared" si="25"/>
        <v>96</v>
      </c>
      <c r="K88">
        <f t="shared" si="26"/>
        <v>0</v>
      </c>
      <c r="L88">
        <f t="shared" si="27"/>
        <v>19.5</v>
      </c>
      <c r="N88">
        <v>-17</v>
      </c>
      <c r="O88">
        <v>0</v>
      </c>
      <c r="P88">
        <v>-4</v>
      </c>
    </row>
    <row r="89" spans="1:16">
      <c r="A89">
        <f t="shared" si="23"/>
        <v>-24.5</v>
      </c>
      <c r="B89">
        <f t="shared" si="24"/>
        <v>-2</v>
      </c>
      <c r="C89">
        <f t="shared" si="22"/>
        <v>-19.5</v>
      </c>
      <c r="J89">
        <f t="shared" si="25"/>
        <v>94.5</v>
      </c>
      <c r="K89">
        <f t="shared" si="26"/>
        <v>2</v>
      </c>
      <c r="L89">
        <f t="shared" si="27"/>
        <v>19.5</v>
      </c>
      <c r="N89">
        <v>-14</v>
      </c>
      <c r="O89">
        <v>4</v>
      </c>
      <c r="P89">
        <v>-4</v>
      </c>
    </row>
    <row r="90" spans="1:16">
      <c r="A90">
        <f t="shared" si="23"/>
        <v>-25.5</v>
      </c>
      <c r="B90">
        <f t="shared" si="24"/>
        <v>-1.5</v>
      </c>
      <c r="C90">
        <f t="shared" si="22"/>
        <v>-19.5</v>
      </c>
      <c r="J90">
        <f t="shared" si="25"/>
        <v>95.5</v>
      </c>
      <c r="K90">
        <f t="shared" si="26"/>
        <v>1.5</v>
      </c>
      <c r="L90">
        <f t="shared" si="27"/>
        <v>19.5</v>
      </c>
      <c r="N90">
        <v>-16</v>
      </c>
      <c r="O90">
        <v>3</v>
      </c>
      <c r="P90">
        <v>-4</v>
      </c>
    </row>
    <row r="91" spans="1:16">
      <c r="A91">
        <f t="shared" si="23"/>
        <v>-26.5</v>
      </c>
      <c r="B91">
        <f t="shared" si="24"/>
        <v>-1.5</v>
      </c>
      <c r="C91">
        <f t="shared" si="22"/>
        <v>-20</v>
      </c>
      <c r="J91">
        <f t="shared" si="25"/>
        <v>96.5</v>
      </c>
      <c r="K91">
        <f t="shared" si="26"/>
        <v>1.5</v>
      </c>
      <c r="L91">
        <f t="shared" si="27"/>
        <v>20</v>
      </c>
      <c r="N91">
        <v>-18</v>
      </c>
      <c r="O91">
        <v>3</v>
      </c>
      <c r="P91">
        <v>-5</v>
      </c>
    </row>
    <row r="92" spans="1:16">
      <c r="A92">
        <f t="shared" si="23"/>
        <v>-26</v>
      </c>
      <c r="B92">
        <f t="shared" si="24"/>
        <v>-1.5</v>
      </c>
      <c r="C92">
        <f t="shared" si="22"/>
        <v>-19.5</v>
      </c>
      <c r="J92">
        <f t="shared" si="25"/>
        <v>96</v>
      </c>
      <c r="K92">
        <f t="shared" si="26"/>
        <v>1.5</v>
      </c>
      <c r="L92">
        <f t="shared" si="27"/>
        <v>19.5</v>
      </c>
      <c r="N92">
        <v>-17</v>
      </c>
      <c r="O92">
        <v>3</v>
      </c>
      <c r="P92">
        <v>-4</v>
      </c>
    </row>
    <row r="93" spans="1:16">
      <c r="A93">
        <f t="shared" si="23"/>
        <v>-26</v>
      </c>
      <c r="B93">
        <f t="shared" si="24"/>
        <v>-1</v>
      </c>
      <c r="C93">
        <f t="shared" si="22"/>
        <v>-19.5</v>
      </c>
      <c r="J93">
        <f t="shared" si="25"/>
        <v>96</v>
      </c>
      <c r="K93">
        <f t="shared" si="26"/>
        <v>1</v>
      </c>
      <c r="L93">
        <f t="shared" si="27"/>
        <v>19.5</v>
      </c>
      <c r="N93">
        <v>-17</v>
      </c>
      <c r="O93">
        <v>2</v>
      </c>
      <c r="P93">
        <v>-4</v>
      </c>
    </row>
    <row r="94" spans="1:16">
      <c r="A94">
        <f t="shared" si="23"/>
        <v>-26.5</v>
      </c>
      <c r="B94">
        <f t="shared" si="24"/>
        <v>-0.5</v>
      </c>
      <c r="C94">
        <f t="shared" si="22"/>
        <v>-19.5</v>
      </c>
      <c r="J94">
        <f t="shared" si="25"/>
        <v>96.5</v>
      </c>
      <c r="K94">
        <f t="shared" si="26"/>
        <v>0.5</v>
      </c>
      <c r="L94">
        <f t="shared" si="27"/>
        <v>19.5</v>
      </c>
      <c r="N94">
        <v>-18</v>
      </c>
      <c r="O94">
        <v>1</v>
      </c>
      <c r="P94">
        <v>-4</v>
      </c>
    </row>
    <row r="95" spans="1:16">
      <c r="A95">
        <f t="shared" si="23"/>
        <v>-26</v>
      </c>
      <c r="B95">
        <f t="shared" si="24"/>
        <v>-1.5</v>
      </c>
      <c r="C95">
        <f t="shared" si="22"/>
        <v>-19.5</v>
      </c>
      <c r="J95">
        <f t="shared" si="25"/>
        <v>96</v>
      </c>
      <c r="K95">
        <f t="shared" si="26"/>
        <v>1.5</v>
      </c>
      <c r="L95">
        <f t="shared" si="27"/>
        <v>19.5</v>
      </c>
      <c r="N95">
        <v>-17</v>
      </c>
      <c r="O95">
        <v>3</v>
      </c>
      <c r="P95">
        <v>-4</v>
      </c>
    </row>
    <row r="96" spans="1:16">
      <c r="A96">
        <f t="shared" si="23"/>
        <v>-26.5</v>
      </c>
      <c r="B96">
        <f t="shared" si="24"/>
        <v>-1.5</v>
      </c>
      <c r="C96">
        <f t="shared" si="22"/>
        <v>-20</v>
      </c>
      <c r="J96">
        <f t="shared" si="25"/>
        <v>96.5</v>
      </c>
      <c r="K96">
        <f t="shared" si="26"/>
        <v>1.5</v>
      </c>
      <c r="L96">
        <f t="shared" si="27"/>
        <v>20</v>
      </c>
      <c r="N96">
        <v>-18</v>
      </c>
      <c r="O96">
        <v>3</v>
      </c>
      <c r="P96">
        <v>-5</v>
      </c>
    </row>
    <row r="97" spans="1:16">
      <c r="A97">
        <f t="shared" si="23"/>
        <v>-26</v>
      </c>
      <c r="B97">
        <f t="shared" si="24"/>
        <v>-1</v>
      </c>
      <c r="C97">
        <f t="shared" si="22"/>
        <v>-19.5</v>
      </c>
      <c r="J97">
        <f t="shared" si="25"/>
        <v>96</v>
      </c>
      <c r="K97">
        <f t="shared" si="26"/>
        <v>1</v>
      </c>
      <c r="L97">
        <f t="shared" si="27"/>
        <v>19.5</v>
      </c>
      <c r="N97">
        <v>-17</v>
      </c>
      <c r="O97">
        <v>2</v>
      </c>
      <c r="P97">
        <v>-4</v>
      </c>
    </row>
    <row r="98" spans="1:16">
      <c r="A98">
        <f t="shared" si="23"/>
        <v>-26.5</v>
      </c>
      <c r="B98">
        <f t="shared" si="24"/>
        <v>-1</v>
      </c>
      <c r="C98">
        <f t="shared" si="22"/>
        <v>-19.5</v>
      </c>
      <c r="J98">
        <f t="shared" si="25"/>
        <v>96.5</v>
      </c>
      <c r="K98">
        <f t="shared" si="26"/>
        <v>1</v>
      </c>
      <c r="L98">
        <f t="shared" si="27"/>
        <v>19.5</v>
      </c>
      <c r="N98">
        <v>-18</v>
      </c>
      <c r="O98">
        <v>2</v>
      </c>
      <c r="P98">
        <v>-4</v>
      </c>
    </row>
    <row r="99" spans="1:16">
      <c r="A99">
        <f t="shared" si="23"/>
        <v>-26</v>
      </c>
      <c r="B99">
        <f t="shared" si="24"/>
        <v>-0.5</v>
      </c>
      <c r="C99">
        <f t="shared" si="22"/>
        <v>-19.5</v>
      </c>
      <c r="J99">
        <f t="shared" si="25"/>
        <v>96</v>
      </c>
      <c r="K99">
        <f t="shared" si="26"/>
        <v>0.5</v>
      </c>
      <c r="L99">
        <f t="shared" si="27"/>
        <v>19.5</v>
      </c>
      <c r="N99">
        <v>-17</v>
      </c>
      <c r="O99">
        <v>1</v>
      </c>
      <c r="P99">
        <v>-4</v>
      </c>
    </row>
    <row r="100" spans="1:16">
      <c r="A100">
        <f t="shared" si="23"/>
        <v>-26</v>
      </c>
      <c r="B100">
        <f t="shared" si="24"/>
        <v>-0.5</v>
      </c>
      <c r="C100">
        <f t="shared" si="22"/>
        <v>-19.5</v>
      </c>
      <c r="J100">
        <f t="shared" si="25"/>
        <v>96</v>
      </c>
      <c r="K100">
        <f t="shared" si="26"/>
        <v>0.5</v>
      </c>
      <c r="L100">
        <f t="shared" si="27"/>
        <v>19.5</v>
      </c>
      <c r="N100">
        <v>-17</v>
      </c>
      <c r="O100">
        <v>1</v>
      </c>
      <c r="P100">
        <v>-4</v>
      </c>
    </row>
    <row r="101" spans="1:16">
      <c r="A101">
        <f t="shared" si="23"/>
        <v>-25.5</v>
      </c>
      <c r="B101">
        <f t="shared" si="24"/>
        <v>-1</v>
      </c>
      <c r="C101">
        <f t="shared" si="22"/>
        <v>-19.5</v>
      </c>
      <c r="J101">
        <f t="shared" si="25"/>
        <v>95.5</v>
      </c>
      <c r="K101">
        <f t="shared" si="26"/>
        <v>1</v>
      </c>
      <c r="L101">
        <f t="shared" si="27"/>
        <v>19.5</v>
      </c>
      <c r="N101">
        <v>-16</v>
      </c>
      <c r="O101">
        <v>2</v>
      </c>
      <c r="P101">
        <v>-4</v>
      </c>
    </row>
    <row r="102" spans="1:16">
      <c r="A102">
        <f t="shared" si="23"/>
        <v>-24.5</v>
      </c>
      <c r="B102">
        <f t="shared" si="24"/>
        <v>-0.5</v>
      </c>
      <c r="C102">
        <f t="shared" si="22"/>
        <v>-19</v>
      </c>
      <c r="J102">
        <f t="shared" si="25"/>
        <v>94.5</v>
      </c>
      <c r="K102">
        <f t="shared" si="26"/>
        <v>0.5</v>
      </c>
      <c r="L102">
        <f t="shared" si="27"/>
        <v>19</v>
      </c>
      <c r="N102">
        <v>-14</v>
      </c>
      <c r="O102">
        <v>1</v>
      </c>
      <c r="P102">
        <v>-3</v>
      </c>
    </row>
    <row r="103" spans="1:16">
      <c r="A103">
        <f t="shared" si="23"/>
        <v>-23</v>
      </c>
      <c r="B103">
        <f t="shared" si="24"/>
        <v>0</v>
      </c>
      <c r="C103">
        <f t="shared" si="22"/>
        <v>-19</v>
      </c>
      <c r="J103">
        <f t="shared" si="25"/>
        <v>93</v>
      </c>
      <c r="K103">
        <f t="shared" si="26"/>
        <v>0</v>
      </c>
      <c r="L103">
        <f t="shared" si="27"/>
        <v>19</v>
      </c>
      <c r="N103">
        <v>-11</v>
      </c>
      <c r="O103">
        <v>0</v>
      </c>
      <c r="P103">
        <v>-3</v>
      </c>
    </row>
    <row r="104" spans="1:16">
      <c r="A104">
        <f t="shared" si="23"/>
        <v>-15</v>
      </c>
      <c r="B104">
        <f t="shared" si="24"/>
        <v>3.5</v>
      </c>
      <c r="C104">
        <f t="shared" si="22"/>
        <v>-18.5</v>
      </c>
      <c r="J104">
        <f t="shared" si="25"/>
        <v>85</v>
      </c>
      <c r="K104">
        <f t="shared" si="26"/>
        <v>3.5</v>
      </c>
      <c r="L104">
        <f t="shared" si="27"/>
        <v>18.5</v>
      </c>
      <c r="N104">
        <v>5</v>
      </c>
      <c r="O104">
        <v>-7</v>
      </c>
      <c r="P104">
        <v>-2</v>
      </c>
    </row>
    <row r="105" spans="1:16">
      <c r="A105">
        <f t="shared" si="23"/>
        <v>2</v>
      </c>
      <c r="B105">
        <f t="shared" si="24"/>
        <v>6.5</v>
      </c>
      <c r="C105">
        <f t="shared" si="22"/>
        <v>-23.5</v>
      </c>
      <c r="J105">
        <f t="shared" si="25"/>
        <v>68</v>
      </c>
      <c r="K105">
        <f t="shared" si="26"/>
        <v>6.5</v>
      </c>
      <c r="L105">
        <f t="shared" si="27"/>
        <v>23.5</v>
      </c>
      <c r="N105">
        <v>39</v>
      </c>
      <c r="O105">
        <v>-13</v>
      </c>
      <c r="P105">
        <v>-12</v>
      </c>
    </row>
    <row r="106" spans="1:16">
      <c r="A106">
        <f t="shared" si="23"/>
        <v>19</v>
      </c>
      <c r="B106">
        <f t="shared" si="24"/>
        <v>9.5</v>
      </c>
      <c r="C106">
        <f t="shared" si="22"/>
        <v>-28.5</v>
      </c>
      <c r="J106">
        <f t="shared" si="25"/>
        <v>51</v>
      </c>
      <c r="K106">
        <f t="shared" si="26"/>
        <v>9.5</v>
      </c>
      <c r="L106">
        <f t="shared" si="27"/>
        <v>28.5</v>
      </c>
      <c r="N106">
        <v>73</v>
      </c>
      <c r="O106">
        <v>-19</v>
      </c>
      <c r="P106">
        <v>-22</v>
      </c>
    </row>
    <row r="107" spans="1:16">
      <c r="A107">
        <f t="shared" si="23"/>
        <v>33</v>
      </c>
      <c r="B107">
        <f t="shared" si="24"/>
        <v>5.5</v>
      </c>
      <c r="C107">
        <f t="shared" si="22"/>
        <v>-33.5</v>
      </c>
      <c r="J107">
        <f t="shared" si="25"/>
        <v>37</v>
      </c>
      <c r="K107">
        <f t="shared" si="26"/>
        <v>5.5</v>
      </c>
      <c r="L107">
        <f t="shared" si="27"/>
        <v>33.5</v>
      </c>
      <c r="N107">
        <v>101</v>
      </c>
      <c r="O107">
        <v>-11</v>
      </c>
      <c r="P107">
        <v>-32</v>
      </c>
    </row>
    <row r="108" spans="1:16">
      <c r="A108">
        <f t="shared" si="23"/>
        <v>47.5</v>
      </c>
      <c r="B108">
        <f t="shared" si="24"/>
        <v>7.5</v>
      </c>
      <c r="C108">
        <f t="shared" si="22"/>
        <v>-38.5</v>
      </c>
      <c r="J108">
        <f t="shared" si="25"/>
        <v>22.5</v>
      </c>
      <c r="K108">
        <f t="shared" si="26"/>
        <v>7.5</v>
      </c>
      <c r="L108">
        <f t="shared" si="27"/>
        <v>38.5</v>
      </c>
      <c r="N108">
        <v>130</v>
      </c>
      <c r="O108">
        <v>-15</v>
      </c>
      <c r="P108">
        <v>-42</v>
      </c>
    </row>
    <row r="109" spans="1:16">
      <c r="A109">
        <f t="shared" si="23"/>
        <v>58.5</v>
      </c>
      <c r="B109">
        <f t="shared" si="24"/>
        <v>5.5</v>
      </c>
      <c r="C109">
        <f t="shared" si="22"/>
        <v>-43.5</v>
      </c>
      <c r="J109">
        <f t="shared" si="25"/>
        <v>11.5</v>
      </c>
      <c r="K109">
        <f t="shared" si="26"/>
        <v>5.5</v>
      </c>
      <c r="L109">
        <f t="shared" si="27"/>
        <v>43.5</v>
      </c>
      <c r="N109">
        <v>152</v>
      </c>
      <c r="O109">
        <v>-11</v>
      </c>
      <c r="P109">
        <v>-52</v>
      </c>
    </row>
    <row r="110" spans="1:16">
      <c r="A110">
        <f t="shared" si="23"/>
        <v>62.5</v>
      </c>
      <c r="B110">
        <f t="shared" si="24"/>
        <v>5</v>
      </c>
      <c r="C110">
        <f t="shared" si="22"/>
        <v>-46.5</v>
      </c>
      <c r="J110">
        <f t="shared" si="25"/>
        <v>7.5</v>
      </c>
      <c r="K110">
        <f t="shared" si="26"/>
        <v>5</v>
      </c>
      <c r="L110">
        <f t="shared" si="27"/>
        <v>46.5</v>
      </c>
      <c r="N110">
        <v>160</v>
      </c>
      <c r="O110">
        <v>-10</v>
      </c>
      <c r="P110">
        <v>-58</v>
      </c>
    </row>
    <row r="111" spans="1:16">
      <c r="A111">
        <f t="shared" si="23"/>
        <v>62.5</v>
      </c>
      <c r="B111">
        <f t="shared" si="24"/>
        <v>6</v>
      </c>
      <c r="C111">
        <f t="shared" si="22"/>
        <v>-48.5</v>
      </c>
      <c r="J111">
        <f t="shared" si="25"/>
        <v>7.5</v>
      </c>
      <c r="K111">
        <f t="shared" si="26"/>
        <v>6</v>
      </c>
      <c r="L111">
        <f t="shared" si="27"/>
        <v>48.5</v>
      </c>
      <c r="N111">
        <v>160</v>
      </c>
      <c r="O111">
        <v>-12</v>
      </c>
      <c r="P111">
        <v>-62</v>
      </c>
    </row>
    <row r="112" spans="1:16">
      <c r="A112">
        <f t="shared" si="23"/>
        <v>64</v>
      </c>
      <c r="B112">
        <f t="shared" si="24"/>
        <v>10.5</v>
      </c>
      <c r="C112">
        <f t="shared" si="22"/>
        <v>-49.5</v>
      </c>
      <c r="J112">
        <f t="shared" si="25"/>
        <v>6</v>
      </c>
      <c r="K112">
        <f t="shared" si="26"/>
        <v>10.5</v>
      </c>
      <c r="L112">
        <f t="shared" si="27"/>
        <v>49.5</v>
      </c>
      <c r="N112">
        <v>163</v>
      </c>
      <c r="O112">
        <v>-21</v>
      </c>
      <c r="P112">
        <v>-64</v>
      </c>
    </row>
    <row r="113" spans="1:16">
      <c r="A113">
        <f t="shared" si="23"/>
        <v>62.5</v>
      </c>
      <c r="B113">
        <f t="shared" si="24"/>
        <v>6</v>
      </c>
      <c r="C113">
        <f t="shared" si="22"/>
        <v>-50</v>
      </c>
      <c r="J113">
        <f t="shared" si="25"/>
        <v>7.5</v>
      </c>
      <c r="K113">
        <f t="shared" si="26"/>
        <v>6</v>
      </c>
      <c r="L113">
        <f t="shared" si="27"/>
        <v>50</v>
      </c>
      <c r="N113">
        <v>160</v>
      </c>
      <c r="O113">
        <v>-12</v>
      </c>
      <c r="P113">
        <v>-65</v>
      </c>
    </row>
    <row r="114" spans="1:16">
      <c r="A114">
        <f t="shared" si="23"/>
        <v>64</v>
      </c>
      <c r="B114">
        <f t="shared" si="24"/>
        <v>7</v>
      </c>
      <c r="C114">
        <f t="shared" si="22"/>
        <v>-50.5</v>
      </c>
      <c r="J114">
        <f t="shared" si="25"/>
        <v>6</v>
      </c>
      <c r="K114">
        <f t="shared" si="26"/>
        <v>7</v>
      </c>
      <c r="L114">
        <f t="shared" si="27"/>
        <v>50.5</v>
      </c>
      <c r="N114">
        <v>163</v>
      </c>
      <c r="O114">
        <v>-14</v>
      </c>
      <c r="P114">
        <v>-66</v>
      </c>
    </row>
    <row r="115" spans="1:16">
      <c r="A115">
        <f t="shared" si="23"/>
        <v>66</v>
      </c>
      <c r="B115">
        <f t="shared" si="24"/>
        <v>5.5</v>
      </c>
      <c r="C115">
        <f t="shared" si="22"/>
        <v>-50.5</v>
      </c>
      <c r="J115">
        <f t="shared" si="25"/>
        <v>4</v>
      </c>
      <c r="K115">
        <f t="shared" si="26"/>
        <v>5.5</v>
      </c>
      <c r="L115">
        <f t="shared" si="27"/>
        <v>50.5</v>
      </c>
      <c r="N115">
        <v>167</v>
      </c>
      <c r="O115">
        <v>-11</v>
      </c>
      <c r="P115">
        <v>-66</v>
      </c>
    </row>
    <row r="116" spans="1:16">
      <c r="A116">
        <f t="shared" si="23"/>
        <v>65.5</v>
      </c>
      <c r="B116">
        <f t="shared" si="24"/>
        <v>5.5</v>
      </c>
      <c r="C116">
        <f t="shared" si="22"/>
        <v>-50.5</v>
      </c>
      <c r="J116">
        <f t="shared" si="25"/>
        <v>4.5</v>
      </c>
      <c r="K116">
        <f t="shared" si="26"/>
        <v>5.5</v>
      </c>
      <c r="L116">
        <f t="shared" si="27"/>
        <v>50.5</v>
      </c>
      <c r="N116">
        <v>166</v>
      </c>
      <c r="O116">
        <v>-11</v>
      </c>
      <c r="P116">
        <v>-66</v>
      </c>
    </row>
    <row r="117" spans="1:16">
      <c r="A117">
        <f t="shared" si="23"/>
        <v>65</v>
      </c>
      <c r="B117">
        <f t="shared" si="24"/>
        <v>6</v>
      </c>
      <c r="C117">
        <f t="shared" si="22"/>
        <v>-50.5</v>
      </c>
      <c r="J117">
        <f t="shared" si="25"/>
        <v>5</v>
      </c>
      <c r="K117">
        <f t="shared" si="26"/>
        <v>6</v>
      </c>
      <c r="L117">
        <f t="shared" si="27"/>
        <v>50.5</v>
      </c>
      <c r="N117">
        <v>165</v>
      </c>
      <c r="O117">
        <v>-12</v>
      </c>
      <c r="P117">
        <v>-66</v>
      </c>
    </row>
    <row r="118" spans="1:16">
      <c r="A118">
        <f t="shared" si="23"/>
        <v>64.5</v>
      </c>
      <c r="B118">
        <f t="shared" si="24"/>
        <v>5.5</v>
      </c>
      <c r="C118">
        <f t="shared" si="22"/>
        <v>-50.5</v>
      </c>
      <c r="J118">
        <f t="shared" si="25"/>
        <v>5.5</v>
      </c>
      <c r="K118">
        <f t="shared" si="26"/>
        <v>5.5</v>
      </c>
      <c r="L118">
        <f t="shared" si="27"/>
        <v>50.5</v>
      </c>
      <c r="N118">
        <v>164</v>
      </c>
      <c r="O118">
        <v>-11</v>
      </c>
      <c r="P118">
        <v>-66</v>
      </c>
    </row>
    <row r="119" spans="1:16">
      <c r="A119">
        <f t="shared" si="23"/>
        <v>64.5</v>
      </c>
      <c r="B119">
        <f t="shared" si="24"/>
        <v>6</v>
      </c>
      <c r="C119">
        <f t="shared" si="22"/>
        <v>-50.5</v>
      </c>
      <c r="J119">
        <f t="shared" si="25"/>
        <v>5.5</v>
      </c>
      <c r="K119">
        <f t="shared" si="26"/>
        <v>6</v>
      </c>
      <c r="L119">
        <f t="shared" si="27"/>
        <v>50.5</v>
      </c>
      <c r="N119">
        <v>164</v>
      </c>
      <c r="O119">
        <v>-12</v>
      </c>
      <c r="P119">
        <v>-66</v>
      </c>
    </row>
    <row r="120" spans="1:16">
      <c r="A120">
        <f t="shared" si="23"/>
        <v>65.5</v>
      </c>
      <c r="B120">
        <f t="shared" si="24"/>
        <v>6</v>
      </c>
      <c r="C120">
        <f t="shared" si="22"/>
        <v>-50.5</v>
      </c>
      <c r="J120">
        <f t="shared" si="25"/>
        <v>4.5</v>
      </c>
      <c r="K120">
        <f t="shared" si="26"/>
        <v>6</v>
      </c>
      <c r="L120">
        <f t="shared" si="27"/>
        <v>50.5</v>
      </c>
      <c r="N120">
        <v>166</v>
      </c>
      <c r="O120">
        <v>-12</v>
      </c>
      <c r="P120">
        <v>-66</v>
      </c>
    </row>
    <row r="121" spans="1:16">
      <c r="A121">
        <f t="shared" si="23"/>
        <v>64.5</v>
      </c>
      <c r="B121">
        <f t="shared" si="24"/>
        <v>5</v>
      </c>
      <c r="C121">
        <f t="shared" si="22"/>
        <v>-50.5</v>
      </c>
      <c r="J121">
        <f t="shared" si="25"/>
        <v>5.5</v>
      </c>
      <c r="K121">
        <f t="shared" si="26"/>
        <v>5</v>
      </c>
      <c r="L121">
        <f t="shared" si="27"/>
        <v>50.5</v>
      </c>
      <c r="N121">
        <v>164</v>
      </c>
      <c r="O121">
        <v>-10</v>
      </c>
      <c r="P121">
        <v>-66</v>
      </c>
    </row>
    <row r="122" spans="1:16">
      <c r="A122">
        <f t="shared" si="23"/>
        <v>64.5</v>
      </c>
      <c r="B122">
        <f t="shared" si="24"/>
        <v>6.5</v>
      </c>
      <c r="C122">
        <f t="shared" si="22"/>
        <v>-50.5</v>
      </c>
      <c r="J122">
        <f t="shared" si="25"/>
        <v>5.5</v>
      </c>
      <c r="K122">
        <f t="shared" si="26"/>
        <v>6.5</v>
      </c>
      <c r="L122">
        <f t="shared" si="27"/>
        <v>50.5</v>
      </c>
      <c r="N122">
        <v>164</v>
      </c>
      <c r="O122">
        <v>-13</v>
      </c>
      <c r="P122">
        <v>-66</v>
      </c>
    </row>
    <row r="123" spans="1:16">
      <c r="A123">
        <f t="shared" si="23"/>
        <v>64.5</v>
      </c>
      <c r="B123">
        <f t="shared" si="24"/>
        <v>6</v>
      </c>
      <c r="C123">
        <f t="shared" si="22"/>
        <v>-50.5</v>
      </c>
      <c r="J123">
        <f t="shared" si="25"/>
        <v>5.5</v>
      </c>
      <c r="K123">
        <f t="shared" si="26"/>
        <v>6</v>
      </c>
      <c r="L123">
        <f t="shared" si="27"/>
        <v>50.5</v>
      </c>
      <c r="N123">
        <v>164</v>
      </c>
      <c r="O123">
        <v>-12</v>
      </c>
      <c r="P123">
        <v>-66</v>
      </c>
    </row>
    <row r="124" spans="1:16">
      <c r="A124">
        <f t="shared" si="23"/>
        <v>66</v>
      </c>
      <c r="B124">
        <f t="shared" si="24"/>
        <v>6.5</v>
      </c>
      <c r="C124">
        <f t="shared" si="22"/>
        <v>-50.5</v>
      </c>
      <c r="J124">
        <f t="shared" si="25"/>
        <v>4</v>
      </c>
      <c r="K124">
        <f t="shared" si="26"/>
        <v>6.5</v>
      </c>
      <c r="L124">
        <f t="shared" si="27"/>
        <v>50.5</v>
      </c>
      <c r="N124">
        <v>167</v>
      </c>
      <c r="O124">
        <v>-13</v>
      </c>
      <c r="P124">
        <v>-66</v>
      </c>
    </row>
    <row r="125" spans="1:16">
      <c r="A125">
        <f t="shared" si="23"/>
        <v>64.5</v>
      </c>
      <c r="B125">
        <f t="shared" si="24"/>
        <v>7.5</v>
      </c>
      <c r="C125">
        <f t="shared" si="22"/>
        <v>-50.5</v>
      </c>
      <c r="J125">
        <f t="shared" si="25"/>
        <v>5.5</v>
      </c>
      <c r="K125">
        <f t="shared" si="26"/>
        <v>7.5</v>
      </c>
      <c r="L125">
        <f t="shared" si="27"/>
        <v>50.5</v>
      </c>
      <c r="N125">
        <v>164</v>
      </c>
      <c r="O125">
        <v>-15</v>
      </c>
      <c r="P125">
        <v>-66</v>
      </c>
    </row>
    <row r="126" spans="1:16">
      <c r="A126">
        <f t="shared" si="23"/>
        <v>65</v>
      </c>
      <c r="B126">
        <f t="shared" si="24"/>
        <v>6.5</v>
      </c>
      <c r="C126">
        <f t="shared" si="22"/>
        <v>-50.5</v>
      </c>
      <c r="J126">
        <f t="shared" si="25"/>
        <v>5</v>
      </c>
      <c r="K126">
        <f t="shared" si="26"/>
        <v>6.5</v>
      </c>
      <c r="L126">
        <f t="shared" si="27"/>
        <v>50.5</v>
      </c>
      <c r="N126">
        <v>165</v>
      </c>
      <c r="O126">
        <v>-13</v>
      </c>
      <c r="P126">
        <v>-66</v>
      </c>
    </row>
    <row r="127" spans="1:16">
      <c r="A127">
        <f t="shared" si="23"/>
        <v>65</v>
      </c>
      <c r="B127">
        <f t="shared" si="24"/>
        <v>6.5</v>
      </c>
      <c r="C127">
        <f t="shared" si="22"/>
        <v>-50.5</v>
      </c>
      <c r="J127">
        <f t="shared" si="25"/>
        <v>5</v>
      </c>
      <c r="K127">
        <f t="shared" si="26"/>
        <v>6.5</v>
      </c>
      <c r="L127">
        <f t="shared" si="27"/>
        <v>50.5</v>
      </c>
      <c r="N127">
        <v>165</v>
      </c>
      <c r="O127">
        <v>-13</v>
      </c>
      <c r="P127">
        <v>-66</v>
      </c>
    </row>
    <row r="128" spans="1:16">
      <c r="A128">
        <f t="shared" si="23"/>
        <v>66</v>
      </c>
      <c r="B128">
        <f t="shared" si="24"/>
        <v>8</v>
      </c>
      <c r="C128">
        <f t="shared" si="22"/>
        <v>-50.5</v>
      </c>
      <c r="J128">
        <f t="shared" si="25"/>
        <v>4</v>
      </c>
      <c r="K128">
        <f t="shared" si="26"/>
        <v>8</v>
      </c>
      <c r="L128">
        <f t="shared" si="27"/>
        <v>50.5</v>
      </c>
      <c r="N128">
        <v>167</v>
      </c>
      <c r="O128">
        <v>-16</v>
      </c>
      <c r="P128">
        <v>-66</v>
      </c>
    </row>
    <row r="129" spans="1:16">
      <c r="A129">
        <f t="shared" si="23"/>
        <v>65</v>
      </c>
      <c r="B129">
        <f t="shared" si="24"/>
        <v>7</v>
      </c>
      <c r="C129">
        <f t="shared" si="22"/>
        <v>-50.5</v>
      </c>
      <c r="J129">
        <f t="shared" si="25"/>
        <v>5</v>
      </c>
      <c r="K129">
        <f t="shared" si="26"/>
        <v>7</v>
      </c>
      <c r="L129">
        <f t="shared" si="27"/>
        <v>50.5</v>
      </c>
      <c r="N129">
        <v>165</v>
      </c>
      <c r="O129">
        <v>-14</v>
      </c>
      <c r="P129">
        <v>-66</v>
      </c>
    </row>
    <row r="130" spans="1:16">
      <c r="A130">
        <f t="shared" si="23"/>
        <v>64.5</v>
      </c>
      <c r="B130">
        <f t="shared" si="24"/>
        <v>6.5</v>
      </c>
      <c r="C130">
        <f t="shared" ref="C130:C193" si="28">(P130-35)/2</f>
        <v>-50.5</v>
      </c>
      <c r="J130">
        <f t="shared" si="25"/>
        <v>5.5</v>
      </c>
      <c r="K130">
        <f t="shared" si="26"/>
        <v>6.5</v>
      </c>
      <c r="L130">
        <f t="shared" si="27"/>
        <v>50.5</v>
      </c>
      <c r="N130">
        <v>164</v>
      </c>
      <c r="O130">
        <v>-13</v>
      </c>
      <c r="P130">
        <v>-66</v>
      </c>
    </row>
    <row r="131" spans="1:16">
      <c r="A131">
        <f t="shared" ref="A131:A194" si="29">(N131-35)/2</f>
        <v>65.5</v>
      </c>
      <c r="B131">
        <f t="shared" ref="B131:B194" si="30">(O131)/-2</f>
        <v>6.5</v>
      </c>
      <c r="C131">
        <f t="shared" si="28"/>
        <v>-50.5</v>
      </c>
      <c r="J131">
        <f t="shared" ref="J131:J194" si="31">ABS(F$6-A131)</f>
        <v>4.5</v>
      </c>
      <c r="K131">
        <f t="shared" ref="K131:K194" si="32">ABS(G$6-B131)</f>
        <v>6.5</v>
      </c>
      <c r="L131">
        <f t="shared" ref="L131:L194" si="33">ABS(H$6-C131)</f>
        <v>50.5</v>
      </c>
      <c r="N131">
        <v>166</v>
      </c>
      <c r="O131">
        <v>-13</v>
      </c>
      <c r="P131">
        <v>-66</v>
      </c>
    </row>
    <row r="132" spans="1:16">
      <c r="A132">
        <f t="shared" si="29"/>
        <v>65</v>
      </c>
      <c r="B132">
        <f t="shared" si="30"/>
        <v>7</v>
      </c>
      <c r="C132">
        <f t="shared" si="28"/>
        <v>-50.5</v>
      </c>
      <c r="J132">
        <f t="shared" si="31"/>
        <v>5</v>
      </c>
      <c r="K132">
        <f t="shared" si="32"/>
        <v>7</v>
      </c>
      <c r="L132">
        <f t="shared" si="33"/>
        <v>50.5</v>
      </c>
      <c r="N132">
        <v>165</v>
      </c>
      <c r="O132">
        <v>-14</v>
      </c>
      <c r="P132">
        <v>-66</v>
      </c>
    </row>
    <row r="133" spans="1:16">
      <c r="A133">
        <f t="shared" si="29"/>
        <v>64</v>
      </c>
      <c r="B133">
        <f t="shared" si="30"/>
        <v>6</v>
      </c>
      <c r="C133">
        <f t="shared" si="28"/>
        <v>-50.5</v>
      </c>
      <c r="J133">
        <f t="shared" si="31"/>
        <v>6</v>
      </c>
      <c r="K133">
        <f t="shared" si="32"/>
        <v>6</v>
      </c>
      <c r="L133">
        <f t="shared" si="33"/>
        <v>50.5</v>
      </c>
      <c r="N133">
        <v>163</v>
      </c>
      <c r="O133">
        <v>-12</v>
      </c>
      <c r="P133">
        <v>-66</v>
      </c>
    </row>
    <row r="134" spans="1:16">
      <c r="A134">
        <f t="shared" si="29"/>
        <v>64</v>
      </c>
      <c r="B134">
        <f t="shared" si="30"/>
        <v>6.5</v>
      </c>
      <c r="C134">
        <f t="shared" si="28"/>
        <v>-50</v>
      </c>
      <c r="J134">
        <f t="shared" si="31"/>
        <v>6</v>
      </c>
      <c r="K134">
        <f t="shared" si="32"/>
        <v>6.5</v>
      </c>
      <c r="L134">
        <f t="shared" si="33"/>
        <v>50</v>
      </c>
      <c r="N134">
        <v>163</v>
      </c>
      <c r="O134">
        <v>-13</v>
      </c>
      <c r="P134">
        <v>-65</v>
      </c>
    </row>
    <row r="135" spans="1:16">
      <c r="A135">
        <f t="shared" si="29"/>
        <v>64.5</v>
      </c>
      <c r="B135">
        <f t="shared" si="30"/>
        <v>7</v>
      </c>
      <c r="C135">
        <f t="shared" si="28"/>
        <v>-50.5</v>
      </c>
      <c r="J135">
        <f t="shared" si="31"/>
        <v>5.5</v>
      </c>
      <c r="K135">
        <f t="shared" si="32"/>
        <v>7</v>
      </c>
      <c r="L135">
        <f t="shared" si="33"/>
        <v>50.5</v>
      </c>
      <c r="N135">
        <v>164</v>
      </c>
      <c r="O135">
        <v>-14</v>
      </c>
      <c r="P135">
        <v>-66</v>
      </c>
    </row>
    <row r="136" spans="1:16">
      <c r="A136">
        <f t="shared" si="29"/>
        <v>65.5</v>
      </c>
      <c r="B136">
        <f t="shared" si="30"/>
        <v>6.5</v>
      </c>
      <c r="C136">
        <f t="shared" si="28"/>
        <v>-50.5</v>
      </c>
      <c r="J136">
        <f t="shared" si="31"/>
        <v>4.5</v>
      </c>
      <c r="K136">
        <f t="shared" si="32"/>
        <v>6.5</v>
      </c>
      <c r="L136">
        <f t="shared" si="33"/>
        <v>50.5</v>
      </c>
      <c r="N136">
        <v>166</v>
      </c>
      <c r="O136">
        <v>-13</v>
      </c>
      <c r="P136">
        <v>-66</v>
      </c>
    </row>
    <row r="137" spans="1:16">
      <c r="A137">
        <f t="shared" si="29"/>
        <v>64.5</v>
      </c>
      <c r="B137">
        <f t="shared" si="30"/>
        <v>6.5</v>
      </c>
      <c r="C137">
        <f t="shared" si="28"/>
        <v>-50.5</v>
      </c>
      <c r="J137">
        <f t="shared" si="31"/>
        <v>5.5</v>
      </c>
      <c r="K137">
        <f t="shared" si="32"/>
        <v>6.5</v>
      </c>
      <c r="L137">
        <f t="shared" si="33"/>
        <v>50.5</v>
      </c>
      <c r="N137">
        <v>164</v>
      </c>
      <c r="O137">
        <v>-13</v>
      </c>
      <c r="P137">
        <v>-66</v>
      </c>
    </row>
    <row r="138" spans="1:16">
      <c r="A138">
        <f t="shared" si="29"/>
        <v>65</v>
      </c>
      <c r="B138">
        <f t="shared" si="30"/>
        <v>6.5</v>
      </c>
      <c r="C138">
        <f t="shared" si="28"/>
        <v>-51</v>
      </c>
      <c r="J138">
        <f t="shared" si="31"/>
        <v>5</v>
      </c>
      <c r="K138">
        <f t="shared" si="32"/>
        <v>6.5</v>
      </c>
      <c r="L138">
        <f t="shared" si="33"/>
        <v>51</v>
      </c>
      <c r="N138">
        <v>165</v>
      </c>
      <c r="O138">
        <v>-13</v>
      </c>
      <c r="P138">
        <v>-67</v>
      </c>
    </row>
    <row r="139" spans="1:16">
      <c r="A139">
        <f t="shared" si="29"/>
        <v>65</v>
      </c>
      <c r="B139">
        <f t="shared" si="30"/>
        <v>6.5</v>
      </c>
      <c r="C139">
        <f t="shared" si="28"/>
        <v>-50.5</v>
      </c>
      <c r="J139">
        <f t="shared" si="31"/>
        <v>5</v>
      </c>
      <c r="K139">
        <f t="shared" si="32"/>
        <v>6.5</v>
      </c>
      <c r="L139">
        <f t="shared" si="33"/>
        <v>50.5</v>
      </c>
      <c r="N139">
        <v>165</v>
      </c>
      <c r="O139">
        <v>-13</v>
      </c>
      <c r="P139">
        <v>-66</v>
      </c>
    </row>
    <row r="140" spans="1:16">
      <c r="A140">
        <f t="shared" si="29"/>
        <v>64</v>
      </c>
      <c r="B140">
        <f t="shared" si="30"/>
        <v>6</v>
      </c>
      <c r="C140">
        <f t="shared" si="28"/>
        <v>-50.5</v>
      </c>
      <c r="J140">
        <f t="shared" si="31"/>
        <v>6</v>
      </c>
      <c r="K140">
        <f t="shared" si="32"/>
        <v>6</v>
      </c>
      <c r="L140">
        <f t="shared" si="33"/>
        <v>50.5</v>
      </c>
      <c r="N140">
        <v>163</v>
      </c>
      <c r="O140">
        <v>-12</v>
      </c>
      <c r="P140">
        <v>-66</v>
      </c>
    </row>
    <row r="141" spans="1:16">
      <c r="A141">
        <f t="shared" si="29"/>
        <v>65.5</v>
      </c>
      <c r="B141">
        <f t="shared" si="30"/>
        <v>7</v>
      </c>
      <c r="C141">
        <f t="shared" si="28"/>
        <v>-50.5</v>
      </c>
      <c r="J141">
        <f t="shared" si="31"/>
        <v>4.5</v>
      </c>
      <c r="K141">
        <f t="shared" si="32"/>
        <v>7</v>
      </c>
      <c r="L141">
        <f t="shared" si="33"/>
        <v>50.5</v>
      </c>
      <c r="N141">
        <v>166</v>
      </c>
      <c r="O141">
        <v>-14</v>
      </c>
      <c r="P141">
        <v>-66</v>
      </c>
    </row>
    <row r="142" spans="1:16">
      <c r="A142">
        <f t="shared" si="29"/>
        <v>64.5</v>
      </c>
      <c r="B142">
        <f t="shared" si="30"/>
        <v>6.5</v>
      </c>
      <c r="C142">
        <f t="shared" si="28"/>
        <v>-50.5</v>
      </c>
      <c r="J142">
        <f t="shared" si="31"/>
        <v>5.5</v>
      </c>
      <c r="K142">
        <f t="shared" si="32"/>
        <v>6.5</v>
      </c>
      <c r="L142">
        <f t="shared" si="33"/>
        <v>50.5</v>
      </c>
      <c r="N142">
        <v>164</v>
      </c>
      <c r="O142">
        <v>-13</v>
      </c>
      <c r="P142">
        <v>-66</v>
      </c>
    </row>
    <row r="143" spans="1:16">
      <c r="A143">
        <f t="shared" si="29"/>
        <v>65</v>
      </c>
      <c r="B143">
        <f t="shared" si="30"/>
        <v>7</v>
      </c>
      <c r="C143">
        <f t="shared" si="28"/>
        <v>-50.5</v>
      </c>
      <c r="J143">
        <f t="shared" si="31"/>
        <v>5</v>
      </c>
      <c r="K143">
        <f t="shared" si="32"/>
        <v>7</v>
      </c>
      <c r="L143">
        <f t="shared" si="33"/>
        <v>50.5</v>
      </c>
      <c r="N143">
        <v>165</v>
      </c>
      <c r="O143">
        <v>-14</v>
      </c>
      <c r="P143">
        <v>-66</v>
      </c>
    </row>
    <row r="144" spans="1:16">
      <c r="A144">
        <f t="shared" si="29"/>
        <v>65</v>
      </c>
      <c r="B144">
        <f t="shared" si="30"/>
        <v>7</v>
      </c>
      <c r="C144">
        <f t="shared" si="28"/>
        <v>-50.5</v>
      </c>
      <c r="J144">
        <f t="shared" si="31"/>
        <v>5</v>
      </c>
      <c r="K144">
        <f t="shared" si="32"/>
        <v>7</v>
      </c>
      <c r="L144">
        <f t="shared" si="33"/>
        <v>50.5</v>
      </c>
      <c r="N144">
        <v>165</v>
      </c>
      <c r="O144">
        <v>-14</v>
      </c>
      <c r="P144">
        <v>-66</v>
      </c>
    </row>
    <row r="145" spans="1:16">
      <c r="A145">
        <f t="shared" si="29"/>
        <v>64</v>
      </c>
      <c r="B145">
        <f t="shared" si="30"/>
        <v>6.5</v>
      </c>
      <c r="C145">
        <f t="shared" si="28"/>
        <v>-50.5</v>
      </c>
      <c r="J145">
        <f t="shared" si="31"/>
        <v>6</v>
      </c>
      <c r="K145">
        <f t="shared" si="32"/>
        <v>6.5</v>
      </c>
      <c r="L145">
        <f t="shared" si="33"/>
        <v>50.5</v>
      </c>
      <c r="N145">
        <v>163</v>
      </c>
      <c r="O145">
        <v>-13</v>
      </c>
      <c r="P145">
        <v>-66</v>
      </c>
    </row>
    <row r="146" spans="1:16">
      <c r="A146">
        <f t="shared" si="29"/>
        <v>65.5</v>
      </c>
      <c r="B146">
        <f t="shared" si="30"/>
        <v>7</v>
      </c>
      <c r="C146">
        <f t="shared" si="28"/>
        <v>-50.5</v>
      </c>
      <c r="J146">
        <f t="shared" si="31"/>
        <v>4.5</v>
      </c>
      <c r="K146">
        <f t="shared" si="32"/>
        <v>7</v>
      </c>
      <c r="L146">
        <f t="shared" si="33"/>
        <v>50.5</v>
      </c>
      <c r="N146">
        <v>166</v>
      </c>
      <c r="O146">
        <v>-14</v>
      </c>
      <c r="P146">
        <v>-66</v>
      </c>
    </row>
    <row r="147" spans="1:16">
      <c r="A147">
        <f t="shared" si="29"/>
        <v>65</v>
      </c>
      <c r="B147">
        <f t="shared" si="30"/>
        <v>7</v>
      </c>
      <c r="C147">
        <f t="shared" si="28"/>
        <v>-50</v>
      </c>
      <c r="J147">
        <f t="shared" si="31"/>
        <v>5</v>
      </c>
      <c r="K147">
        <f t="shared" si="32"/>
        <v>7</v>
      </c>
      <c r="L147">
        <f t="shared" si="33"/>
        <v>50</v>
      </c>
      <c r="N147">
        <v>165</v>
      </c>
      <c r="O147">
        <v>-14</v>
      </c>
      <c r="P147">
        <v>-65</v>
      </c>
    </row>
    <row r="148" spans="1:16">
      <c r="A148">
        <f t="shared" si="29"/>
        <v>65</v>
      </c>
      <c r="B148">
        <f t="shared" si="30"/>
        <v>6.5</v>
      </c>
      <c r="C148">
        <f t="shared" si="28"/>
        <v>-50.5</v>
      </c>
      <c r="J148">
        <f t="shared" si="31"/>
        <v>5</v>
      </c>
      <c r="K148">
        <f t="shared" si="32"/>
        <v>6.5</v>
      </c>
      <c r="L148">
        <f t="shared" si="33"/>
        <v>50.5</v>
      </c>
      <c r="N148">
        <v>165</v>
      </c>
      <c r="O148">
        <v>-13</v>
      </c>
      <c r="P148">
        <v>-66</v>
      </c>
    </row>
    <row r="149" spans="1:16">
      <c r="A149">
        <f t="shared" si="29"/>
        <v>65</v>
      </c>
      <c r="B149">
        <f t="shared" si="30"/>
        <v>6.5</v>
      </c>
      <c r="C149">
        <f t="shared" si="28"/>
        <v>-50.5</v>
      </c>
      <c r="J149">
        <f t="shared" si="31"/>
        <v>5</v>
      </c>
      <c r="K149">
        <f t="shared" si="32"/>
        <v>6.5</v>
      </c>
      <c r="L149">
        <f t="shared" si="33"/>
        <v>50.5</v>
      </c>
      <c r="N149">
        <v>165</v>
      </c>
      <c r="O149">
        <v>-13</v>
      </c>
      <c r="P149">
        <v>-66</v>
      </c>
    </row>
    <row r="150" spans="1:16">
      <c r="A150">
        <f t="shared" si="29"/>
        <v>64</v>
      </c>
      <c r="B150">
        <f t="shared" si="30"/>
        <v>5.5</v>
      </c>
      <c r="C150">
        <f t="shared" si="28"/>
        <v>-50.5</v>
      </c>
      <c r="J150">
        <f t="shared" si="31"/>
        <v>6</v>
      </c>
      <c r="K150">
        <f t="shared" si="32"/>
        <v>5.5</v>
      </c>
      <c r="L150">
        <f t="shared" si="33"/>
        <v>50.5</v>
      </c>
      <c r="N150">
        <v>163</v>
      </c>
      <c r="O150">
        <v>-11</v>
      </c>
      <c r="P150">
        <v>-66</v>
      </c>
    </row>
    <row r="151" spans="1:16">
      <c r="A151">
        <f t="shared" si="29"/>
        <v>65</v>
      </c>
      <c r="B151">
        <f t="shared" si="30"/>
        <v>7</v>
      </c>
      <c r="C151">
        <f t="shared" si="28"/>
        <v>-50.5</v>
      </c>
      <c r="J151">
        <f t="shared" si="31"/>
        <v>5</v>
      </c>
      <c r="K151">
        <f t="shared" si="32"/>
        <v>7</v>
      </c>
      <c r="L151">
        <f t="shared" si="33"/>
        <v>50.5</v>
      </c>
      <c r="N151">
        <v>165</v>
      </c>
      <c r="O151">
        <v>-14</v>
      </c>
      <c r="P151">
        <v>-66</v>
      </c>
    </row>
    <row r="152" spans="1:16">
      <c r="A152">
        <f t="shared" si="29"/>
        <v>65.5</v>
      </c>
      <c r="B152">
        <f t="shared" si="30"/>
        <v>5.5</v>
      </c>
      <c r="C152">
        <f t="shared" si="28"/>
        <v>-50.5</v>
      </c>
      <c r="J152">
        <f t="shared" si="31"/>
        <v>4.5</v>
      </c>
      <c r="K152">
        <f t="shared" si="32"/>
        <v>5.5</v>
      </c>
      <c r="L152">
        <f t="shared" si="33"/>
        <v>50.5</v>
      </c>
      <c r="N152">
        <v>166</v>
      </c>
      <c r="O152">
        <v>-11</v>
      </c>
      <c r="P152">
        <v>-66</v>
      </c>
    </row>
    <row r="153" spans="1:16">
      <c r="A153">
        <f t="shared" si="29"/>
        <v>65</v>
      </c>
      <c r="B153">
        <f t="shared" si="30"/>
        <v>6</v>
      </c>
      <c r="C153">
        <f t="shared" si="28"/>
        <v>-50.5</v>
      </c>
      <c r="J153">
        <f t="shared" si="31"/>
        <v>5</v>
      </c>
      <c r="K153">
        <f t="shared" si="32"/>
        <v>6</v>
      </c>
      <c r="L153">
        <f t="shared" si="33"/>
        <v>50.5</v>
      </c>
      <c r="N153">
        <v>165</v>
      </c>
      <c r="O153">
        <v>-12</v>
      </c>
      <c r="P153">
        <v>-66</v>
      </c>
    </row>
    <row r="154" spans="1:16">
      <c r="A154">
        <f t="shared" si="29"/>
        <v>63</v>
      </c>
      <c r="B154">
        <f t="shared" si="30"/>
        <v>6.5</v>
      </c>
      <c r="C154">
        <f t="shared" si="28"/>
        <v>-50.5</v>
      </c>
      <c r="J154">
        <f t="shared" si="31"/>
        <v>7</v>
      </c>
      <c r="K154">
        <f t="shared" si="32"/>
        <v>6.5</v>
      </c>
      <c r="L154">
        <f t="shared" si="33"/>
        <v>50.5</v>
      </c>
      <c r="N154">
        <v>161</v>
      </c>
      <c r="O154">
        <v>-13</v>
      </c>
      <c r="P154">
        <v>-66</v>
      </c>
    </row>
    <row r="155" spans="1:16">
      <c r="A155">
        <f t="shared" si="29"/>
        <v>64</v>
      </c>
      <c r="B155">
        <f t="shared" si="30"/>
        <v>6.5</v>
      </c>
      <c r="C155">
        <f t="shared" si="28"/>
        <v>-50.5</v>
      </c>
      <c r="J155">
        <f t="shared" si="31"/>
        <v>6</v>
      </c>
      <c r="K155">
        <f t="shared" si="32"/>
        <v>6.5</v>
      </c>
      <c r="L155">
        <f t="shared" si="33"/>
        <v>50.5</v>
      </c>
      <c r="N155">
        <v>163</v>
      </c>
      <c r="O155">
        <v>-13</v>
      </c>
      <c r="P155">
        <v>-66</v>
      </c>
    </row>
    <row r="156" spans="1:16">
      <c r="A156">
        <f t="shared" si="29"/>
        <v>64.5</v>
      </c>
      <c r="B156">
        <f t="shared" si="30"/>
        <v>5.5</v>
      </c>
      <c r="C156">
        <f t="shared" si="28"/>
        <v>-50.5</v>
      </c>
      <c r="J156">
        <f t="shared" si="31"/>
        <v>5.5</v>
      </c>
      <c r="K156">
        <f t="shared" si="32"/>
        <v>5.5</v>
      </c>
      <c r="L156">
        <f t="shared" si="33"/>
        <v>50.5</v>
      </c>
      <c r="N156">
        <v>164</v>
      </c>
      <c r="O156">
        <v>-11</v>
      </c>
      <c r="P156">
        <v>-66</v>
      </c>
    </row>
    <row r="157" spans="1:16">
      <c r="A157">
        <f t="shared" si="29"/>
        <v>64</v>
      </c>
      <c r="B157">
        <f t="shared" si="30"/>
        <v>6.5</v>
      </c>
      <c r="C157">
        <f t="shared" si="28"/>
        <v>-50.5</v>
      </c>
      <c r="J157">
        <f t="shared" si="31"/>
        <v>6</v>
      </c>
      <c r="K157">
        <f t="shared" si="32"/>
        <v>6.5</v>
      </c>
      <c r="L157">
        <f t="shared" si="33"/>
        <v>50.5</v>
      </c>
      <c r="N157">
        <v>163</v>
      </c>
      <c r="O157">
        <v>-13</v>
      </c>
      <c r="P157">
        <v>-66</v>
      </c>
    </row>
    <row r="158" spans="1:16">
      <c r="A158">
        <f t="shared" si="29"/>
        <v>65</v>
      </c>
      <c r="B158">
        <f t="shared" si="30"/>
        <v>5.5</v>
      </c>
      <c r="C158">
        <f t="shared" si="28"/>
        <v>-50.5</v>
      </c>
      <c r="J158">
        <f t="shared" si="31"/>
        <v>5</v>
      </c>
      <c r="K158">
        <f t="shared" si="32"/>
        <v>5.5</v>
      </c>
      <c r="L158">
        <f t="shared" si="33"/>
        <v>50.5</v>
      </c>
      <c r="N158">
        <v>165</v>
      </c>
      <c r="O158">
        <v>-11</v>
      </c>
      <c r="P158">
        <v>-66</v>
      </c>
    </row>
    <row r="159" spans="1:16">
      <c r="A159">
        <f t="shared" si="29"/>
        <v>64.5</v>
      </c>
      <c r="B159">
        <f t="shared" si="30"/>
        <v>6</v>
      </c>
      <c r="C159">
        <f t="shared" si="28"/>
        <v>-50.5</v>
      </c>
      <c r="J159">
        <f t="shared" si="31"/>
        <v>5.5</v>
      </c>
      <c r="K159">
        <f t="shared" si="32"/>
        <v>6</v>
      </c>
      <c r="L159">
        <f t="shared" si="33"/>
        <v>50.5</v>
      </c>
      <c r="N159">
        <v>164</v>
      </c>
      <c r="O159">
        <v>-12</v>
      </c>
      <c r="P159">
        <v>-66</v>
      </c>
    </row>
    <row r="160" spans="1:16">
      <c r="A160">
        <f t="shared" si="29"/>
        <v>65</v>
      </c>
      <c r="B160">
        <f t="shared" si="30"/>
        <v>7</v>
      </c>
      <c r="C160">
        <f t="shared" si="28"/>
        <v>-50.5</v>
      </c>
      <c r="J160">
        <f t="shared" si="31"/>
        <v>5</v>
      </c>
      <c r="K160">
        <f t="shared" si="32"/>
        <v>7</v>
      </c>
      <c r="L160">
        <f t="shared" si="33"/>
        <v>50.5</v>
      </c>
      <c r="N160">
        <v>165</v>
      </c>
      <c r="O160">
        <v>-14</v>
      </c>
      <c r="P160">
        <v>-66</v>
      </c>
    </row>
    <row r="161" spans="1:16">
      <c r="A161">
        <f t="shared" si="29"/>
        <v>64.5</v>
      </c>
      <c r="B161">
        <f t="shared" si="30"/>
        <v>7</v>
      </c>
      <c r="C161">
        <f t="shared" si="28"/>
        <v>-50.5</v>
      </c>
      <c r="J161">
        <f t="shared" si="31"/>
        <v>5.5</v>
      </c>
      <c r="K161">
        <f t="shared" si="32"/>
        <v>7</v>
      </c>
      <c r="L161">
        <f t="shared" si="33"/>
        <v>50.5</v>
      </c>
      <c r="N161">
        <v>164</v>
      </c>
      <c r="O161">
        <v>-14</v>
      </c>
      <c r="P161">
        <v>-66</v>
      </c>
    </row>
    <row r="162" spans="1:16">
      <c r="A162">
        <f t="shared" si="29"/>
        <v>65</v>
      </c>
      <c r="B162">
        <f t="shared" si="30"/>
        <v>6</v>
      </c>
      <c r="C162">
        <f t="shared" si="28"/>
        <v>-50</v>
      </c>
      <c r="J162">
        <f t="shared" si="31"/>
        <v>5</v>
      </c>
      <c r="K162">
        <f t="shared" si="32"/>
        <v>6</v>
      </c>
      <c r="L162">
        <f t="shared" si="33"/>
        <v>50</v>
      </c>
      <c r="N162">
        <v>165</v>
      </c>
      <c r="O162">
        <v>-12</v>
      </c>
      <c r="P162">
        <v>-65</v>
      </c>
    </row>
    <row r="163" spans="1:16">
      <c r="A163">
        <f t="shared" si="29"/>
        <v>64.5</v>
      </c>
      <c r="B163">
        <f t="shared" si="30"/>
        <v>6.5</v>
      </c>
      <c r="C163">
        <f t="shared" si="28"/>
        <v>-50.5</v>
      </c>
      <c r="J163">
        <f t="shared" si="31"/>
        <v>5.5</v>
      </c>
      <c r="K163">
        <f t="shared" si="32"/>
        <v>6.5</v>
      </c>
      <c r="L163">
        <f t="shared" si="33"/>
        <v>50.5</v>
      </c>
      <c r="N163">
        <v>164</v>
      </c>
      <c r="O163">
        <v>-13</v>
      </c>
      <c r="P163">
        <v>-66</v>
      </c>
    </row>
    <row r="164" spans="1:16">
      <c r="A164">
        <f t="shared" si="29"/>
        <v>65</v>
      </c>
      <c r="B164">
        <f t="shared" si="30"/>
        <v>5.5</v>
      </c>
      <c r="C164">
        <f t="shared" si="28"/>
        <v>-50.5</v>
      </c>
      <c r="J164">
        <f t="shared" si="31"/>
        <v>5</v>
      </c>
      <c r="K164">
        <f t="shared" si="32"/>
        <v>5.5</v>
      </c>
      <c r="L164">
        <f t="shared" si="33"/>
        <v>50.5</v>
      </c>
      <c r="N164">
        <v>165</v>
      </c>
      <c r="O164">
        <v>-11</v>
      </c>
      <c r="P164">
        <v>-66</v>
      </c>
    </row>
    <row r="165" spans="1:16">
      <c r="A165">
        <f t="shared" si="29"/>
        <v>65</v>
      </c>
      <c r="B165">
        <f t="shared" si="30"/>
        <v>6</v>
      </c>
      <c r="C165">
        <f t="shared" si="28"/>
        <v>-50</v>
      </c>
      <c r="J165">
        <f t="shared" si="31"/>
        <v>5</v>
      </c>
      <c r="K165">
        <f t="shared" si="32"/>
        <v>6</v>
      </c>
      <c r="L165">
        <f t="shared" si="33"/>
        <v>50</v>
      </c>
      <c r="N165">
        <v>165</v>
      </c>
      <c r="O165">
        <v>-12</v>
      </c>
      <c r="P165">
        <v>-65</v>
      </c>
    </row>
    <row r="166" spans="1:16">
      <c r="A166">
        <f t="shared" si="29"/>
        <v>64.5</v>
      </c>
      <c r="B166">
        <f t="shared" si="30"/>
        <v>6</v>
      </c>
      <c r="C166">
        <f t="shared" si="28"/>
        <v>-50.5</v>
      </c>
      <c r="J166">
        <f t="shared" si="31"/>
        <v>5.5</v>
      </c>
      <c r="K166">
        <f t="shared" si="32"/>
        <v>6</v>
      </c>
      <c r="L166">
        <f t="shared" si="33"/>
        <v>50.5</v>
      </c>
      <c r="N166">
        <v>164</v>
      </c>
      <c r="O166">
        <v>-12</v>
      </c>
      <c r="P166">
        <v>-66</v>
      </c>
    </row>
    <row r="167" spans="1:16">
      <c r="A167">
        <f t="shared" si="29"/>
        <v>64.5</v>
      </c>
      <c r="B167">
        <f t="shared" si="30"/>
        <v>6.5</v>
      </c>
      <c r="C167">
        <f t="shared" si="28"/>
        <v>-50.5</v>
      </c>
      <c r="J167">
        <f t="shared" si="31"/>
        <v>5.5</v>
      </c>
      <c r="K167">
        <f t="shared" si="32"/>
        <v>6.5</v>
      </c>
      <c r="L167">
        <f t="shared" si="33"/>
        <v>50.5</v>
      </c>
      <c r="N167">
        <v>164</v>
      </c>
      <c r="O167">
        <v>-13</v>
      </c>
      <c r="P167">
        <v>-66</v>
      </c>
    </row>
    <row r="168" spans="1:16">
      <c r="A168">
        <f t="shared" si="29"/>
        <v>65.5</v>
      </c>
      <c r="B168">
        <f t="shared" si="30"/>
        <v>6</v>
      </c>
      <c r="C168">
        <f t="shared" si="28"/>
        <v>-50.5</v>
      </c>
      <c r="J168">
        <f t="shared" si="31"/>
        <v>4.5</v>
      </c>
      <c r="K168">
        <f t="shared" si="32"/>
        <v>6</v>
      </c>
      <c r="L168">
        <f t="shared" si="33"/>
        <v>50.5</v>
      </c>
      <c r="N168">
        <v>166</v>
      </c>
      <c r="O168">
        <v>-12</v>
      </c>
      <c r="P168">
        <v>-66</v>
      </c>
    </row>
    <row r="169" spans="1:16">
      <c r="A169">
        <f t="shared" si="29"/>
        <v>64</v>
      </c>
      <c r="B169">
        <f t="shared" si="30"/>
        <v>6</v>
      </c>
      <c r="C169">
        <f t="shared" si="28"/>
        <v>-50.5</v>
      </c>
      <c r="J169">
        <f t="shared" si="31"/>
        <v>6</v>
      </c>
      <c r="K169">
        <f t="shared" si="32"/>
        <v>6</v>
      </c>
      <c r="L169">
        <f t="shared" si="33"/>
        <v>50.5</v>
      </c>
      <c r="N169">
        <v>163</v>
      </c>
      <c r="O169">
        <v>-12</v>
      </c>
      <c r="P169">
        <v>-66</v>
      </c>
    </row>
    <row r="170" spans="1:16">
      <c r="A170">
        <f t="shared" si="29"/>
        <v>64.5</v>
      </c>
      <c r="B170">
        <f t="shared" si="30"/>
        <v>6.5</v>
      </c>
      <c r="C170">
        <f t="shared" si="28"/>
        <v>-50.5</v>
      </c>
      <c r="J170">
        <f t="shared" si="31"/>
        <v>5.5</v>
      </c>
      <c r="K170">
        <f t="shared" si="32"/>
        <v>6.5</v>
      </c>
      <c r="L170">
        <f t="shared" si="33"/>
        <v>50.5</v>
      </c>
      <c r="N170">
        <v>164</v>
      </c>
      <c r="O170">
        <v>-13</v>
      </c>
      <c r="P170">
        <v>-66</v>
      </c>
    </row>
    <row r="171" spans="1:16">
      <c r="A171">
        <f t="shared" si="29"/>
        <v>65</v>
      </c>
      <c r="B171">
        <f t="shared" si="30"/>
        <v>5.5</v>
      </c>
      <c r="C171">
        <f t="shared" si="28"/>
        <v>-50.5</v>
      </c>
      <c r="J171">
        <f t="shared" si="31"/>
        <v>5</v>
      </c>
      <c r="K171">
        <f t="shared" si="32"/>
        <v>5.5</v>
      </c>
      <c r="L171">
        <f t="shared" si="33"/>
        <v>50.5</v>
      </c>
      <c r="N171">
        <v>165</v>
      </c>
      <c r="O171">
        <v>-11</v>
      </c>
      <c r="P171">
        <v>-66</v>
      </c>
    </row>
    <row r="172" spans="1:16">
      <c r="A172">
        <f t="shared" si="29"/>
        <v>65</v>
      </c>
      <c r="B172">
        <f t="shared" si="30"/>
        <v>7</v>
      </c>
      <c r="C172">
        <f t="shared" si="28"/>
        <v>-50.5</v>
      </c>
      <c r="J172">
        <f t="shared" si="31"/>
        <v>5</v>
      </c>
      <c r="K172">
        <f t="shared" si="32"/>
        <v>7</v>
      </c>
      <c r="L172">
        <f t="shared" si="33"/>
        <v>50.5</v>
      </c>
      <c r="N172">
        <v>165</v>
      </c>
      <c r="O172">
        <v>-14</v>
      </c>
      <c r="P172">
        <v>-66</v>
      </c>
    </row>
    <row r="173" spans="1:16">
      <c r="A173">
        <f t="shared" si="29"/>
        <v>64.5</v>
      </c>
      <c r="B173">
        <f t="shared" si="30"/>
        <v>6</v>
      </c>
      <c r="C173">
        <f t="shared" si="28"/>
        <v>-50.5</v>
      </c>
      <c r="J173">
        <f t="shared" si="31"/>
        <v>5.5</v>
      </c>
      <c r="K173">
        <f t="shared" si="32"/>
        <v>6</v>
      </c>
      <c r="L173">
        <f t="shared" si="33"/>
        <v>50.5</v>
      </c>
      <c r="N173">
        <v>164</v>
      </c>
      <c r="O173">
        <v>-12</v>
      </c>
      <c r="P173">
        <v>-66</v>
      </c>
    </row>
    <row r="174" spans="1:16">
      <c r="A174">
        <f t="shared" si="29"/>
        <v>65.5</v>
      </c>
      <c r="B174">
        <f t="shared" si="30"/>
        <v>6.5</v>
      </c>
      <c r="C174">
        <f t="shared" si="28"/>
        <v>-50.5</v>
      </c>
      <c r="J174">
        <f t="shared" si="31"/>
        <v>4.5</v>
      </c>
      <c r="K174">
        <f t="shared" si="32"/>
        <v>6.5</v>
      </c>
      <c r="L174">
        <f t="shared" si="33"/>
        <v>50.5</v>
      </c>
      <c r="N174">
        <v>166</v>
      </c>
      <c r="O174">
        <v>-13</v>
      </c>
      <c r="P174">
        <v>-66</v>
      </c>
    </row>
    <row r="175" spans="1:16">
      <c r="A175">
        <f t="shared" si="29"/>
        <v>65.5</v>
      </c>
      <c r="B175">
        <f t="shared" si="30"/>
        <v>6</v>
      </c>
      <c r="C175">
        <f t="shared" si="28"/>
        <v>-50</v>
      </c>
      <c r="J175">
        <f t="shared" si="31"/>
        <v>4.5</v>
      </c>
      <c r="K175">
        <f t="shared" si="32"/>
        <v>6</v>
      </c>
      <c r="L175">
        <f t="shared" si="33"/>
        <v>50</v>
      </c>
      <c r="N175">
        <v>166</v>
      </c>
      <c r="O175">
        <v>-12</v>
      </c>
      <c r="P175">
        <v>-65</v>
      </c>
    </row>
    <row r="176" spans="1:16">
      <c r="A176">
        <f t="shared" si="29"/>
        <v>64.5</v>
      </c>
      <c r="B176">
        <f t="shared" si="30"/>
        <v>6</v>
      </c>
      <c r="C176">
        <f t="shared" si="28"/>
        <v>-50.5</v>
      </c>
      <c r="J176">
        <f t="shared" si="31"/>
        <v>5.5</v>
      </c>
      <c r="K176">
        <f t="shared" si="32"/>
        <v>6</v>
      </c>
      <c r="L176">
        <f t="shared" si="33"/>
        <v>50.5</v>
      </c>
      <c r="N176">
        <v>164</v>
      </c>
      <c r="O176">
        <v>-12</v>
      </c>
      <c r="P176">
        <v>-66</v>
      </c>
    </row>
    <row r="177" spans="1:16">
      <c r="A177">
        <f t="shared" si="29"/>
        <v>65</v>
      </c>
      <c r="B177">
        <f t="shared" si="30"/>
        <v>6</v>
      </c>
      <c r="C177">
        <f t="shared" si="28"/>
        <v>-50.5</v>
      </c>
      <c r="J177">
        <f t="shared" si="31"/>
        <v>5</v>
      </c>
      <c r="K177">
        <f t="shared" si="32"/>
        <v>6</v>
      </c>
      <c r="L177">
        <f t="shared" si="33"/>
        <v>50.5</v>
      </c>
      <c r="N177">
        <v>165</v>
      </c>
      <c r="O177">
        <v>-12</v>
      </c>
      <c r="P177">
        <v>-66</v>
      </c>
    </row>
    <row r="178" spans="1:16">
      <c r="A178">
        <f t="shared" si="29"/>
        <v>64.5</v>
      </c>
      <c r="B178">
        <f t="shared" si="30"/>
        <v>5.5</v>
      </c>
      <c r="C178">
        <f t="shared" si="28"/>
        <v>-50.5</v>
      </c>
      <c r="J178">
        <f t="shared" si="31"/>
        <v>5.5</v>
      </c>
      <c r="K178">
        <f t="shared" si="32"/>
        <v>5.5</v>
      </c>
      <c r="L178">
        <f t="shared" si="33"/>
        <v>50.5</v>
      </c>
      <c r="N178">
        <v>164</v>
      </c>
      <c r="O178">
        <v>-11</v>
      </c>
      <c r="P178">
        <v>-66</v>
      </c>
    </row>
    <row r="179" spans="1:16">
      <c r="A179">
        <f t="shared" si="29"/>
        <v>65</v>
      </c>
      <c r="B179">
        <f t="shared" si="30"/>
        <v>6</v>
      </c>
      <c r="C179">
        <f t="shared" si="28"/>
        <v>-50.5</v>
      </c>
      <c r="J179">
        <f t="shared" si="31"/>
        <v>5</v>
      </c>
      <c r="K179">
        <f t="shared" si="32"/>
        <v>6</v>
      </c>
      <c r="L179">
        <f t="shared" si="33"/>
        <v>50.5</v>
      </c>
      <c r="N179">
        <v>165</v>
      </c>
      <c r="O179">
        <v>-12</v>
      </c>
      <c r="P179">
        <v>-66</v>
      </c>
    </row>
    <row r="180" spans="1:16">
      <c r="A180">
        <f t="shared" si="29"/>
        <v>65</v>
      </c>
      <c r="B180">
        <f t="shared" si="30"/>
        <v>6.5</v>
      </c>
      <c r="C180">
        <f t="shared" si="28"/>
        <v>-50</v>
      </c>
      <c r="J180">
        <f t="shared" si="31"/>
        <v>5</v>
      </c>
      <c r="K180">
        <f t="shared" si="32"/>
        <v>6.5</v>
      </c>
      <c r="L180">
        <f t="shared" si="33"/>
        <v>50</v>
      </c>
      <c r="N180">
        <v>165</v>
      </c>
      <c r="O180">
        <v>-13</v>
      </c>
      <c r="P180">
        <v>-65</v>
      </c>
    </row>
    <row r="181" spans="1:16">
      <c r="A181">
        <f t="shared" si="29"/>
        <v>65.5</v>
      </c>
      <c r="B181">
        <f t="shared" si="30"/>
        <v>6</v>
      </c>
      <c r="C181">
        <f t="shared" si="28"/>
        <v>-50.5</v>
      </c>
      <c r="J181">
        <f t="shared" si="31"/>
        <v>4.5</v>
      </c>
      <c r="K181">
        <f t="shared" si="32"/>
        <v>6</v>
      </c>
      <c r="L181">
        <f t="shared" si="33"/>
        <v>50.5</v>
      </c>
      <c r="N181">
        <v>166</v>
      </c>
      <c r="O181">
        <v>-12</v>
      </c>
      <c r="P181">
        <v>-66</v>
      </c>
    </row>
    <row r="182" spans="1:16">
      <c r="A182">
        <f t="shared" si="29"/>
        <v>65</v>
      </c>
      <c r="B182">
        <f t="shared" si="30"/>
        <v>6.5</v>
      </c>
      <c r="C182">
        <f t="shared" si="28"/>
        <v>-50.5</v>
      </c>
      <c r="J182">
        <f t="shared" si="31"/>
        <v>5</v>
      </c>
      <c r="K182">
        <f t="shared" si="32"/>
        <v>6.5</v>
      </c>
      <c r="L182">
        <f t="shared" si="33"/>
        <v>50.5</v>
      </c>
      <c r="N182">
        <v>165</v>
      </c>
      <c r="O182">
        <v>-13</v>
      </c>
      <c r="P182">
        <v>-66</v>
      </c>
    </row>
    <row r="183" spans="1:16">
      <c r="A183">
        <f t="shared" si="29"/>
        <v>64.5</v>
      </c>
      <c r="B183">
        <f t="shared" si="30"/>
        <v>6</v>
      </c>
      <c r="C183">
        <f t="shared" si="28"/>
        <v>-50.5</v>
      </c>
      <c r="J183">
        <f t="shared" si="31"/>
        <v>5.5</v>
      </c>
      <c r="K183">
        <f t="shared" si="32"/>
        <v>6</v>
      </c>
      <c r="L183">
        <f t="shared" si="33"/>
        <v>50.5</v>
      </c>
      <c r="N183">
        <v>164</v>
      </c>
      <c r="O183">
        <v>-12</v>
      </c>
      <c r="P183">
        <v>-66</v>
      </c>
    </row>
    <row r="184" spans="1:16">
      <c r="A184">
        <f t="shared" si="29"/>
        <v>64.5</v>
      </c>
      <c r="B184">
        <f t="shared" si="30"/>
        <v>6.5</v>
      </c>
      <c r="C184">
        <f t="shared" si="28"/>
        <v>-50.5</v>
      </c>
      <c r="J184">
        <f t="shared" si="31"/>
        <v>5.5</v>
      </c>
      <c r="K184">
        <f t="shared" si="32"/>
        <v>6.5</v>
      </c>
      <c r="L184">
        <f t="shared" si="33"/>
        <v>50.5</v>
      </c>
      <c r="N184">
        <v>164</v>
      </c>
      <c r="O184">
        <v>-13</v>
      </c>
      <c r="P184">
        <v>-66</v>
      </c>
    </row>
    <row r="185" spans="1:16">
      <c r="A185">
        <f t="shared" si="29"/>
        <v>65</v>
      </c>
      <c r="B185">
        <f t="shared" si="30"/>
        <v>6.5</v>
      </c>
      <c r="C185">
        <f t="shared" si="28"/>
        <v>-50.5</v>
      </c>
      <c r="J185">
        <f t="shared" si="31"/>
        <v>5</v>
      </c>
      <c r="K185">
        <f t="shared" si="32"/>
        <v>6.5</v>
      </c>
      <c r="L185">
        <f t="shared" si="33"/>
        <v>50.5</v>
      </c>
      <c r="N185">
        <v>165</v>
      </c>
      <c r="O185">
        <v>-13</v>
      </c>
      <c r="P185">
        <v>-66</v>
      </c>
    </row>
    <row r="186" spans="1:16">
      <c r="A186">
        <f t="shared" si="29"/>
        <v>65</v>
      </c>
      <c r="B186">
        <f t="shared" si="30"/>
        <v>6.5</v>
      </c>
      <c r="C186">
        <f t="shared" si="28"/>
        <v>-50.5</v>
      </c>
      <c r="J186">
        <f t="shared" si="31"/>
        <v>5</v>
      </c>
      <c r="K186">
        <f t="shared" si="32"/>
        <v>6.5</v>
      </c>
      <c r="L186">
        <f t="shared" si="33"/>
        <v>50.5</v>
      </c>
      <c r="N186">
        <v>165</v>
      </c>
      <c r="O186">
        <v>-13</v>
      </c>
      <c r="P186">
        <v>-66</v>
      </c>
    </row>
    <row r="187" spans="1:16">
      <c r="A187">
        <f t="shared" si="29"/>
        <v>65</v>
      </c>
      <c r="B187">
        <f t="shared" si="30"/>
        <v>6</v>
      </c>
      <c r="C187">
        <f t="shared" si="28"/>
        <v>-50.5</v>
      </c>
      <c r="J187">
        <f t="shared" si="31"/>
        <v>5</v>
      </c>
      <c r="K187">
        <f t="shared" si="32"/>
        <v>6</v>
      </c>
      <c r="L187">
        <f t="shared" si="33"/>
        <v>50.5</v>
      </c>
      <c r="N187">
        <v>165</v>
      </c>
      <c r="O187">
        <v>-12</v>
      </c>
      <c r="P187">
        <v>-66</v>
      </c>
    </row>
    <row r="188" spans="1:16">
      <c r="A188">
        <f t="shared" si="29"/>
        <v>65</v>
      </c>
      <c r="B188">
        <f t="shared" si="30"/>
        <v>6</v>
      </c>
      <c r="C188">
        <f t="shared" si="28"/>
        <v>-50.5</v>
      </c>
      <c r="J188">
        <f t="shared" si="31"/>
        <v>5</v>
      </c>
      <c r="K188">
        <f t="shared" si="32"/>
        <v>6</v>
      </c>
      <c r="L188">
        <f t="shared" si="33"/>
        <v>50.5</v>
      </c>
      <c r="N188">
        <v>165</v>
      </c>
      <c r="O188">
        <v>-12</v>
      </c>
      <c r="P188">
        <v>-66</v>
      </c>
    </row>
    <row r="189" spans="1:16">
      <c r="A189">
        <f t="shared" si="29"/>
        <v>65</v>
      </c>
      <c r="B189">
        <f t="shared" si="30"/>
        <v>6.5</v>
      </c>
      <c r="C189">
        <f t="shared" si="28"/>
        <v>-50.5</v>
      </c>
      <c r="J189">
        <f t="shared" si="31"/>
        <v>5</v>
      </c>
      <c r="K189">
        <f t="shared" si="32"/>
        <v>6.5</v>
      </c>
      <c r="L189">
        <f t="shared" si="33"/>
        <v>50.5</v>
      </c>
      <c r="N189">
        <v>165</v>
      </c>
      <c r="O189">
        <v>-13</v>
      </c>
      <c r="P189">
        <v>-66</v>
      </c>
    </row>
    <row r="190" spans="1:16">
      <c r="A190">
        <f t="shared" si="29"/>
        <v>64.5</v>
      </c>
      <c r="B190">
        <f t="shared" si="30"/>
        <v>5.5</v>
      </c>
      <c r="C190">
        <f t="shared" si="28"/>
        <v>-50.5</v>
      </c>
      <c r="J190">
        <f t="shared" si="31"/>
        <v>5.5</v>
      </c>
      <c r="K190">
        <f t="shared" si="32"/>
        <v>5.5</v>
      </c>
      <c r="L190">
        <f t="shared" si="33"/>
        <v>50.5</v>
      </c>
      <c r="N190">
        <v>164</v>
      </c>
      <c r="O190">
        <v>-11</v>
      </c>
      <c r="P190">
        <v>-66</v>
      </c>
    </row>
    <row r="191" spans="1:16">
      <c r="A191">
        <f t="shared" si="29"/>
        <v>65</v>
      </c>
      <c r="B191">
        <f t="shared" si="30"/>
        <v>6.5</v>
      </c>
      <c r="C191">
        <f t="shared" si="28"/>
        <v>-50.5</v>
      </c>
      <c r="J191">
        <f t="shared" si="31"/>
        <v>5</v>
      </c>
      <c r="K191">
        <f t="shared" si="32"/>
        <v>6.5</v>
      </c>
      <c r="L191">
        <f t="shared" si="33"/>
        <v>50.5</v>
      </c>
      <c r="N191">
        <v>165</v>
      </c>
      <c r="O191">
        <v>-13</v>
      </c>
      <c r="P191">
        <v>-66</v>
      </c>
    </row>
    <row r="192" spans="1:16">
      <c r="A192">
        <f t="shared" si="29"/>
        <v>64.5</v>
      </c>
      <c r="B192">
        <f t="shared" si="30"/>
        <v>7</v>
      </c>
      <c r="C192">
        <f t="shared" si="28"/>
        <v>-50</v>
      </c>
      <c r="J192">
        <f t="shared" si="31"/>
        <v>5.5</v>
      </c>
      <c r="K192">
        <f t="shared" si="32"/>
        <v>7</v>
      </c>
      <c r="L192">
        <f t="shared" si="33"/>
        <v>50</v>
      </c>
      <c r="N192">
        <v>164</v>
      </c>
      <c r="O192">
        <v>-14</v>
      </c>
      <c r="P192">
        <v>-65</v>
      </c>
    </row>
    <row r="193" spans="1:16">
      <c r="A193">
        <f t="shared" si="29"/>
        <v>64</v>
      </c>
      <c r="B193">
        <f t="shared" si="30"/>
        <v>5.5</v>
      </c>
      <c r="C193">
        <f t="shared" si="28"/>
        <v>-50.5</v>
      </c>
      <c r="J193">
        <f t="shared" si="31"/>
        <v>6</v>
      </c>
      <c r="K193">
        <f t="shared" si="32"/>
        <v>5.5</v>
      </c>
      <c r="L193">
        <f t="shared" si="33"/>
        <v>50.5</v>
      </c>
      <c r="N193">
        <v>163</v>
      </c>
      <c r="O193">
        <v>-11</v>
      </c>
      <c r="P193">
        <v>-66</v>
      </c>
    </row>
    <row r="194" spans="1:16">
      <c r="A194">
        <f t="shared" si="29"/>
        <v>64.5</v>
      </c>
      <c r="B194">
        <f t="shared" si="30"/>
        <v>6.5</v>
      </c>
      <c r="C194">
        <f t="shared" ref="C194:C257" si="34">(P194-35)/2</f>
        <v>-50</v>
      </c>
      <c r="J194">
        <f t="shared" si="31"/>
        <v>5.5</v>
      </c>
      <c r="K194">
        <f t="shared" si="32"/>
        <v>6.5</v>
      </c>
      <c r="L194">
        <f t="shared" si="33"/>
        <v>50</v>
      </c>
      <c r="N194">
        <v>164</v>
      </c>
      <c r="O194">
        <v>-13</v>
      </c>
      <c r="P194">
        <v>-65</v>
      </c>
    </row>
    <row r="195" spans="1:16">
      <c r="A195">
        <f t="shared" ref="A195:A258" si="35">(N195-35)/2</f>
        <v>64</v>
      </c>
      <c r="B195">
        <f t="shared" ref="B195:B258" si="36">(O195)/-2</f>
        <v>6</v>
      </c>
      <c r="C195">
        <f t="shared" si="34"/>
        <v>-50</v>
      </c>
      <c r="J195">
        <f t="shared" ref="J195:J258" si="37">ABS(F$6-A195)</f>
        <v>6</v>
      </c>
      <c r="K195">
        <f t="shared" ref="K195:K258" si="38">ABS(G$6-B195)</f>
        <v>6</v>
      </c>
      <c r="L195">
        <f t="shared" ref="L195:L258" si="39">ABS(H$6-C195)</f>
        <v>50</v>
      </c>
      <c r="N195">
        <v>163</v>
      </c>
      <c r="O195">
        <v>-12</v>
      </c>
      <c r="P195">
        <v>-65</v>
      </c>
    </row>
    <row r="196" spans="1:16">
      <c r="A196">
        <f t="shared" si="35"/>
        <v>63.5</v>
      </c>
      <c r="B196">
        <f t="shared" si="36"/>
        <v>5.5</v>
      </c>
      <c r="C196">
        <f t="shared" si="34"/>
        <v>-50</v>
      </c>
      <c r="J196">
        <f t="shared" si="37"/>
        <v>6.5</v>
      </c>
      <c r="K196">
        <f t="shared" si="38"/>
        <v>5.5</v>
      </c>
      <c r="L196">
        <f t="shared" si="39"/>
        <v>50</v>
      </c>
      <c r="N196">
        <v>162</v>
      </c>
      <c r="O196">
        <v>-11</v>
      </c>
      <c r="P196">
        <v>-65</v>
      </c>
    </row>
    <row r="197" spans="1:16">
      <c r="A197">
        <f t="shared" si="35"/>
        <v>64.5</v>
      </c>
      <c r="B197">
        <f t="shared" si="36"/>
        <v>5.5</v>
      </c>
      <c r="C197">
        <f t="shared" si="34"/>
        <v>-50</v>
      </c>
      <c r="J197">
        <f t="shared" si="37"/>
        <v>5.5</v>
      </c>
      <c r="K197">
        <f t="shared" si="38"/>
        <v>5.5</v>
      </c>
      <c r="L197">
        <f t="shared" si="39"/>
        <v>50</v>
      </c>
      <c r="N197">
        <v>164</v>
      </c>
      <c r="O197">
        <v>-11</v>
      </c>
      <c r="P197">
        <v>-65</v>
      </c>
    </row>
    <row r="198" spans="1:16">
      <c r="A198">
        <f t="shared" si="35"/>
        <v>65.5</v>
      </c>
      <c r="B198">
        <f t="shared" si="36"/>
        <v>6</v>
      </c>
      <c r="C198">
        <f t="shared" si="34"/>
        <v>-50.5</v>
      </c>
      <c r="J198">
        <f t="shared" si="37"/>
        <v>4.5</v>
      </c>
      <c r="K198">
        <f t="shared" si="38"/>
        <v>6</v>
      </c>
      <c r="L198">
        <f t="shared" si="39"/>
        <v>50.5</v>
      </c>
      <c r="N198">
        <v>166</v>
      </c>
      <c r="O198">
        <v>-12</v>
      </c>
      <c r="P198">
        <v>-66</v>
      </c>
    </row>
    <row r="199" spans="1:16">
      <c r="A199">
        <f t="shared" si="35"/>
        <v>65.5</v>
      </c>
      <c r="B199">
        <f t="shared" si="36"/>
        <v>6</v>
      </c>
      <c r="C199">
        <f t="shared" si="34"/>
        <v>-49.5</v>
      </c>
      <c r="J199">
        <f t="shared" si="37"/>
        <v>4.5</v>
      </c>
      <c r="K199">
        <f t="shared" si="38"/>
        <v>6</v>
      </c>
      <c r="L199">
        <f t="shared" si="39"/>
        <v>49.5</v>
      </c>
      <c r="N199">
        <v>166</v>
      </c>
      <c r="O199">
        <v>-12</v>
      </c>
      <c r="P199">
        <v>-64</v>
      </c>
    </row>
    <row r="200" spans="1:16">
      <c r="A200">
        <f t="shared" si="35"/>
        <v>62</v>
      </c>
      <c r="B200">
        <f t="shared" si="36"/>
        <v>8.5</v>
      </c>
      <c r="C200">
        <f t="shared" si="34"/>
        <v>-47</v>
      </c>
      <c r="J200">
        <f t="shared" si="37"/>
        <v>8</v>
      </c>
      <c r="K200">
        <f t="shared" si="38"/>
        <v>8.5</v>
      </c>
      <c r="L200">
        <f t="shared" si="39"/>
        <v>47</v>
      </c>
      <c r="N200">
        <v>159</v>
      </c>
      <c r="O200">
        <v>-17</v>
      </c>
      <c r="P200">
        <v>-59</v>
      </c>
    </row>
    <row r="201" spans="1:16">
      <c r="A201">
        <f t="shared" si="35"/>
        <v>55.5</v>
      </c>
      <c r="B201">
        <f t="shared" si="36"/>
        <v>5</v>
      </c>
      <c r="C201">
        <f t="shared" si="34"/>
        <v>-42.5</v>
      </c>
      <c r="J201">
        <f t="shared" si="37"/>
        <v>14.5</v>
      </c>
      <c r="K201">
        <f t="shared" si="38"/>
        <v>5</v>
      </c>
      <c r="L201">
        <f t="shared" si="39"/>
        <v>42.5</v>
      </c>
      <c r="N201">
        <v>146</v>
      </c>
      <c r="O201">
        <v>-10</v>
      </c>
      <c r="P201">
        <v>-50</v>
      </c>
    </row>
    <row r="202" spans="1:16">
      <c r="A202">
        <f t="shared" si="35"/>
        <v>46</v>
      </c>
      <c r="B202">
        <f t="shared" si="36"/>
        <v>11</v>
      </c>
      <c r="C202">
        <f t="shared" si="34"/>
        <v>-38.5</v>
      </c>
      <c r="J202">
        <f t="shared" si="37"/>
        <v>24</v>
      </c>
      <c r="K202">
        <f t="shared" si="38"/>
        <v>11</v>
      </c>
      <c r="L202">
        <f t="shared" si="39"/>
        <v>38.5</v>
      </c>
      <c r="N202">
        <v>127</v>
      </c>
      <c r="O202">
        <v>-22</v>
      </c>
      <c r="P202">
        <v>-42</v>
      </c>
    </row>
    <row r="203" spans="1:16">
      <c r="A203">
        <f t="shared" si="35"/>
        <v>33.5</v>
      </c>
      <c r="B203">
        <f t="shared" si="36"/>
        <v>8.5</v>
      </c>
      <c r="C203">
        <f t="shared" si="34"/>
        <v>-33</v>
      </c>
      <c r="J203">
        <f t="shared" si="37"/>
        <v>36.5</v>
      </c>
      <c r="K203">
        <f t="shared" si="38"/>
        <v>8.5</v>
      </c>
      <c r="L203">
        <f t="shared" si="39"/>
        <v>33</v>
      </c>
      <c r="N203">
        <v>102</v>
      </c>
      <c r="O203">
        <v>-17</v>
      </c>
      <c r="P203">
        <v>-31</v>
      </c>
    </row>
    <row r="204" spans="1:16">
      <c r="A204">
        <f t="shared" si="35"/>
        <v>17.5</v>
      </c>
      <c r="B204">
        <f t="shared" si="36"/>
        <v>10</v>
      </c>
      <c r="C204">
        <f t="shared" si="34"/>
        <v>-28</v>
      </c>
      <c r="J204">
        <f t="shared" si="37"/>
        <v>52.5</v>
      </c>
      <c r="K204">
        <f t="shared" si="38"/>
        <v>10</v>
      </c>
      <c r="L204">
        <f t="shared" si="39"/>
        <v>28</v>
      </c>
      <c r="N204">
        <v>70</v>
      </c>
      <c r="O204">
        <v>-20</v>
      </c>
      <c r="P204">
        <v>-21</v>
      </c>
    </row>
    <row r="205" spans="1:16">
      <c r="A205">
        <f t="shared" si="35"/>
        <v>-3.5</v>
      </c>
      <c r="B205">
        <f t="shared" si="36"/>
        <v>4.5</v>
      </c>
      <c r="C205">
        <f t="shared" si="34"/>
        <v>-21.5</v>
      </c>
      <c r="J205">
        <f t="shared" si="37"/>
        <v>73.5</v>
      </c>
      <c r="K205">
        <f t="shared" si="38"/>
        <v>4.5</v>
      </c>
      <c r="L205">
        <f t="shared" si="39"/>
        <v>21.5</v>
      </c>
      <c r="N205">
        <v>28</v>
      </c>
      <c r="O205">
        <v>-9</v>
      </c>
      <c r="P205">
        <v>-8</v>
      </c>
    </row>
    <row r="206" spans="1:16">
      <c r="A206">
        <f t="shared" si="35"/>
        <v>-14.5</v>
      </c>
      <c r="B206">
        <f t="shared" si="36"/>
        <v>3.5</v>
      </c>
      <c r="C206">
        <f t="shared" si="34"/>
        <v>-18.5</v>
      </c>
      <c r="J206">
        <f t="shared" si="37"/>
        <v>84.5</v>
      </c>
      <c r="K206">
        <f t="shared" si="38"/>
        <v>3.5</v>
      </c>
      <c r="L206">
        <f t="shared" si="39"/>
        <v>18.5</v>
      </c>
      <c r="N206">
        <v>6</v>
      </c>
      <c r="O206">
        <v>-7</v>
      </c>
      <c r="P206">
        <v>-2</v>
      </c>
    </row>
    <row r="207" spans="1:16">
      <c r="A207">
        <f t="shared" si="35"/>
        <v>-21</v>
      </c>
      <c r="B207">
        <f t="shared" si="36"/>
        <v>6.5</v>
      </c>
      <c r="C207">
        <f t="shared" si="34"/>
        <v>-19</v>
      </c>
      <c r="J207">
        <f t="shared" si="37"/>
        <v>91</v>
      </c>
      <c r="K207">
        <f t="shared" si="38"/>
        <v>6.5</v>
      </c>
      <c r="L207">
        <f t="shared" si="39"/>
        <v>19</v>
      </c>
      <c r="N207">
        <v>-7</v>
      </c>
      <c r="O207">
        <v>-13</v>
      </c>
      <c r="P207">
        <v>-3</v>
      </c>
    </row>
    <row r="208" spans="1:16">
      <c r="A208">
        <f t="shared" si="35"/>
        <v>-23.5</v>
      </c>
      <c r="B208">
        <f t="shared" si="36"/>
        <v>5.5</v>
      </c>
      <c r="C208">
        <f t="shared" si="34"/>
        <v>-19.5</v>
      </c>
      <c r="J208">
        <f t="shared" si="37"/>
        <v>93.5</v>
      </c>
      <c r="K208">
        <f t="shared" si="38"/>
        <v>5.5</v>
      </c>
      <c r="L208">
        <f t="shared" si="39"/>
        <v>19.5</v>
      </c>
      <c r="N208">
        <v>-12</v>
      </c>
      <c r="O208">
        <v>-11</v>
      </c>
      <c r="P208">
        <v>-4</v>
      </c>
    </row>
    <row r="209" spans="1:16">
      <c r="A209">
        <f t="shared" si="35"/>
        <v>-27.5</v>
      </c>
      <c r="B209">
        <f t="shared" si="36"/>
        <v>0</v>
      </c>
      <c r="C209">
        <f t="shared" si="34"/>
        <v>-20</v>
      </c>
      <c r="J209">
        <f t="shared" si="37"/>
        <v>97.5</v>
      </c>
      <c r="K209">
        <f t="shared" si="38"/>
        <v>0</v>
      </c>
      <c r="L209">
        <f t="shared" si="39"/>
        <v>20</v>
      </c>
      <c r="N209">
        <v>-20</v>
      </c>
      <c r="O209">
        <v>0</v>
      </c>
      <c r="P209">
        <v>-5</v>
      </c>
    </row>
    <row r="210" spans="1:16">
      <c r="A210">
        <f t="shared" si="35"/>
        <v>-26.5</v>
      </c>
      <c r="B210">
        <f t="shared" si="36"/>
        <v>1.5</v>
      </c>
      <c r="C210">
        <f t="shared" si="34"/>
        <v>-20</v>
      </c>
      <c r="J210">
        <f t="shared" si="37"/>
        <v>96.5</v>
      </c>
      <c r="K210">
        <f t="shared" si="38"/>
        <v>1.5</v>
      </c>
      <c r="L210">
        <f t="shared" si="39"/>
        <v>20</v>
      </c>
      <c r="N210">
        <v>-18</v>
      </c>
      <c r="O210">
        <v>-3</v>
      </c>
      <c r="P210">
        <v>-5</v>
      </c>
    </row>
    <row r="211" spans="1:16">
      <c r="A211">
        <f t="shared" si="35"/>
        <v>-25</v>
      </c>
      <c r="B211">
        <f t="shared" si="36"/>
        <v>1</v>
      </c>
      <c r="C211">
        <f t="shared" si="34"/>
        <v>-19.5</v>
      </c>
      <c r="J211">
        <f t="shared" si="37"/>
        <v>95</v>
      </c>
      <c r="K211">
        <f t="shared" si="38"/>
        <v>1</v>
      </c>
      <c r="L211">
        <f t="shared" si="39"/>
        <v>19.5</v>
      </c>
      <c r="N211">
        <v>-15</v>
      </c>
      <c r="O211">
        <v>-2</v>
      </c>
      <c r="P211">
        <v>-4</v>
      </c>
    </row>
    <row r="212" spans="1:16">
      <c r="A212">
        <f t="shared" si="35"/>
        <v>-24.5</v>
      </c>
      <c r="B212">
        <f t="shared" si="36"/>
        <v>1</v>
      </c>
      <c r="C212">
        <f t="shared" si="34"/>
        <v>-19</v>
      </c>
      <c r="J212">
        <f t="shared" si="37"/>
        <v>94.5</v>
      </c>
      <c r="K212">
        <f t="shared" si="38"/>
        <v>1</v>
      </c>
      <c r="L212">
        <f t="shared" si="39"/>
        <v>19</v>
      </c>
      <c r="N212">
        <v>-14</v>
      </c>
      <c r="O212">
        <v>-2</v>
      </c>
      <c r="P212">
        <v>-3</v>
      </c>
    </row>
    <row r="213" spans="1:16">
      <c r="A213">
        <f t="shared" si="35"/>
        <v>-23.5</v>
      </c>
      <c r="B213">
        <f t="shared" si="36"/>
        <v>1.5</v>
      </c>
      <c r="C213">
        <f t="shared" si="34"/>
        <v>-19</v>
      </c>
      <c r="J213">
        <f t="shared" si="37"/>
        <v>93.5</v>
      </c>
      <c r="K213">
        <f t="shared" si="38"/>
        <v>1.5</v>
      </c>
      <c r="L213">
        <f t="shared" si="39"/>
        <v>19</v>
      </c>
      <c r="N213">
        <v>-12</v>
      </c>
      <c r="O213">
        <v>-3</v>
      </c>
      <c r="P213">
        <v>-3</v>
      </c>
    </row>
    <row r="214" spans="1:16">
      <c r="A214">
        <f t="shared" si="35"/>
        <v>-22.5</v>
      </c>
      <c r="B214">
        <f t="shared" si="36"/>
        <v>-0.5</v>
      </c>
      <c r="C214">
        <f t="shared" si="34"/>
        <v>-18.5</v>
      </c>
      <c r="J214">
        <f t="shared" si="37"/>
        <v>92.5</v>
      </c>
      <c r="K214">
        <f t="shared" si="38"/>
        <v>0.5</v>
      </c>
      <c r="L214">
        <f t="shared" si="39"/>
        <v>18.5</v>
      </c>
      <c r="N214">
        <v>-10</v>
      </c>
      <c r="O214">
        <v>1</v>
      </c>
      <c r="P214">
        <v>-2</v>
      </c>
    </row>
    <row r="215" spans="1:16">
      <c r="A215">
        <f t="shared" si="35"/>
        <v>-23</v>
      </c>
      <c r="B215">
        <f t="shared" si="36"/>
        <v>0</v>
      </c>
      <c r="C215">
        <f t="shared" si="34"/>
        <v>-18.5</v>
      </c>
      <c r="J215">
        <f t="shared" si="37"/>
        <v>93</v>
      </c>
      <c r="K215">
        <f t="shared" si="38"/>
        <v>0</v>
      </c>
      <c r="L215">
        <f t="shared" si="39"/>
        <v>18.5</v>
      </c>
      <c r="N215">
        <v>-11</v>
      </c>
      <c r="O215">
        <v>0</v>
      </c>
      <c r="P215">
        <v>-2</v>
      </c>
    </row>
    <row r="216" spans="1:16">
      <c r="A216">
        <f t="shared" si="35"/>
        <v>-21</v>
      </c>
      <c r="B216">
        <f t="shared" si="36"/>
        <v>-1</v>
      </c>
      <c r="C216">
        <f t="shared" si="34"/>
        <v>-18.5</v>
      </c>
      <c r="J216">
        <f t="shared" si="37"/>
        <v>91</v>
      </c>
      <c r="K216">
        <f t="shared" si="38"/>
        <v>1</v>
      </c>
      <c r="L216">
        <f t="shared" si="39"/>
        <v>18.5</v>
      </c>
      <c r="N216">
        <v>-7</v>
      </c>
      <c r="O216">
        <v>2</v>
      </c>
      <c r="P216">
        <v>-2</v>
      </c>
    </row>
    <row r="217" spans="1:16">
      <c r="A217">
        <f t="shared" si="35"/>
        <v>-21.5</v>
      </c>
      <c r="B217">
        <f t="shared" si="36"/>
        <v>-1</v>
      </c>
      <c r="C217">
        <f t="shared" si="34"/>
        <v>-18.5</v>
      </c>
      <c r="J217">
        <f t="shared" si="37"/>
        <v>91.5</v>
      </c>
      <c r="K217">
        <f t="shared" si="38"/>
        <v>1</v>
      </c>
      <c r="L217">
        <f t="shared" si="39"/>
        <v>18.5</v>
      </c>
      <c r="N217">
        <v>-8</v>
      </c>
      <c r="O217">
        <v>2</v>
      </c>
      <c r="P217">
        <v>-2</v>
      </c>
    </row>
    <row r="218" spans="1:16">
      <c r="A218">
        <f t="shared" si="35"/>
        <v>-21.5</v>
      </c>
      <c r="B218">
        <f t="shared" si="36"/>
        <v>-1</v>
      </c>
      <c r="C218">
        <f t="shared" si="34"/>
        <v>-18.5</v>
      </c>
      <c r="J218">
        <f t="shared" si="37"/>
        <v>91.5</v>
      </c>
      <c r="K218">
        <f t="shared" si="38"/>
        <v>1</v>
      </c>
      <c r="L218">
        <f t="shared" si="39"/>
        <v>18.5</v>
      </c>
      <c r="N218">
        <v>-8</v>
      </c>
      <c r="O218">
        <v>2</v>
      </c>
      <c r="P218">
        <v>-2</v>
      </c>
    </row>
    <row r="219" spans="1:16">
      <c r="A219">
        <f t="shared" si="35"/>
        <v>-20</v>
      </c>
      <c r="B219">
        <f t="shared" si="36"/>
        <v>-1.5</v>
      </c>
      <c r="C219">
        <f t="shared" si="34"/>
        <v>-18</v>
      </c>
      <c r="J219">
        <f t="shared" si="37"/>
        <v>90</v>
      </c>
      <c r="K219">
        <f t="shared" si="38"/>
        <v>1.5</v>
      </c>
      <c r="L219">
        <f t="shared" si="39"/>
        <v>18</v>
      </c>
      <c r="N219">
        <v>-5</v>
      </c>
      <c r="O219">
        <v>3</v>
      </c>
      <c r="P219">
        <v>-1</v>
      </c>
    </row>
    <row r="220" spans="1:16">
      <c r="A220">
        <f t="shared" si="35"/>
        <v>-21</v>
      </c>
      <c r="B220">
        <f t="shared" si="36"/>
        <v>-1</v>
      </c>
      <c r="C220">
        <f t="shared" si="34"/>
        <v>-18.5</v>
      </c>
      <c r="J220">
        <f t="shared" si="37"/>
        <v>91</v>
      </c>
      <c r="K220">
        <f t="shared" si="38"/>
        <v>1</v>
      </c>
      <c r="L220">
        <f t="shared" si="39"/>
        <v>18.5</v>
      </c>
      <c r="N220">
        <v>-7</v>
      </c>
      <c r="O220">
        <v>2</v>
      </c>
      <c r="P220">
        <v>-2</v>
      </c>
    </row>
    <row r="221" spans="1:16">
      <c r="A221">
        <f t="shared" si="35"/>
        <v>-21</v>
      </c>
      <c r="B221">
        <f t="shared" si="36"/>
        <v>-2</v>
      </c>
      <c r="C221">
        <f t="shared" si="34"/>
        <v>-18.5</v>
      </c>
      <c r="J221">
        <f t="shared" si="37"/>
        <v>91</v>
      </c>
      <c r="K221">
        <f t="shared" si="38"/>
        <v>2</v>
      </c>
      <c r="L221">
        <f t="shared" si="39"/>
        <v>18.5</v>
      </c>
      <c r="N221">
        <v>-7</v>
      </c>
      <c r="O221">
        <v>4</v>
      </c>
      <c r="P221">
        <v>-2</v>
      </c>
    </row>
    <row r="222" spans="1:16">
      <c r="A222">
        <f t="shared" si="35"/>
        <v>-21.5</v>
      </c>
      <c r="B222">
        <f t="shared" si="36"/>
        <v>-1.5</v>
      </c>
      <c r="C222">
        <f t="shared" si="34"/>
        <v>-18.5</v>
      </c>
      <c r="J222">
        <f t="shared" si="37"/>
        <v>91.5</v>
      </c>
      <c r="K222">
        <f t="shared" si="38"/>
        <v>1.5</v>
      </c>
      <c r="L222">
        <f t="shared" si="39"/>
        <v>18.5</v>
      </c>
      <c r="N222">
        <v>-8</v>
      </c>
      <c r="O222">
        <v>3</v>
      </c>
      <c r="P222">
        <v>-2</v>
      </c>
    </row>
    <row r="223" spans="1:16">
      <c r="A223">
        <f t="shared" si="35"/>
        <v>-20.5</v>
      </c>
      <c r="B223">
        <f t="shared" si="36"/>
        <v>-1.5</v>
      </c>
      <c r="C223">
        <f t="shared" si="34"/>
        <v>-18</v>
      </c>
      <c r="J223">
        <f t="shared" si="37"/>
        <v>90.5</v>
      </c>
      <c r="K223">
        <f t="shared" si="38"/>
        <v>1.5</v>
      </c>
      <c r="L223">
        <f t="shared" si="39"/>
        <v>18</v>
      </c>
      <c r="N223">
        <v>-6</v>
      </c>
      <c r="O223">
        <v>3</v>
      </c>
      <c r="P223">
        <v>-1</v>
      </c>
    </row>
    <row r="224" spans="1:16">
      <c r="A224">
        <f t="shared" si="35"/>
        <v>-20.5</v>
      </c>
      <c r="B224">
        <f t="shared" si="36"/>
        <v>-2</v>
      </c>
      <c r="C224">
        <f t="shared" si="34"/>
        <v>-18.5</v>
      </c>
      <c r="J224">
        <f t="shared" si="37"/>
        <v>90.5</v>
      </c>
      <c r="K224">
        <f t="shared" si="38"/>
        <v>2</v>
      </c>
      <c r="L224">
        <f t="shared" si="39"/>
        <v>18.5</v>
      </c>
      <c r="N224">
        <v>-6</v>
      </c>
      <c r="O224">
        <v>4</v>
      </c>
      <c r="P224">
        <v>-2</v>
      </c>
    </row>
    <row r="225" spans="1:16">
      <c r="A225">
        <f t="shared" si="35"/>
        <v>-21</v>
      </c>
      <c r="B225">
        <f t="shared" si="36"/>
        <v>-2</v>
      </c>
      <c r="C225">
        <f t="shared" si="34"/>
        <v>-18.5</v>
      </c>
      <c r="J225">
        <f t="shared" si="37"/>
        <v>91</v>
      </c>
      <c r="K225">
        <f t="shared" si="38"/>
        <v>2</v>
      </c>
      <c r="L225">
        <f t="shared" si="39"/>
        <v>18.5</v>
      </c>
      <c r="N225">
        <v>-7</v>
      </c>
      <c r="O225">
        <v>4</v>
      </c>
      <c r="P225">
        <v>-2</v>
      </c>
    </row>
    <row r="226" spans="1:16">
      <c r="A226">
        <f t="shared" si="35"/>
        <v>-20.5</v>
      </c>
      <c r="B226">
        <f t="shared" si="36"/>
        <v>-1</v>
      </c>
      <c r="C226">
        <f t="shared" si="34"/>
        <v>-18</v>
      </c>
      <c r="J226">
        <f t="shared" si="37"/>
        <v>90.5</v>
      </c>
      <c r="K226">
        <f t="shared" si="38"/>
        <v>1</v>
      </c>
      <c r="L226">
        <f t="shared" si="39"/>
        <v>18</v>
      </c>
      <c r="N226">
        <v>-6</v>
      </c>
      <c r="O226">
        <v>2</v>
      </c>
      <c r="P226">
        <v>-1</v>
      </c>
    </row>
    <row r="227" spans="1:16">
      <c r="A227">
        <f t="shared" si="35"/>
        <v>-21</v>
      </c>
      <c r="B227">
        <f t="shared" si="36"/>
        <v>-1.5</v>
      </c>
      <c r="C227">
        <f t="shared" si="34"/>
        <v>-18.5</v>
      </c>
      <c r="J227">
        <f t="shared" si="37"/>
        <v>91</v>
      </c>
      <c r="K227">
        <f t="shared" si="38"/>
        <v>1.5</v>
      </c>
      <c r="L227">
        <f t="shared" si="39"/>
        <v>18.5</v>
      </c>
      <c r="N227">
        <v>-7</v>
      </c>
      <c r="O227">
        <v>3</v>
      </c>
      <c r="P227">
        <v>-2</v>
      </c>
    </row>
    <row r="228" spans="1:16">
      <c r="A228">
        <f t="shared" si="35"/>
        <v>-20</v>
      </c>
      <c r="B228">
        <f t="shared" si="36"/>
        <v>-1.5</v>
      </c>
      <c r="C228">
        <f t="shared" si="34"/>
        <v>-18</v>
      </c>
      <c r="J228">
        <f t="shared" si="37"/>
        <v>90</v>
      </c>
      <c r="K228">
        <f t="shared" si="38"/>
        <v>1.5</v>
      </c>
      <c r="L228">
        <f t="shared" si="39"/>
        <v>18</v>
      </c>
      <c r="N228">
        <v>-5</v>
      </c>
      <c r="O228">
        <v>3</v>
      </c>
      <c r="P228">
        <v>-1</v>
      </c>
    </row>
    <row r="229" spans="1:16">
      <c r="A229">
        <f t="shared" si="35"/>
        <v>-21</v>
      </c>
      <c r="B229">
        <f t="shared" si="36"/>
        <v>-2</v>
      </c>
      <c r="C229">
        <f t="shared" si="34"/>
        <v>-18.5</v>
      </c>
      <c r="J229">
        <f t="shared" si="37"/>
        <v>91</v>
      </c>
      <c r="K229">
        <f t="shared" si="38"/>
        <v>2</v>
      </c>
      <c r="L229">
        <f t="shared" si="39"/>
        <v>18.5</v>
      </c>
      <c r="N229">
        <v>-7</v>
      </c>
      <c r="O229">
        <v>4</v>
      </c>
      <c r="P229">
        <v>-2</v>
      </c>
    </row>
    <row r="230" spans="1:16">
      <c r="A230">
        <f t="shared" si="35"/>
        <v>-21</v>
      </c>
      <c r="B230">
        <f t="shared" si="36"/>
        <v>-1.5</v>
      </c>
      <c r="C230">
        <f t="shared" si="34"/>
        <v>-18.5</v>
      </c>
      <c r="J230">
        <f t="shared" si="37"/>
        <v>91</v>
      </c>
      <c r="K230">
        <f t="shared" si="38"/>
        <v>1.5</v>
      </c>
      <c r="L230">
        <f t="shared" si="39"/>
        <v>18.5</v>
      </c>
      <c r="N230">
        <v>-7</v>
      </c>
      <c r="O230">
        <v>3</v>
      </c>
      <c r="P230">
        <v>-2</v>
      </c>
    </row>
    <row r="231" spans="1:16">
      <c r="A231">
        <f t="shared" si="35"/>
        <v>-20.5</v>
      </c>
      <c r="B231">
        <f t="shared" si="36"/>
        <v>-2</v>
      </c>
      <c r="C231">
        <f t="shared" si="34"/>
        <v>-18.5</v>
      </c>
      <c r="J231">
        <f t="shared" si="37"/>
        <v>90.5</v>
      </c>
      <c r="K231">
        <f t="shared" si="38"/>
        <v>2</v>
      </c>
      <c r="L231">
        <f t="shared" si="39"/>
        <v>18.5</v>
      </c>
      <c r="N231">
        <v>-6</v>
      </c>
      <c r="O231">
        <v>4</v>
      </c>
      <c r="P231">
        <v>-2</v>
      </c>
    </row>
    <row r="232" spans="1:16">
      <c r="A232">
        <f t="shared" si="35"/>
        <v>-20</v>
      </c>
      <c r="B232">
        <f t="shared" si="36"/>
        <v>-2</v>
      </c>
      <c r="C232">
        <f t="shared" si="34"/>
        <v>-18</v>
      </c>
      <c r="J232">
        <f t="shared" si="37"/>
        <v>90</v>
      </c>
      <c r="K232">
        <f t="shared" si="38"/>
        <v>2</v>
      </c>
      <c r="L232">
        <f t="shared" si="39"/>
        <v>18</v>
      </c>
      <c r="N232">
        <v>-5</v>
      </c>
      <c r="O232">
        <v>4</v>
      </c>
      <c r="P232">
        <v>-1</v>
      </c>
    </row>
    <row r="233" spans="1:16">
      <c r="A233">
        <f t="shared" si="35"/>
        <v>-20</v>
      </c>
      <c r="B233">
        <f t="shared" si="36"/>
        <v>-1.5</v>
      </c>
      <c r="C233">
        <f t="shared" si="34"/>
        <v>-18</v>
      </c>
      <c r="J233">
        <f t="shared" si="37"/>
        <v>90</v>
      </c>
      <c r="K233">
        <f t="shared" si="38"/>
        <v>1.5</v>
      </c>
      <c r="L233">
        <f t="shared" si="39"/>
        <v>18</v>
      </c>
      <c r="N233">
        <v>-5</v>
      </c>
      <c r="O233">
        <v>3</v>
      </c>
      <c r="P233">
        <v>-1</v>
      </c>
    </row>
    <row r="234" spans="1:16">
      <c r="A234">
        <f t="shared" si="35"/>
        <v>-21</v>
      </c>
      <c r="B234">
        <f t="shared" si="36"/>
        <v>-2</v>
      </c>
      <c r="C234">
        <f t="shared" si="34"/>
        <v>-18.5</v>
      </c>
      <c r="J234">
        <f t="shared" si="37"/>
        <v>91</v>
      </c>
      <c r="K234">
        <f t="shared" si="38"/>
        <v>2</v>
      </c>
      <c r="L234">
        <f t="shared" si="39"/>
        <v>18.5</v>
      </c>
      <c r="N234">
        <v>-7</v>
      </c>
      <c r="O234">
        <v>4</v>
      </c>
      <c r="P234">
        <v>-2</v>
      </c>
    </row>
    <row r="235" spans="1:16">
      <c r="A235">
        <f t="shared" si="35"/>
        <v>-20.5</v>
      </c>
      <c r="B235">
        <f t="shared" si="36"/>
        <v>-2.5</v>
      </c>
      <c r="C235">
        <f t="shared" si="34"/>
        <v>-18.5</v>
      </c>
      <c r="J235">
        <f t="shared" si="37"/>
        <v>90.5</v>
      </c>
      <c r="K235">
        <f t="shared" si="38"/>
        <v>2.5</v>
      </c>
      <c r="L235">
        <f t="shared" si="39"/>
        <v>18.5</v>
      </c>
      <c r="N235">
        <v>-6</v>
      </c>
      <c r="O235">
        <v>5</v>
      </c>
      <c r="P235">
        <v>-2</v>
      </c>
    </row>
    <row r="236" spans="1:16">
      <c r="A236">
        <f t="shared" si="35"/>
        <v>-20</v>
      </c>
      <c r="B236">
        <f t="shared" si="36"/>
        <v>-1.5</v>
      </c>
      <c r="C236">
        <f t="shared" si="34"/>
        <v>-18</v>
      </c>
      <c r="J236">
        <f t="shared" si="37"/>
        <v>90</v>
      </c>
      <c r="K236">
        <f t="shared" si="38"/>
        <v>1.5</v>
      </c>
      <c r="L236">
        <f t="shared" si="39"/>
        <v>18</v>
      </c>
      <c r="N236">
        <v>-5</v>
      </c>
      <c r="O236">
        <v>3</v>
      </c>
      <c r="P236">
        <v>-1</v>
      </c>
    </row>
    <row r="237" spans="1:16">
      <c r="A237">
        <f t="shared" si="35"/>
        <v>-20.5</v>
      </c>
      <c r="B237">
        <f t="shared" si="36"/>
        <v>-2.5</v>
      </c>
      <c r="C237">
        <f t="shared" si="34"/>
        <v>-18.5</v>
      </c>
      <c r="J237">
        <f t="shared" si="37"/>
        <v>90.5</v>
      </c>
      <c r="K237">
        <f t="shared" si="38"/>
        <v>2.5</v>
      </c>
      <c r="L237">
        <f t="shared" si="39"/>
        <v>18.5</v>
      </c>
      <c r="N237">
        <v>-6</v>
      </c>
      <c r="O237">
        <v>5</v>
      </c>
      <c r="P237">
        <v>-2</v>
      </c>
    </row>
    <row r="238" spans="1:16">
      <c r="A238">
        <f t="shared" si="35"/>
        <v>-20.5</v>
      </c>
      <c r="B238">
        <f t="shared" si="36"/>
        <v>-1.5</v>
      </c>
      <c r="C238">
        <f t="shared" si="34"/>
        <v>-18.5</v>
      </c>
      <c r="J238">
        <f t="shared" si="37"/>
        <v>90.5</v>
      </c>
      <c r="K238">
        <f t="shared" si="38"/>
        <v>1.5</v>
      </c>
      <c r="L238">
        <f t="shared" si="39"/>
        <v>18.5</v>
      </c>
      <c r="N238">
        <v>-6</v>
      </c>
      <c r="O238">
        <v>3</v>
      </c>
      <c r="P238">
        <v>-2</v>
      </c>
    </row>
    <row r="239" spans="1:16">
      <c r="A239">
        <f t="shared" si="35"/>
        <v>-20.5</v>
      </c>
      <c r="B239">
        <f t="shared" si="36"/>
        <v>-1.5</v>
      </c>
      <c r="C239">
        <f t="shared" si="34"/>
        <v>-18</v>
      </c>
      <c r="J239">
        <f t="shared" si="37"/>
        <v>90.5</v>
      </c>
      <c r="K239">
        <f t="shared" si="38"/>
        <v>1.5</v>
      </c>
      <c r="L239">
        <f t="shared" si="39"/>
        <v>18</v>
      </c>
      <c r="N239">
        <v>-6</v>
      </c>
      <c r="O239">
        <v>3</v>
      </c>
      <c r="P239">
        <v>-1</v>
      </c>
    </row>
    <row r="240" spans="1:16">
      <c r="A240">
        <f t="shared" si="35"/>
        <v>-20</v>
      </c>
      <c r="B240">
        <f t="shared" si="36"/>
        <v>-2</v>
      </c>
      <c r="C240">
        <f t="shared" si="34"/>
        <v>-18</v>
      </c>
      <c r="J240">
        <f t="shared" si="37"/>
        <v>90</v>
      </c>
      <c r="K240">
        <f t="shared" si="38"/>
        <v>2</v>
      </c>
      <c r="L240">
        <f t="shared" si="39"/>
        <v>18</v>
      </c>
      <c r="N240">
        <v>-5</v>
      </c>
      <c r="O240">
        <v>4</v>
      </c>
      <c r="P240">
        <v>-1</v>
      </c>
    </row>
    <row r="241" spans="1:16">
      <c r="A241">
        <f t="shared" si="35"/>
        <v>-20</v>
      </c>
      <c r="B241">
        <f t="shared" si="36"/>
        <v>-1.5</v>
      </c>
      <c r="C241">
        <f t="shared" si="34"/>
        <v>-18</v>
      </c>
      <c r="J241">
        <f t="shared" si="37"/>
        <v>90</v>
      </c>
      <c r="K241">
        <f t="shared" si="38"/>
        <v>1.5</v>
      </c>
      <c r="L241">
        <f t="shared" si="39"/>
        <v>18</v>
      </c>
      <c r="N241">
        <v>-5</v>
      </c>
      <c r="O241">
        <v>3</v>
      </c>
      <c r="P241">
        <v>-1</v>
      </c>
    </row>
    <row r="242" spans="1:16">
      <c r="A242">
        <f t="shared" si="35"/>
        <v>-20.5</v>
      </c>
      <c r="B242">
        <f t="shared" si="36"/>
        <v>-2.5</v>
      </c>
      <c r="C242">
        <f t="shared" si="34"/>
        <v>-18.5</v>
      </c>
      <c r="J242">
        <f t="shared" si="37"/>
        <v>90.5</v>
      </c>
      <c r="K242">
        <f t="shared" si="38"/>
        <v>2.5</v>
      </c>
      <c r="L242">
        <f t="shared" si="39"/>
        <v>18.5</v>
      </c>
      <c r="N242">
        <v>-6</v>
      </c>
      <c r="O242">
        <v>5</v>
      </c>
      <c r="P242">
        <v>-2</v>
      </c>
    </row>
    <row r="243" spans="1:16">
      <c r="A243">
        <f t="shared" si="35"/>
        <v>-20</v>
      </c>
      <c r="B243">
        <f t="shared" si="36"/>
        <v>-2</v>
      </c>
      <c r="C243">
        <f t="shared" si="34"/>
        <v>-18</v>
      </c>
      <c r="J243">
        <f t="shared" si="37"/>
        <v>90</v>
      </c>
      <c r="K243">
        <f t="shared" si="38"/>
        <v>2</v>
      </c>
      <c r="L243">
        <f t="shared" si="39"/>
        <v>18</v>
      </c>
      <c r="N243">
        <v>-5</v>
      </c>
      <c r="O243">
        <v>4</v>
      </c>
      <c r="P243">
        <v>-1</v>
      </c>
    </row>
    <row r="244" spans="1:16">
      <c r="A244">
        <f t="shared" si="35"/>
        <v>-21</v>
      </c>
      <c r="B244">
        <f t="shared" si="36"/>
        <v>-1</v>
      </c>
      <c r="C244">
        <f t="shared" si="34"/>
        <v>-18.5</v>
      </c>
      <c r="J244">
        <f t="shared" si="37"/>
        <v>91</v>
      </c>
      <c r="K244">
        <f t="shared" si="38"/>
        <v>1</v>
      </c>
      <c r="L244">
        <f t="shared" si="39"/>
        <v>18.5</v>
      </c>
      <c r="N244">
        <v>-7</v>
      </c>
      <c r="O244">
        <v>2</v>
      </c>
      <c r="P244">
        <v>-2</v>
      </c>
    </row>
    <row r="245" spans="1:16">
      <c r="A245">
        <f t="shared" si="35"/>
        <v>-20.5</v>
      </c>
      <c r="B245">
        <f t="shared" si="36"/>
        <v>-2</v>
      </c>
      <c r="C245">
        <f t="shared" si="34"/>
        <v>-18</v>
      </c>
      <c r="J245">
        <f t="shared" si="37"/>
        <v>90.5</v>
      </c>
      <c r="K245">
        <f t="shared" si="38"/>
        <v>2</v>
      </c>
      <c r="L245">
        <f t="shared" si="39"/>
        <v>18</v>
      </c>
      <c r="N245">
        <v>-6</v>
      </c>
      <c r="O245">
        <v>4</v>
      </c>
      <c r="P245">
        <v>-1</v>
      </c>
    </row>
    <row r="246" spans="1:16">
      <c r="A246">
        <f t="shared" si="35"/>
        <v>-21</v>
      </c>
      <c r="B246">
        <f t="shared" si="36"/>
        <v>-1.5</v>
      </c>
      <c r="C246">
        <f t="shared" si="34"/>
        <v>-18.5</v>
      </c>
      <c r="J246">
        <f t="shared" si="37"/>
        <v>91</v>
      </c>
      <c r="K246">
        <f t="shared" si="38"/>
        <v>1.5</v>
      </c>
      <c r="L246">
        <f t="shared" si="39"/>
        <v>18.5</v>
      </c>
      <c r="N246">
        <v>-7</v>
      </c>
      <c r="O246">
        <v>3</v>
      </c>
      <c r="P246">
        <v>-2</v>
      </c>
    </row>
    <row r="247" spans="1:16">
      <c r="A247">
        <f t="shared" si="35"/>
        <v>-21</v>
      </c>
      <c r="B247">
        <f t="shared" si="36"/>
        <v>-1.5</v>
      </c>
      <c r="C247">
        <f t="shared" si="34"/>
        <v>-18.5</v>
      </c>
      <c r="J247">
        <f t="shared" si="37"/>
        <v>91</v>
      </c>
      <c r="K247">
        <f t="shared" si="38"/>
        <v>1.5</v>
      </c>
      <c r="L247">
        <f t="shared" si="39"/>
        <v>18.5</v>
      </c>
      <c r="N247">
        <v>-7</v>
      </c>
      <c r="O247">
        <v>3</v>
      </c>
      <c r="P247">
        <v>-2</v>
      </c>
    </row>
    <row r="248" spans="1:16">
      <c r="A248">
        <f t="shared" si="35"/>
        <v>-21</v>
      </c>
      <c r="B248">
        <f t="shared" si="36"/>
        <v>-1.5</v>
      </c>
      <c r="C248">
        <f t="shared" si="34"/>
        <v>-18.5</v>
      </c>
      <c r="J248">
        <f t="shared" si="37"/>
        <v>91</v>
      </c>
      <c r="K248">
        <f t="shared" si="38"/>
        <v>1.5</v>
      </c>
      <c r="L248">
        <f t="shared" si="39"/>
        <v>18.5</v>
      </c>
      <c r="N248">
        <v>-7</v>
      </c>
      <c r="O248">
        <v>3</v>
      </c>
      <c r="P248">
        <v>-2</v>
      </c>
    </row>
    <row r="249" spans="1:16">
      <c r="A249">
        <f t="shared" si="35"/>
        <v>-20.5</v>
      </c>
      <c r="B249">
        <f t="shared" si="36"/>
        <v>-2</v>
      </c>
      <c r="C249">
        <f t="shared" si="34"/>
        <v>-18.5</v>
      </c>
      <c r="J249">
        <f t="shared" si="37"/>
        <v>90.5</v>
      </c>
      <c r="K249">
        <f t="shared" si="38"/>
        <v>2</v>
      </c>
      <c r="L249">
        <f t="shared" si="39"/>
        <v>18.5</v>
      </c>
      <c r="N249">
        <v>-6</v>
      </c>
      <c r="O249">
        <v>4</v>
      </c>
      <c r="P249">
        <v>-2</v>
      </c>
    </row>
    <row r="250" spans="1:16">
      <c r="A250">
        <f t="shared" si="35"/>
        <v>-21</v>
      </c>
      <c r="B250">
        <f t="shared" si="36"/>
        <v>-2</v>
      </c>
      <c r="C250">
        <f t="shared" si="34"/>
        <v>-18.5</v>
      </c>
      <c r="J250">
        <f t="shared" si="37"/>
        <v>91</v>
      </c>
      <c r="K250">
        <f t="shared" si="38"/>
        <v>2</v>
      </c>
      <c r="L250">
        <f t="shared" si="39"/>
        <v>18.5</v>
      </c>
      <c r="N250">
        <v>-7</v>
      </c>
      <c r="O250">
        <v>4</v>
      </c>
      <c r="P250">
        <v>-2</v>
      </c>
    </row>
    <row r="251" spans="1:16">
      <c r="A251">
        <f t="shared" si="35"/>
        <v>-20.5</v>
      </c>
      <c r="B251">
        <f t="shared" si="36"/>
        <v>-2.5</v>
      </c>
      <c r="C251">
        <f t="shared" si="34"/>
        <v>-18.5</v>
      </c>
      <c r="J251">
        <f t="shared" si="37"/>
        <v>90.5</v>
      </c>
      <c r="K251">
        <f t="shared" si="38"/>
        <v>2.5</v>
      </c>
      <c r="L251">
        <f t="shared" si="39"/>
        <v>18.5</v>
      </c>
      <c r="N251">
        <v>-6</v>
      </c>
      <c r="O251">
        <v>5</v>
      </c>
      <c r="P251">
        <v>-2</v>
      </c>
    </row>
    <row r="252" spans="1:16">
      <c r="A252">
        <f t="shared" si="35"/>
        <v>-19.5</v>
      </c>
      <c r="B252">
        <f t="shared" si="36"/>
        <v>-2.5</v>
      </c>
      <c r="C252">
        <f t="shared" si="34"/>
        <v>-18</v>
      </c>
      <c r="J252">
        <f t="shared" si="37"/>
        <v>89.5</v>
      </c>
      <c r="K252">
        <f t="shared" si="38"/>
        <v>2.5</v>
      </c>
      <c r="L252">
        <f t="shared" si="39"/>
        <v>18</v>
      </c>
      <c r="N252">
        <v>-4</v>
      </c>
      <c r="O252">
        <v>5</v>
      </c>
      <c r="P252">
        <v>-1</v>
      </c>
    </row>
    <row r="253" spans="1:16">
      <c r="A253">
        <f t="shared" si="35"/>
        <v>-21</v>
      </c>
      <c r="B253">
        <f t="shared" si="36"/>
        <v>-1.5</v>
      </c>
      <c r="C253">
        <f t="shared" si="34"/>
        <v>-18.5</v>
      </c>
      <c r="J253">
        <f t="shared" si="37"/>
        <v>91</v>
      </c>
      <c r="K253">
        <f t="shared" si="38"/>
        <v>1.5</v>
      </c>
      <c r="L253">
        <f t="shared" si="39"/>
        <v>18.5</v>
      </c>
      <c r="N253">
        <v>-7</v>
      </c>
      <c r="O253">
        <v>3</v>
      </c>
      <c r="P253">
        <v>-2</v>
      </c>
    </row>
    <row r="254" spans="1:16">
      <c r="A254">
        <f t="shared" si="35"/>
        <v>-20.5</v>
      </c>
      <c r="B254">
        <f t="shared" si="36"/>
        <v>-2.5</v>
      </c>
      <c r="C254">
        <f t="shared" si="34"/>
        <v>-18.5</v>
      </c>
      <c r="J254">
        <f t="shared" si="37"/>
        <v>90.5</v>
      </c>
      <c r="K254">
        <f t="shared" si="38"/>
        <v>2.5</v>
      </c>
      <c r="L254">
        <f t="shared" si="39"/>
        <v>18.5</v>
      </c>
      <c r="N254">
        <v>-6</v>
      </c>
      <c r="O254">
        <v>5</v>
      </c>
      <c r="P254">
        <v>-2</v>
      </c>
    </row>
    <row r="255" spans="1:16">
      <c r="A255">
        <f t="shared" si="35"/>
        <v>-20.5</v>
      </c>
      <c r="B255">
        <f t="shared" si="36"/>
        <v>-1.5</v>
      </c>
      <c r="C255">
        <f t="shared" si="34"/>
        <v>-18</v>
      </c>
      <c r="J255">
        <f t="shared" si="37"/>
        <v>90.5</v>
      </c>
      <c r="K255">
        <f t="shared" si="38"/>
        <v>1.5</v>
      </c>
      <c r="L255">
        <f t="shared" si="39"/>
        <v>18</v>
      </c>
      <c r="N255">
        <v>-6</v>
      </c>
      <c r="O255">
        <v>3</v>
      </c>
      <c r="P255">
        <v>-1</v>
      </c>
    </row>
    <row r="256" spans="1:16">
      <c r="A256">
        <f t="shared" si="35"/>
        <v>-20</v>
      </c>
      <c r="B256">
        <f t="shared" si="36"/>
        <v>-2</v>
      </c>
      <c r="C256">
        <f t="shared" si="34"/>
        <v>-18</v>
      </c>
      <c r="J256">
        <f t="shared" si="37"/>
        <v>90</v>
      </c>
      <c r="K256">
        <f t="shared" si="38"/>
        <v>2</v>
      </c>
      <c r="L256">
        <f t="shared" si="39"/>
        <v>18</v>
      </c>
      <c r="N256">
        <v>-5</v>
      </c>
      <c r="O256">
        <v>4</v>
      </c>
      <c r="P256">
        <v>-1</v>
      </c>
    </row>
    <row r="257" spans="1:16">
      <c r="A257">
        <f t="shared" si="35"/>
        <v>-20.5</v>
      </c>
      <c r="B257">
        <f t="shared" si="36"/>
        <v>-1.5</v>
      </c>
      <c r="C257">
        <f t="shared" si="34"/>
        <v>-18</v>
      </c>
      <c r="J257">
        <f t="shared" si="37"/>
        <v>90.5</v>
      </c>
      <c r="K257">
        <f t="shared" si="38"/>
        <v>1.5</v>
      </c>
      <c r="L257">
        <f t="shared" si="39"/>
        <v>18</v>
      </c>
      <c r="N257">
        <v>-6</v>
      </c>
      <c r="O257">
        <v>3</v>
      </c>
      <c r="P257">
        <v>-1</v>
      </c>
    </row>
    <row r="258" spans="1:16">
      <c r="A258">
        <f t="shared" si="35"/>
        <v>-21</v>
      </c>
      <c r="B258">
        <f t="shared" si="36"/>
        <v>-2</v>
      </c>
      <c r="C258">
        <f t="shared" ref="C258:C321" si="40">(P258-35)/2</f>
        <v>-18.5</v>
      </c>
      <c r="J258">
        <f t="shared" si="37"/>
        <v>91</v>
      </c>
      <c r="K258">
        <f t="shared" si="38"/>
        <v>2</v>
      </c>
      <c r="L258">
        <f t="shared" si="39"/>
        <v>18.5</v>
      </c>
      <c r="N258">
        <v>-7</v>
      </c>
      <c r="O258">
        <v>4</v>
      </c>
      <c r="P258">
        <v>-2</v>
      </c>
    </row>
    <row r="259" spans="1:16">
      <c r="A259">
        <f t="shared" ref="A259:A322" si="41">(N259-35)/2</f>
        <v>-20.5</v>
      </c>
      <c r="B259">
        <f t="shared" ref="B259:B322" si="42">(O259)/-2</f>
        <v>-2</v>
      </c>
      <c r="C259">
        <f t="shared" si="40"/>
        <v>-18.5</v>
      </c>
      <c r="J259">
        <f t="shared" ref="J259:J322" si="43">ABS(F$6-A259)</f>
        <v>90.5</v>
      </c>
      <c r="K259">
        <f t="shared" ref="K259:K322" si="44">ABS(G$6-B259)</f>
        <v>2</v>
      </c>
      <c r="L259">
        <f t="shared" ref="L259:L322" si="45">ABS(H$6-C259)</f>
        <v>18.5</v>
      </c>
      <c r="N259">
        <v>-6</v>
      </c>
      <c r="O259">
        <v>4</v>
      </c>
      <c r="P259">
        <v>-2</v>
      </c>
    </row>
    <row r="260" spans="1:16">
      <c r="A260">
        <f t="shared" si="41"/>
        <v>-21</v>
      </c>
      <c r="B260">
        <f t="shared" si="42"/>
        <v>-2</v>
      </c>
      <c r="C260">
        <f t="shared" si="40"/>
        <v>-18.5</v>
      </c>
      <c r="J260">
        <f t="shared" si="43"/>
        <v>91</v>
      </c>
      <c r="K260">
        <f t="shared" si="44"/>
        <v>2</v>
      </c>
      <c r="L260">
        <f t="shared" si="45"/>
        <v>18.5</v>
      </c>
      <c r="N260">
        <v>-7</v>
      </c>
      <c r="O260">
        <v>4</v>
      </c>
      <c r="P260">
        <v>-2</v>
      </c>
    </row>
    <row r="261" spans="1:16">
      <c r="A261">
        <f t="shared" si="41"/>
        <v>-20.5</v>
      </c>
      <c r="B261">
        <f t="shared" si="42"/>
        <v>-2</v>
      </c>
      <c r="C261">
        <f t="shared" si="40"/>
        <v>-18.5</v>
      </c>
      <c r="J261">
        <f t="shared" si="43"/>
        <v>90.5</v>
      </c>
      <c r="K261">
        <f t="shared" si="44"/>
        <v>2</v>
      </c>
      <c r="L261">
        <f t="shared" si="45"/>
        <v>18.5</v>
      </c>
      <c r="N261">
        <v>-6</v>
      </c>
      <c r="O261">
        <v>4</v>
      </c>
      <c r="P261">
        <v>-2</v>
      </c>
    </row>
    <row r="262" spans="1:16">
      <c r="A262">
        <f t="shared" si="41"/>
        <v>-21</v>
      </c>
      <c r="B262">
        <f t="shared" si="42"/>
        <v>-3</v>
      </c>
      <c r="C262">
        <f t="shared" si="40"/>
        <v>-18.5</v>
      </c>
      <c r="J262">
        <f t="shared" si="43"/>
        <v>91</v>
      </c>
      <c r="K262">
        <f t="shared" si="44"/>
        <v>3</v>
      </c>
      <c r="L262">
        <f t="shared" si="45"/>
        <v>18.5</v>
      </c>
      <c r="N262">
        <v>-7</v>
      </c>
      <c r="O262">
        <v>6</v>
      </c>
      <c r="P262">
        <v>-2</v>
      </c>
    </row>
    <row r="263" spans="1:16">
      <c r="A263">
        <f t="shared" si="41"/>
        <v>-20.5</v>
      </c>
      <c r="B263">
        <f t="shared" si="42"/>
        <v>-1.5</v>
      </c>
      <c r="C263">
        <f t="shared" si="40"/>
        <v>-18</v>
      </c>
      <c r="J263">
        <f t="shared" si="43"/>
        <v>90.5</v>
      </c>
      <c r="K263">
        <f t="shared" si="44"/>
        <v>1.5</v>
      </c>
      <c r="L263">
        <f t="shared" si="45"/>
        <v>18</v>
      </c>
      <c r="N263">
        <v>-6</v>
      </c>
      <c r="O263">
        <v>3</v>
      </c>
      <c r="P263">
        <v>-1</v>
      </c>
    </row>
    <row r="264" spans="1:16">
      <c r="A264">
        <f t="shared" si="41"/>
        <v>-20</v>
      </c>
      <c r="B264">
        <f t="shared" si="42"/>
        <v>-1.5</v>
      </c>
      <c r="C264">
        <f t="shared" si="40"/>
        <v>-18</v>
      </c>
      <c r="J264">
        <f t="shared" si="43"/>
        <v>90</v>
      </c>
      <c r="K264">
        <f t="shared" si="44"/>
        <v>1.5</v>
      </c>
      <c r="L264">
        <f t="shared" si="45"/>
        <v>18</v>
      </c>
      <c r="N264">
        <v>-5</v>
      </c>
      <c r="O264">
        <v>3</v>
      </c>
      <c r="P264">
        <v>-1</v>
      </c>
    </row>
    <row r="265" spans="1:16">
      <c r="A265">
        <f t="shared" si="41"/>
        <v>-20.5</v>
      </c>
      <c r="B265">
        <f t="shared" si="42"/>
        <v>-2.5</v>
      </c>
      <c r="C265">
        <f t="shared" si="40"/>
        <v>-18.5</v>
      </c>
      <c r="J265">
        <f t="shared" si="43"/>
        <v>90.5</v>
      </c>
      <c r="K265">
        <f t="shared" si="44"/>
        <v>2.5</v>
      </c>
      <c r="L265">
        <f t="shared" si="45"/>
        <v>18.5</v>
      </c>
      <c r="N265">
        <v>-6</v>
      </c>
      <c r="O265">
        <v>5</v>
      </c>
      <c r="P265">
        <v>-2</v>
      </c>
    </row>
    <row r="266" spans="1:16">
      <c r="A266">
        <f t="shared" si="41"/>
        <v>-21.5</v>
      </c>
      <c r="B266">
        <f t="shared" si="42"/>
        <v>-1.5</v>
      </c>
      <c r="C266">
        <f t="shared" si="40"/>
        <v>-18.5</v>
      </c>
      <c r="J266">
        <f t="shared" si="43"/>
        <v>91.5</v>
      </c>
      <c r="K266">
        <f t="shared" si="44"/>
        <v>1.5</v>
      </c>
      <c r="L266">
        <f t="shared" si="45"/>
        <v>18.5</v>
      </c>
      <c r="N266">
        <v>-8</v>
      </c>
      <c r="O266">
        <v>3</v>
      </c>
      <c r="P266">
        <v>-2</v>
      </c>
    </row>
    <row r="267" spans="1:16">
      <c r="A267">
        <f t="shared" si="41"/>
        <v>-21</v>
      </c>
      <c r="B267">
        <f t="shared" si="42"/>
        <v>-2.5</v>
      </c>
      <c r="C267">
        <f t="shared" si="40"/>
        <v>-18.5</v>
      </c>
      <c r="J267">
        <f t="shared" si="43"/>
        <v>91</v>
      </c>
      <c r="K267">
        <f t="shared" si="44"/>
        <v>2.5</v>
      </c>
      <c r="L267">
        <f t="shared" si="45"/>
        <v>18.5</v>
      </c>
      <c r="N267">
        <v>-7</v>
      </c>
      <c r="O267">
        <v>5</v>
      </c>
      <c r="P267">
        <v>-2</v>
      </c>
    </row>
    <row r="268" spans="1:16">
      <c r="A268">
        <f t="shared" si="41"/>
        <v>-20</v>
      </c>
      <c r="B268">
        <f t="shared" si="42"/>
        <v>-2.5</v>
      </c>
      <c r="C268">
        <f t="shared" si="40"/>
        <v>-18</v>
      </c>
      <c r="J268">
        <f t="shared" si="43"/>
        <v>90</v>
      </c>
      <c r="K268">
        <f t="shared" si="44"/>
        <v>2.5</v>
      </c>
      <c r="L268">
        <f t="shared" si="45"/>
        <v>18</v>
      </c>
      <c r="N268">
        <v>-5</v>
      </c>
      <c r="O268">
        <v>5</v>
      </c>
      <c r="P268">
        <v>-1</v>
      </c>
    </row>
    <row r="269" spans="1:16">
      <c r="A269">
        <f t="shared" si="41"/>
        <v>-20.5</v>
      </c>
      <c r="B269">
        <f t="shared" si="42"/>
        <v>-2.5</v>
      </c>
      <c r="C269">
        <f t="shared" si="40"/>
        <v>-18.5</v>
      </c>
      <c r="J269">
        <f t="shared" si="43"/>
        <v>90.5</v>
      </c>
      <c r="K269">
        <f t="shared" si="44"/>
        <v>2.5</v>
      </c>
      <c r="L269">
        <f t="shared" si="45"/>
        <v>18.5</v>
      </c>
      <c r="N269">
        <v>-6</v>
      </c>
      <c r="O269">
        <v>5</v>
      </c>
      <c r="P269">
        <v>-2</v>
      </c>
    </row>
    <row r="270" spans="1:16">
      <c r="A270">
        <f t="shared" si="41"/>
        <v>-20.5</v>
      </c>
      <c r="B270">
        <f t="shared" si="42"/>
        <v>-2.5</v>
      </c>
      <c r="C270">
        <f t="shared" si="40"/>
        <v>-18.5</v>
      </c>
      <c r="J270">
        <f t="shared" si="43"/>
        <v>90.5</v>
      </c>
      <c r="K270">
        <f t="shared" si="44"/>
        <v>2.5</v>
      </c>
      <c r="L270">
        <f t="shared" si="45"/>
        <v>18.5</v>
      </c>
      <c r="N270">
        <v>-6</v>
      </c>
      <c r="O270">
        <v>5</v>
      </c>
      <c r="P270">
        <v>-2</v>
      </c>
    </row>
    <row r="271" spans="1:16">
      <c r="A271">
        <f t="shared" si="41"/>
        <v>-21</v>
      </c>
      <c r="B271">
        <f t="shared" si="42"/>
        <v>-2.5</v>
      </c>
      <c r="C271">
        <f t="shared" si="40"/>
        <v>-18.5</v>
      </c>
      <c r="J271">
        <f t="shared" si="43"/>
        <v>91</v>
      </c>
      <c r="K271">
        <f t="shared" si="44"/>
        <v>2.5</v>
      </c>
      <c r="L271">
        <f t="shared" si="45"/>
        <v>18.5</v>
      </c>
      <c r="N271">
        <v>-7</v>
      </c>
      <c r="O271">
        <v>5</v>
      </c>
      <c r="P271">
        <v>-2</v>
      </c>
    </row>
    <row r="272" spans="1:16">
      <c r="A272">
        <f t="shared" si="41"/>
        <v>-21</v>
      </c>
      <c r="B272">
        <f t="shared" si="42"/>
        <v>-2.5</v>
      </c>
      <c r="C272">
        <f t="shared" si="40"/>
        <v>-18.5</v>
      </c>
      <c r="J272">
        <f t="shared" si="43"/>
        <v>91</v>
      </c>
      <c r="K272">
        <f t="shared" si="44"/>
        <v>2.5</v>
      </c>
      <c r="L272">
        <f t="shared" si="45"/>
        <v>18.5</v>
      </c>
      <c r="N272">
        <v>-7</v>
      </c>
      <c r="O272">
        <v>5</v>
      </c>
      <c r="P272">
        <v>-2</v>
      </c>
    </row>
    <row r="273" spans="1:16">
      <c r="A273">
        <f t="shared" si="41"/>
        <v>-20</v>
      </c>
      <c r="B273">
        <f t="shared" si="42"/>
        <v>-2</v>
      </c>
      <c r="C273">
        <f t="shared" si="40"/>
        <v>-18</v>
      </c>
      <c r="J273">
        <f t="shared" si="43"/>
        <v>90</v>
      </c>
      <c r="K273">
        <f t="shared" si="44"/>
        <v>2</v>
      </c>
      <c r="L273">
        <f t="shared" si="45"/>
        <v>18</v>
      </c>
      <c r="N273">
        <v>-5</v>
      </c>
      <c r="O273">
        <v>4</v>
      </c>
      <c r="P273">
        <v>-1</v>
      </c>
    </row>
    <row r="274" spans="1:16">
      <c r="A274">
        <f t="shared" si="41"/>
        <v>-21</v>
      </c>
      <c r="B274">
        <f t="shared" si="42"/>
        <v>-3</v>
      </c>
      <c r="C274">
        <f t="shared" si="40"/>
        <v>-18.5</v>
      </c>
      <c r="J274">
        <f t="shared" si="43"/>
        <v>91</v>
      </c>
      <c r="K274">
        <f t="shared" si="44"/>
        <v>3</v>
      </c>
      <c r="L274">
        <f t="shared" si="45"/>
        <v>18.5</v>
      </c>
      <c r="N274">
        <v>-7</v>
      </c>
      <c r="O274">
        <v>6</v>
      </c>
      <c r="P274">
        <v>-2</v>
      </c>
    </row>
    <row r="275" spans="1:16">
      <c r="A275">
        <f t="shared" si="41"/>
        <v>-20.5</v>
      </c>
      <c r="B275">
        <f t="shared" si="42"/>
        <v>-2.5</v>
      </c>
      <c r="C275">
        <f t="shared" si="40"/>
        <v>-18.5</v>
      </c>
      <c r="J275">
        <f t="shared" si="43"/>
        <v>90.5</v>
      </c>
      <c r="K275">
        <f t="shared" si="44"/>
        <v>2.5</v>
      </c>
      <c r="L275">
        <f t="shared" si="45"/>
        <v>18.5</v>
      </c>
      <c r="N275">
        <v>-6</v>
      </c>
      <c r="O275">
        <v>5</v>
      </c>
      <c r="P275">
        <v>-2</v>
      </c>
    </row>
    <row r="276" spans="1:16">
      <c r="A276">
        <f t="shared" si="41"/>
        <v>-21</v>
      </c>
      <c r="B276">
        <f t="shared" si="42"/>
        <v>-3</v>
      </c>
      <c r="C276">
        <f t="shared" si="40"/>
        <v>-18.5</v>
      </c>
      <c r="J276">
        <f t="shared" si="43"/>
        <v>91</v>
      </c>
      <c r="K276">
        <f t="shared" si="44"/>
        <v>3</v>
      </c>
      <c r="L276">
        <f t="shared" si="45"/>
        <v>18.5</v>
      </c>
      <c r="N276">
        <v>-7</v>
      </c>
      <c r="O276">
        <v>6</v>
      </c>
      <c r="P276">
        <v>-2</v>
      </c>
    </row>
    <row r="277" spans="1:16">
      <c r="A277">
        <f t="shared" si="41"/>
        <v>-21.5</v>
      </c>
      <c r="B277">
        <f t="shared" si="42"/>
        <v>-3.5</v>
      </c>
      <c r="C277">
        <f t="shared" si="40"/>
        <v>-18.5</v>
      </c>
      <c r="J277">
        <f t="shared" si="43"/>
        <v>91.5</v>
      </c>
      <c r="K277">
        <f t="shared" si="44"/>
        <v>3.5</v>
      </c>
      <c r="L277">
        <f t="shared" si="45"/>
        <v>18.5</v>
      </c>
      <c r="N277">
        <v>-8</v>
      </c>
      <c r="O277">
        <v>7</v>
      </c>
      <c r="P277">
        <v>-2</v>
      </c>
    </row>
    <row r="278" spans="1:16">
      <c r="A278">
        <f t="shared" si="41"/>
        <v>-21</v>
      </c>
      <c r="B278">
        <f t="shared" si="42"/>
        <v>-3</v>
      </c>
      <c r="C278">
        <f t="shared" si="40"/>
        <v>-18.5</v>
      </c>
      <c r="J278">
        <f t="shared" si="43"/>
        <v>91</v>
      </c>
      <c r="K278">
        <f t="shared" si="44"/>
        <v>3</v>
      </c>
      <c r="L278">
        <f t="shared" si="45"/>
        <v>18.5</v>
      </c>
      <c r="N278">
        <v>-7</v>
      </c>
      <c r="O278">
        <v>6</v>
      </c>
      <c r="P278">
        <v>-2</v>
      </c>
    </row>
    <row r="279" spans="1:16">
      <c r="A279">
        <f t="shared" si="41"/>
        <v>-20.5</v>
      </c>
      <c r="B279">
        <f t="shared" si="42"/>
        <v>-2.5</v>
      </c>
      <c r="C279">
        <f t="shared" si="40"/>
        <v>-18.5</v>
      </c>
      <c r="J279">
        <f t="shared" si="43"/>
        <v>90.5</v>
      </c>
      <c r="K279">
        <f t="shared" si="44"/>
        <v>2.5</v>
      </c>
      <c r="L279">
        <f t="shared" si="45"/>
        <v>18.5</v>
      </c>
      <c r="N279">
        <v>-6</v>
      </c>
      <c r="O279">
        <v>5</v>
      </c>
      <c r="P279">
        <v>-2</v>
      </c>
    </row>
    <row r="280" spans="1:16">
      <c r="A280">
        <f t="shared" si="41"/>
        <v>-20.5</v>
      </c>
      <c r="B280">
        <f t="shared" si="42"/>
        <v>-2.5</v>
      </c>
      <c r="C280">
        <f t="shared" si="40"/>
        <v>-18.5</v>
      </c>
      <c r="J280">
        <f t="shared" si="43"/>
        <v>90.5</v>
      </c>
      <c r="K280">
        <f t="shared" si="44"/>
        <v>2.5</v>
      </c>
      <c r="L280">
        <f t="shared" si="45"/>
        <v>18.5</v>
      </c>
      <c r="N280">
        <v>-6</v>
      </c>
      <c r="O280">
        <v>5</v>
      </c>
      <c r="P280">
        <v>-2</v>
      </c>
    </row>
    <row r="281" spans="1:16">
      <c r="A281">
        <f t="shared" si="41"/>
        <v>-21.5</v>
      </c>
      <c r="B281">
        <f t="shared" si="42"/>
        <v>-3.5</v>
      </c>
      <c r="C281">
        <f t="shared" si="40"/>
        <v>-18.5</v>
      </c>
      <c r="J281">
        <f t="shared" si="43"/>
        <v>91.5</v>
      </c>
      <c r="K281">
        <f t="shared" si="44"/>
        <v>3.5</v>
      </c>
      <c r="L281">
        <f t="shared" si="45"/>
        <v>18.5</v>
      </c>
      <c r="N281">
        <v>-8</v>
      </c>
      <c r="O281">
        <v>7</v>
      </c>
      <c r="P281">
        <v>-2</v>
      </c>
    </row>
    <row r="282" spans="1:16">
      <c r="A282">
        <f t="shared" si="41"/>
        <v>-20.5</v>
      </c>
      <c r="B282">
        <f t="shared" si="42"/>
        <v>-2</v>
      </c>
      <c r="C282">
        <f t="shared" si="40"/>
        <v>-18.5</v>
      </c>
      <c r="J282">
        <f t="shared" si="43"/>
        <v>90.5</v>
      </c>
      <c r="K282">
        <f t="shared" si="44"/>
        <v>2</v>
      </c>
      <c r="L282">
        <f t="shared" si="45"/>
        <v>18.5</v>
      </c>
      <c r="N282">
        <v>-6</v>
      </c>
      <c r="O282">
        <v>4</v>
      </c>
      <c r="P282">
        <v>-2</v>
      </c>
    </row>
    <row r="283" spans="1:16">
      <c r="A283">
        <f t="shared" si="41"/>
        <v>-21.5</v>
      </c>
      <c r="B283">
        <f t="shared" si="42"/>
        <v>-3</v>
      </c>
      <c r="C283">
        <f t="shared" si="40"/>
        <v>-18.5</v>
      </c>
      <c r="J283">
        <f t="shared" si="43"/>
        <v>91.5</v>
      </c>
      <c r="K283">
        <f t="shared" si="44"/>
        <v>3</v>
      </c>
      <c r="L283">
        <f t="shared" si="45"/>
        <v>18.5</v>
      </c>
      <c r="N283">
        <v>-8</v>
      </c>
      <c r="O283">
        <v>6</v>
      </c>
      <c r="P283">
        <v>-2</v>
      </c>
    </row>
    <row r="284" spans="1:16">
      <c r="A284">
        <f t="shared" si="41"/>
        <v>-21</v>
      </c>
      <c r="B284">
        <f t="shared" si="42"/>
        <v>-3</v>
      </c>
      <c r="C284">
        <f t="shared" si="40"/>
        <v>-18.5</v>
      </c>
      <c r="J284">
        <f t="shared" si="43"/>
        <v>91</v>
      </c>
      <c r="K284">
        <f t="shared" si="44"/>
        <v>3</v>
      </c>
      <c r="L284">
        <f t="shared" si="45"/>
        <v>18.5</v>
      </c>
      <c r="N284">
        <v>-7</v>
      </c>
      <c r="O284">
        <v>6</v>
      </c>
      <c r="P284">
        <v>-2</v>
      </c>
    </row>
    <row r="285" spans="1:16">
      <c r="A285">
        <f t="shared" si="41"/>
        <v>-21</v>
      </c>
      <c r="B285">
        <f t="shared" si="42"/>
        <v>-3</v>
      </c>
      <c r="C285">
        <f t="shared" si="40"/>
        <v>-18.5</v>
      </c>
      <c r="J285">
        <f t="shared" si="43"/>
        <v>91</v>
      </c>
      <c r="K285">
        <f t="shared" si="44"/>
        <v>3</v>
      </c>
      <c r="L285">
        <f t="shared" si="45"/>
        <v>18.5</v>
      </c>
      <c r="N285">
        <v>-7</v>
      </c>
      <c r="O285">
        <v>6</v>
      </c>
      <c r="P285">
        <v>-2</v>
      </c>
    </row>
    <row r="286" spans="1:16">
      <c r="A286">
        <f t="shared" si="41"/>
        <v>-20.5</v>
      </c>
      <c r="B286">
        <f t="shared" si="42"/>
        <v>-3</v>
      </c>
      <c r="C286">
        <f t="shared" si="40"/>
        <v>-18.5</v>
      </c>
      <c r="J286">
        <f t="shared" si="43"/>
        <v>90.5</v>
      </c>
      <c r="K286">
        <f t="shared" si="44"/>
        <v>3</v>
      </c>
      <c r="L286">
        <f t="shared" si="45"/>
        <v>18.5</v>
      </c>
      <c r="N286">
        <v>-6</v>
      </c>
      <c r="O286">
        <v>6</v>
      </c>
      <c r="P286">
        <v>-2</v>
      </c>
    </row>
    <row r="287" spans="1:16">
      <c r="A287">
        <f t="shared" si="41"/>
        <v>-21</v>
      </c>
      <c r="B287">
        <f t="shared" si="42"/>
        <v>-2.5</v>
      </c>
      <c r="C287">
        <f t="shared" si="40"/>
        <v>-18.5</v>
      </c>
      <c r="J287">
        <f t="shared" si="43"/>
        <v>91</v>
      </c>
      <c r="K287">
        <f t="shared" si="44"/>
        <v>2.5</v>
      </c>
      <c r="L287">
        <f t="shared" si="45"/>
        <v>18.5</v>
      </c>
      <c r="N287">
        <v>-7</v>
      </c>
      <c r="O287">
        <v>5</v>
      </c>
      <c r="P287">
        <v>-2</v>
      </c>
    </row>
    <row r="288" spans="1:16">
      <c r="A288">
        <f t="shared" si="41"/>
        <v>-21</v>
      </c>
      <c r="B288">
        <f t="shared" si="42"/>
        <v>-3</v>
      </c>
      <c r="C288">
        <f t="shared" si="40"/>
        <v>-18.5</v>
      </c>
      <c r="J288">
        <f t="shared" si="43"/>
        <v>91</v>
      </c>
      <c r="K288">
        <f t="shared" si="44"/>
        <v>3</v>
      </c>
      <c r="L288">
        <f t="shared" si="45"/>
        <v>18.5</v>
      </c>
      <c r="N288">
        <v>-7</v>
      </c>
      <c r="O288">
        <v>6</v>
      </c>
      <c r="P288">
        <v>-2</v>
      </c>
    </row>
    <row r="289" spans="1:16">
      <c r="A289">
        <f t="shared" si="41"/>
        <v>-21</v>
      </c>
      <c r="B289">
        <f t="shared" si="42"/>
        <v>-3</v>
      </c>
      <c r="C289">
        <f t="shared" si="40"/>
        <v>-18.5</v>
      </c>
      <c r="J289">
        <f t="shared" si="43"/>
        <v>91</v>
      </c>
      <c r="K289">
        <f t="shared" si="44"/>
        <v>3</v>
      </c>
      <c r="L289">
        <f t="shared" si="45"/>
        <v>18.5</v>
      </c>
      <c r="N289">
        <v>-7</v>
      </c>
      <c r="O289">
        <v>6</v>
      </c>
      <c r="P289">
        <v>-2</v>
      </c>
    </row>
    <row r="290" spans="1:16">
      <c r="A290">
        <f t="shared" si="41"/>
        <v>-21</v>
      </c>
      <c r="B290">
        <f t="shared" si="42"/>
        <v>-3</v>
      </c>
      <c r="C290">
        <f t="shared" si="40"/>
        <v>-18.5</v>
      </c>
      <c r="J290">
        <f t="shared" si="43"/>
        <v>91</v>
      </c>
      <c r="K290">
        <f t="shared" si="44"/>
        <v>3</v>
      </c>
      <c r="L290">
        <f t="shared" si="45"/>
        <v>18.5</v>
      </c>
      <c r="N290">
        <v>-7</v>
      </c>
      <c r="O290">
        <v>6</v>
      </c>
      <c r="P290">
        <v>-2</v>
      </c>
    </row>
    <row r="291" spans="1:16">
      <c r="A291">
        <f t="shared" si="41"/>
        <v>-20.5</v>
      </c>
      <c r="B291">
        <f t="shared" si="42"/>
        <v>-3.5</v>
      </c>
      <c r="C291">
        <f t="shared" si="40"/>
        <v>-18.5</v>
      </c>
      <c r="J291">
        <f t="shared" si="43"/>
        <v>90.5</v>
      </c>
      <c r="K291">
        <f t="shared" si="44"/>
        <v>3.5</v>
      </c>
      <c r="L291">
        <f t="shared" si="45"/>
        <v>18.5</v>
      </c>
      <c r="N291">
        <v>-6</v>
      </c>
      <c r="O291">
        <v>7</v>
      </c>
      <c r="P291">
        <v>-2</v>
      </c>
    </row>
    <row r="292" spans="1:16">
      <c r="A292">
        <f t="shared" si="41"/>
        <v>-20</v>
      </c>
      <c r="B292">
        <f t="shared" si="42"/>
        <v>-2</v>
      </c>
      <c r="C292">
        <f t="shared" si="40"/>
        <v>-18</v>
      </c>
      <c r="J292">
        <f t="shared" si="43"/>
        <v>90</v>
      </c>
      <c r="K292">
        <f t="shared" si="44"/>
        <v>2</v>
      </c>
      <c r="L292">
        <f t="shared" si="45"/>
        <v>18</v>
      </c>
      <c r="N292">
        <v>-5</v>
      </c>
      <c r="O292">
        <v>4</v>
      </c>
      <c r="P292">
        <v>-1</v>
      </c>
    </row>
    <row r="293" spans="1:16">
      <c r="A293">
        <f t="shared" si="41"/>
        <v>-14.5</v>
      </c>
      <c r="B293">
        <f t="shared" si="42"/>
        <v>-2.5</v>
      </c>
      <c r="C293">
        <f t="shared" si="40"/>
        <v>-18.5</v>
      </c>
      <c r="J293">
        <f t="shared" si="43"/>
        <v>84.5</v>
      </c>
      <c r="K293">
        <f t="shared" si="44"/>
        <v>2.5</v>
      </c>
      <c r="L293">
        <f t="shared" si="45"/>
        <v>18.5</v>
      </c>
      <c r="N293">
        <v>6</v>
      </c>
      <c r="O293">
        <v>5</v>
      </c>
      <c r="P293">
        <v>-2</v>
      </c>
    </row>
    <row r="294" spans="1:16">
      <c r="A294">
        <f t="shared" si="41"/>
        <v>-2.5</v>
      </c>
      <c r="B294">
        <f t="shared" si="42"/>
        <v>-4</v>
      </c>
      <c r="C294">
        <f t="shared" si="40"/>
        <v>-22</v>
      </c>
      <c r="J294">
        <f t="shared" si="43"/>
        <v>72.5</v>
      </c>
      <c r="K294">
        <f t="shared" si="44"/>
        <v>4</v>
      </c>
      <c r="L294">
        <f t="shared" si="45"/>
        <v>22</v>
      </c>
      <c r="N294">
        <v>30</v>
      </c>
      <c r="O294">
        <v>8</v>
      </c>
      <c r="P294">
        <v>-9</v>
      </c>
    </row>
    <row r="295" spans="1:16">
      <c r="A295">
        <f t="shared" si="41"/>
        <v>13.5</v>
      </c>
      <c r="B295">
        <f t="shared" si="42"/>
        <v>-12.5</v>
      </c>
      <c r="C295">
        <f t="shared" si="40"/>
        <v>-28</v>
      </c>
      <c r="J295">
        <f t="shared" si="43"/>
        <v>56.5</v>
      </c>
      <c r="K295">
        <f t="shared" si="44"/>
        <v>12.5</v>
      </c>
      <c r="L295">
        <f t="shared" si="45"/>
        <v>28</v>
      </c>
      <c r="N295">
        <v>62</v>
      </c>
      <c r="O295">
        <v>25</v>
      </c>
      <c r="P295">
        <v>-21</v>
      </c>
    </row>
    <row r="296" spans="1:16">
      <c r="A296">
        <f t="shared" si="41"/>
        <v>34.5</v>
      </c>
      <c r="B296">
        <f t="shared" si="42"/>
        <v>-5</v>
      </c>
      <c r="C296">
        <f t="shared" si="40"/>
        <v>-34</v>
      </c>
      <c r="J296">
        <f t="shared" si="43"/>
        <v>35.5</v>
      </c>
      <c r="K296">
        <f t="shared" si="44"/>
        <v>5</v>
      </c>
      <c r="L296">
        <f t="shared" si="45"/>
        <v>34</v>
      </c>
      <c r="N296">
        <v>104</v>
      </c>
      <c r="O296">
        <v>10</v>
      </c>
      <c r="P296">
        <v>-33</v>
      </c>
    </row>
    <row r="297" spans="1:16">
      <c r="A297">
        <f t="shared" si="41"/>
        <v>52.5</v>
      </c>
      <c r="B297">
        <f t="shared" si="42"/>
        <v>-1</v>
      </c>
      <c r="C297">
        <f t="shared" si="40"/>
        <v>-41</v>
      </c>
      <c r="J297">
        <f t="shared" si="43"/>
        <v>17.5</v>
      </c>
      <c r="K297">
        <f t="shared" si="44"/>
        <v>1</v>
      </c>
      <c r="L297">
        <f t="shared" si="45"/>
        <v>41</v>
      </c>
      <c r="N297">
        <v>140</v>
      </c>
      <c r="O297">
        <v>2</v>
      </c>
      <c r="P297">
        <v>-47</v>
      </c>
    </row>
    <row r="298" spans="1:16">
      <c r="A298">
        <f t="shared" si="41"/>
        <v>62.5</v>
      </c>
      <c r="B298">
        <f t="shared" si="42"/>
        <v>-3.5</v>
      </c>
      <c r="C298">
        <f t="shared" si="40"/>
        <v>-45</v>
      </c>
      <c r="J298">
        <f t="shared" si="43"/>
        <v>7.5</v>
      </c>
      <c r="K298">
        <f t="shared" si="44"/>
        <v>3.5</v>
      </c>
      <c r="L298">
        <f t="shared" si="45"/>
        <v>45</v>
      </c>
      <c r="N298">
        <v>160</v>
      </c>
      <c r="O298">
        <v>7</v>
      </c>
      <c r="P298">
        <v>-55</v>
      </c>
    </row>
    <row r="299" spans="1:16">
      <c r="A299">
        <f t="shared" si="41"/>
        <v>66.5</v>
      </c>
      <c r="B299">
        <f t="shared" si="42"/>
        <v>-3.5</v>
      </c>
      <c r="C299">
        <f t="shared" si="40"/>
        <v>-49</v>
      </c>
      <c r="J299">
        <f t="shared" si="43"/>
        <v>3.5</v>
      </c>
      <c r="K299">
        <f t="shared" si="44"/>
        <v>3.5</v>
      </c>
      <c r="L299">
        <f t="shared" si="45"/>
        <v>49</v>
      </c>
      <c r="N299">
        <v>168</v>
      </c>
      <c r="O299">
        <v>7</v>
      </c>
      <c r="P299">
        <v>-63</v>
      </c>
    </row>
    <row r="300" spans="1:16">
      <c r="A300">
        <f t="shared" si="41"/>
        <v>66</v>
      </c>
      <c r="B300">
        <f t="shared" si="42"/>
        <v>0.5</v>
      </c>
      <c r="C300">
        <f t="shared" si="40"/>
        <v>-50.5</v>
      </c>
      <c r="J300">
        <f t="shared" si="43"/>
        <v>4</v>
      </c>
      <c r="K300">
        <f t="shared" si="44"/>
        <v>0.5</v>
      </c>
      <c r="L300">
        <f t="shared" si="45"/>
        <v>50.5</v>
      </c>
      <c r="N300">
        <v>167</v>
      </c>
      <c r="O300">
        <v>-1</v>
      </c>
      <c r="P300">
        <v>-66</v>
      </c>
    </row>
    <row r="301" spans="1:16">
      <c r="A301">
        <f t="shared" si="41"/>
        <v>66</v>
      </c>
      <c r="B301">
        <f t="shared" si="42"/>
        <v>0</v>
      </c>
      <c r="C301">
        <f t="shared" si="40"/>
        <v>-51</v>
      </c>
      <c r="J301">
        <f t="shared" si="43"/>
        <v>4</v>
      </c>
      <c r="K301">
        <f t="shared" si="44"/>
        <v>0</v>
      </c>
      <c r="L301">
        <f t="shared" si="45"/>
        <v>51</v>
      </c>
      <c r="N301">
        <v>167</v>
      </c>
      <c r="O301">
        <v>0</v>
      </c>
      <c r="P301">
        <v>-67</v>
      </c>
    </row>
    <row r="302" spans="1:16">
      <c r="A302">
        <f t="shared" si="41"/>
        <v>66.5</v>
      </c>
      <c r="B302">
        <f t="shared" si="42"/>
        <v>0.5</v>
      </c>
      <c r="C302">
        <f t="shared" si="40"/>
        <v>-51</v>
      </c>
      <c r="J302">
        <f t="shared" si="43"/>
        <v>3.5</v>
      </c>
      <c r="K302">
        <f t="shared" si="44"/>
        <v>0.5</v>
      </c>
      <c r="L302">
        <f t="shared" si="45"/>
        <v>51</v>
      </c>
      <c r="N302">
        <v>168</v>
      </c>
      <c r="O302">
        <v>-1</v>
      </c>
      <c r="P302">
        <v>-67</v>
      </c>
    </row>
    <row r="303" spans="1:16">
      <c r="A303">
        <f t="shared" si="41"/>
        <v>66</v>
      </c>
      <c r="B303">
        <f t="shared" si="42"/>
        <v>0</v>
      </c>
      <c r="C303">
        <f t="shared" si="40"/>
        <v>-51</v>
      </c>
      <c r="J303">
        <f t="shared" si="43"/>
        <v>4</v>
      </c>
      <c r="K303">
        <f t="shared" si="44"/>
        <v>0</v>
      </c>
      <c r="L303">
        <f t="shared" si="45"/>
        <v>51</v>
      </c>
      <c r="N303">
        <v>167</v>
      </c>
      <c r="O303">
        <v>0</v>
      </c>
      <c r="P303">
        <v>-67</v>
      </c>
    </row>
    <row r="304" spans="1:16">
      <c r="A304">
        <f t="shared" si="41"/>
        <v>66</v>
      </c>
      <c r="B304">
        <f t="shared" si="42"/>
        <v>0.5</v>
      </c>
      <c r="C304">
        <f t="shared" si="40"/>
        <v>-50.5</v>
      </c>
      <c r="J304">
        <f t="shared" si="43"/>
        <v>4</v>
      </c>
      <c r="K304">
        <f t="shared" si="44"/>
        <v>0.5</v>
      </c>
      <c r="L304">
        <f t="shared" si="45"/>
        <v>50.5</v>
      </c>
      <c r="N304">
        <v>167</v>
      </c>
      <c r="O304">
        <v>-1</v>
      </c>
      <c r="P304">
        <v>-66</v>
      </c>
    </row>
    <row r="305" spans="1:16">
      <c r="A305">
        <f t="shared" si="41"/>
        <v>65</v>
      </c>
      <c r="B305">
        <f t="shared" si="42"/>
        <v>1</v>
      </c>
      <c r="C305">
        <f t="shared" si="40"/>
        <v>-51</v>
      </c>
      <c r="J305">
        <f t="shared" si="43"/>
        <v>5</v>
      </c>
      <c r="K305">
        <f t="shared" si="44"/>
        <v>1</v>
      </c>
      <c r="L305">
        <f t="shared" si="45"/>
        <v>51</v>
      </c>
      <c r="N305">
        <v>165</v>
      </c>
      <c r="O305">
        <v>-2</v>
      </c>
      <c r="P305">
        <v>-67</v>
      </c>
    </row>
    <row r="306" spans="1:16">
      <c r="A306">
        <f t="shared" si="41"/>
        <v>66</v>
      </c>
      <c r="B306">
        <f t="shared" si="42"/>
        <v>1.5</v>
      </c>
      <c r="C306">
        <f t="shared" si="40"/>
        <v>-51</v>
      </c>
      <c r="J306">
        <f t="shared" si="43"/>
        <v>4</v>
      </c>
      <c r="K306">
        <f t="shared" si="44"/>
        <v>1.5</v>
      </c>
      <c r="L306">
        <f t="shared" si="45"/>
        <v>51</v>
      </c>
      <c r="N306">
        <v>167</v>
      </c>
      <c r="O306">
        <v>-3</v>
      </c>
      <c r="P306">
        <v>-67</v>
      </c>
    </row>
    <row r="307" spans="1:16">
      <c r="A307">
        <f t="shared" si="41"/>
        <v>64.5</v>
      </c>
      <c r="B307">
        <f t="shared" si="42"/>
        <v>2.5</v>
      </c>
      <c r="C307">
        <f t="shared" si="40"/>
        <v>-50</v>
      </c>
      <c r="J307">
        <f t="shared" si="43"/>
        <v>5.5</v>
      </c>
      <c r="K307">
        <f t="shared" si="44"/>
        <v>2.5</v>
      </c>
      <c r="L307">
        <f t="shared" si="45"/>
        <v>50</v>
      </c>
      <c r="N307">
        <v>164</v>
      </c>
      <c r="O307">
        <v>-5</v>
      </c>
      <c r="P307">
        <v>-65</v>
      </c>
    </row>
    <row r="308" spans="1:16">
      <c r="A308">
        <f t="shared" si="41"/>
        <v>65.5</v>
      </c>
      <c r="B308">
        <f t="shared" si="42"/>
        <v>3</v>
      </c>
      <c r="C308">
        <f t="shared" si="40"/>
        <v>-51</v>
      </c>
      <c r="J308">
        <f t="shared" si="43"/>
        <v>4.5</v>
      </c>
      <c r="K308">
        <f t="shared" si="44"/>
        <v>3</v>
      </c>
      <c r="L308">
        <f t="shared" si="45"/>
        <v>51</v>
      </c>
      <c r="N308">
        <v>166</v>
      </c>
      <c r="O308">
        <v>-6</v>
      </c>
      <c r="P308">
        <v>-67</v>
      </c>
    </row>
    <row r="309" spans="1:16">
      <c r="A309">
        <f t="shared" si="41"/>
        <v>66</v>
      </c>
      <c r="B309">
        <f t="shared" si="42"/>
        <v>2</v>
      </c>
      <c r="C309">
        <f t="shared" si="40"/>
        <v>-51</v>
      </c>
      <c r="J309">
        <f t="shared" si="43"/>
        <v>4</v>
      </c>
      <c r="K309">
        <f t="shared" si="44"/>
        <v>2</v>
      </c>
      <c r="L309">
        <f t="shared" si="45"/>
        <v>51</v>
      </c>
      <c r="N309">
        <v>167</v>
      </c>
      <c r="O309">
        <v>-4</v>
      </c>
      <c r="P309">
        <v>-67</v>
      </c>
    </row>
    <row r="310" spans="1:16">
      <c r="A310">
        <f t="shared" si="41"/>
        <v>66</v>
      </c>
      <c r="B310">
        <f t="shared" si="42"/>
        <v>2</v>
      </c>
      <c r="C310">
        <f t="shared" si="40"/>
        <v>-50.5</v>
      </c>
      <c r="J310">
        <f t="shared" si="43"/>
        <v>4</v>
      </c>
      <c r="K310">
        <f t="shared" si="44"/>
        <v>2</v>
      </c>
      <c r="L310">
        <f t="shared" si="45"/>
        <v>50.5</v>
      </c>
      <c r="N310">
        <v>167</v>
      </c>
      <c r="O310">
        <v>-4</v>
      </c>
      <c r="P310">
        <v>-66</v>
      </c>
    </row>
    <row r="311" spans="1:16">
      <c r="A311">
        <f t="shared" si="41"/>
        <v>64.5</v>
      </c>
      <c r="B311">
        <f t="shared" si="42"/>
        <v>3.5</v>
      </c>
      <c r="C311">
        <f t="shared" si="40"/>
        <v>-50</v>
      </c>
      <c r="J311">
        <f t="shared" si="43"/>
        <v>5.5</v>
      </c>
      <c r="K311">
        <f t="shared" si="44"/>
        <v>3.5</v>
      </c>
      <c r="L311">
        <f t="shared" si="45"/>
        <v>50</v>
      </c>
      <c r="N311">
        <v>164</v>
      </c>
      <c r="O311">
        <v>-7</v>
      </c>
      <c r="P311">
        <v>-65</v>
      </c>
    </row>
    <row r="312" spans="1:16">
      <c r="A312">
        <f t="shared" si="41"/>
        <v>64.5</v>
      </c>
      <c r="B312">
        <f t="shared" si="42"/>
        <v>4.5</v>
      </c>
      <c r="C312">
        <f t="shared" si="40"/>
        <v>-50</v>
      </c>
      <c r="J312">
        <f t="shared" si="43"/>
        <v>5.5</v>
      </c>
      <c r="K312">
        <f t="shared" si="44"/>
        <v>4.5</v>
      </c>
      <c r="L312">
        <f t="shared" si="45"/>
        <v>50</v>
      </c>
      <c r="N312">
        <v>164</v>
      </c>
      <c r="O312">
        <v>-9</v>
      </c>
      <c r="P312">
        <v>-65</v>
      </c>
    </row>
    <row r="313" spans="1:16">
      <c r="A313">
        <f t="shared" si="41"/>
        <v>63.5</v>
      </c>
      <c r="B313">
        <f t="shared" si="42"/>
        <v>1.5</v>
      </c>
      <c r="C313">
        <f t="shared" si="40"/>
        <v>-50</v>
      </c>
      <c r="J313">
        <f t="shared" si="43"/>
        <v>6.5</v>
      </c>
      <c r="K313">
        <f t="shared" si="44"/>
        <v>1.5</v>
      </c>
      <c r="L313">
        <f t="shared" si="45"/>
        <v>50</v>
      </c>
      <c r="N313">
        <v>162</v>
      </c>
      <c r="O313">
        <v>-3</v>
      </c>
      <c r="P313">
        <v>-65</v>
      </c>
    </row>
    <row r="314" spans="1:16">
      <c r="A314">
        <f t="shared" si="41"/>
        <v>64</v>
      </c>
      <c r="B314">
        <f t="shared" si="42"/>
        <v>2.5</v>
      </c>
      <c r="C314">
        <f t="shared" si="40"/>
        <v>-50</v>
      </c>
      <c r="J314">
        <f t="shared" si="43"/>
        <v>6</v>
      </c>
      <c r="K314">
        <f t="shared" si="44"/>
        <v>2.5</v>
      </c>
      <c r="L314">
        <f t="shared" si="45"/>
        <v>50</v>
      </c>
      <c r="N314">
        <v>163</v>
      </c>
      <c r="O314">
        <v>-5</v>
      </c>
      <c r="P314">
        <v>-65</v>
      </c>
    </row>
    <row r="315" spans="1:16">
      <c r="A315">
        <f t="shared" si="41"/>
        <v>65</v>
      </c>
      <c r="B315">
        <f t="shared" si="42"/>
        <v>3</v>
      </c>
      <c r="C315">
        <f t="shared" si="40"/>
        <v>-49.5</v>
      </c>
      <c r="J315">
        <f t="shared" si="43"/>
        <v>5</v>
      </c>
      <c r="K315">
        <f t="shared" si="44"/>
        <v>3</v>
      </c>
      <c r="L315">
        <f t="shared" si="45"/>
        <v>49.5</v>
      </c>
      <c r="N315">
        <v>165</v>
      </c>
      <c r="O315">
        <v>-6</v>
      </c>
      <c r="P315">
        <v>-64</v>
      </c>
    </row>
    <row r="316" spans="1:16">
      <c r="A316">
        <f t="shared" si="41"/>
        <v>66</v>
      </c>
      <c r="B316">
        <f t="shared" si="42"/>
        <v>3</v>
      </c>
      <c r="C316">
        <f t="shared" si="40"/>
        <v>-50</v>
      </c>
      <c r="J316">
        <f t="shared" si="43"/>
        <v>4</v>
      </c>
      <c r="K316">
        <f t="shared" si="44"/>
        <v>3</v>
      </c>
      <c r="L316">
        <f t="shared" si="45"/>
        <v>50</v>
      </c>
      <c r="N316">
        <v>167</v>
      </c>
      <c r="O316">
        <v>-6</v>
      </c>
      <c r="P316">
        <v>-65</v>
      </c>
    </row>
    <row r="317" spans="1:16">
      <c r="A317">
        <f t="shared" si="41"/>
        <v>64</v>
      </c>
      <c r="B317">
        <f t="shared" si="42"/>
        <v>2.5</v>
      </c>
      <c r="C317">
        <f t="shared" si="40"/>
        <v>-50</v>
      </c>
      <c r="J317">
        <f t="shared" si="43"/>
        <v>6</v>
      </c>
      <c r="K317">
        <f t="shared" si="44"/>
        <v>2.5</v>
      </c>
      <c r="L317">
        <f t="shared" si="45"/>
        <v>50</v>
      </c>
      <c r="N317">
        <v>163</v>
      </c>
      <c r="O317">
        <v>-5</v>
      </c>
      <c r="P317">
        <v>-65</v>
      </c>
    </row>
    <row r="318" spans="1:16">
      <c r="A318">
        <f t="shared" si="41"/>
        <v>64.5</v>
      </c>
      <c r="B318">
        <f t="shared" si="42"/>
        <v>2.5</v>
      </c>
      <c r="C318">
        <f t="shared" si="40"/>
        <v>-50</v>
      </c>
      <c r="J318">
        <f t="shared" si="43"/>
        <v>5.5</v>
      </c>
      <c r="K318">
        <f t="shared" si="44"/>
        <v>2.5</v>
      </c>
      <c r="L318">
        <f t="shared" si="45"/>
        <v>50</v>
      </c>
      <c r="N318">
        <v>164</v>
      </c>
      <c r="O318">
        <v>-5</v>
      </c>
      <c r="P318">
        <v>-65</v>
      </c>
    </row>
    <row r="319" spans="1:16">
      <c r="A319">
        <f t="shared" si="41"/>
        <v>65.5</v>
      </c>
      <c r="B319">
        <f t="shared" si="42"/>
        <v>3</v>
      </c>
      <c r="C319">
        <f t="shared" si="40"/>
        <v>-50</v>
      </c>
      <c r="J319">
        <f t="shared" si="43"/>
        <v>4.5</v>
      </c>
      <c r="K319">
        <f t="shared" si="44"/>
        <v>3</v>
      </c>
      <c r="L319">
        <f t="shared" si="45"/>
        <v>50</v>
      </c>
      <c r="N319">
        <v>166</v>
      </c>
      <c r="O319">
        <v>-6</v>
      </c>
      <c r="P319">
        <v>-65</v>
      </c>
    </row>
    <row r="320" spans="1:16">
      <c r="A320">
        <f t="shared" si="41"/>
        <v>65</v>
      </c>
      <c r="B320">
        <f t="shared" si="42"/>
        <v>2.5</v>
      </c>
      <c r="C320">
        <f t="shared" si="40"/>
        <v>-50.5</v>
      </c>
      <c r="J320">
        <f t="shared" si="43"/>
        <v>5</v>
      </c>
      <c r="K320">
        <f t="shared" si="44"/>
        <v>2.5</v>
      </c>
      <c r="L320">
        <f t="shared" si="45"/>
        <v>50.5</v>
      </c>
      <c r="N320">
        <v>165</v>
      </c>
      <c r="O320">
        <v>-5</v>
      </c>
      <c r="P320">
        <v>-66</v>
      </c>
    </row>
    <row r="321" spans="1:16">
      <c r="A321">
        <f t="shared" si="41"/>
        <v>65</v>
      </c>
      <c r="B321">
        <f t="shared" si="42"/>
        <v>2.5</v>
      </c>
      <c r="C321">
        <f t="shared" si="40"/>
        <v>-50</v>
      </c>
      <c r="J321">
        <f t="shared" si="43"/>
        <v>5</v>
      </c>
      <c r="K321">
        <f t="shared" si="44"/>
        <v>2.5</v>
      </c>
      <c r="L321">
        <f t="shared" si="45"/>
        <v>50</v>
      </c>
      <c r="N321">
        <v>165</v>
      </c>
      <c r="O321">
        <v>-5</v>
      </c>
      <c r="P321">
        <v>-65</v>
      </c>
    </row>
    <row r="322" spans="1:16">
      <c r="A322">
        <f t="shared" si="41"/>
        <v>66</v>
      </c>
      <c r="B322">
        <f t="shared" si="42"/>
        <v>2.5</v>
      </c>
      <c r="C322">
        <f t="shared" ref="C322:C385" si="46">(P322-35)/2</f>
        <v>-50.5</v>
      </c>
      <c r="J322">
        <f t="shared" si="43"/>
        <v>4</v>
      </c>
      <c r="K322">
        <f t="shared" si="44"/>
        <v>2.5</v>
      </c>
      <c r="L322">
        <f t="shared" si="45"/>
        <v>50.5</v>
      </c>
      <c r="N322">
        <v>167</v>
      </c>
      <c r="O322">
        <v>-5</v>
      </c>
      <c r="P322">
        <v>-66</v>
      </c>
    </row>
    <row r="323" spans="1:16">
      <c r="A323">
        <f t="shared" ref="A323:A386" si="47">(N323-35)/2</f>
        <v>65.5</v>
      </c>
      <c r="B323">
        <f t="shared" ref="B323:B386" si="48">(O323)/-2</f>
        <v>2.5</v>
      </c>
      <c r="C323">
        <f t="shared" si="46"/>
        <v>-50</v>
      </c>
      <c r="J323">
        <f t="shared" ref="J323:J386" si="49">ABS(F$6-A323)</f>
        <v>4.5</v>
      </c>
      <c r="K323">
        <f t="shared" ref="K323:K386" si="50">ABS(G$6-B323)</f>
        <v>2.5</v>
      </c>
      <c r="L323">
        <f t="shared" ref="L323:L386" si="51">ABS(H$6-C323)</f>
        <v>50</v>
      </c>
      <c r="N323">
        <v>166</v>
      </c>
      <c r="O323">
        <v>-5</v>
      </c>
      <c r="P323">
        <v>-65</v>
      </c>
    </row>
    <row r="324" spans="1:16">
      <c r="A324">
        <f t="shared" si="47"/>
        <v>65</v>
      </c>
      <c r="B324">
        <f t="shared" si="48"/>
        <v>2</v>
      </c>
      <c r="C324">
        <f t="shared" si="46"/>
        <v>-49.5</v>
      </c>
      <c r="J324">
        <f t="shared" si="49"/>
        <v>5</v>
      </c>
      <c r="K324">
        <f t="shared" si="50"/>
        <v>2</v>
      </c>
      <c r="L324">
        <f t="shared" si="51"/>
        <v>49.5</v>
      </c>
      <c r="N324">
        <v>165</v>
      </c>
      <c r="O324">
        <v>-4</v>
      </c>
      <c r="P324">
        <v>-64</v>
      </c>
    </row>
    <row r="325" spans="1:16">
      <c r="A325">
        <f t="shared" si="47"/>
        <v>64</v>
      </c>
      <c r="B325">
        <f t="shared" si="48"/>
        <v>2.5</v>
      </c>
      <c r="C325">
        <f t="shared" si="46"/>
        <v>-50</v>
      </c>
      <c r="J325">
        <f t="shared" si="49"/>
        <v>6</v>
      </c>
      <c r="K325">
        <f t="shared" si="50"/>
        <v>2.5</v>
      </c>
      <c r="L325">
        <f t="shared" si="51"/>
        <v>50</v>
      </c>
      <c r="N325">
        <v>163</v>
      </c>
      <c r="O325">
        <v>-5</v>
      </c>
      <c r="P325">
        <v>-65</v>
      </c>
    </row>
    <row r="326" spans="1:16">
      <c r="A326">
        <f t="shared" si="47"/>
        <v>65</v>
      </c>
      <c r="B326">
        <f t="shared" si="48"/>
        <v>1.5</v>
      </c>
      <c r="C326">
        <f t="shared" si="46"/>
        <v>-50</v>
      </c>
      <c r="J326">
        <f t="shared" si="49"/>
        <v>5</v>
      </c>
      <c r="K326">
        <f t="shared" si="50"/>
        <v>1.5</v>
      </c>
      <c r="L326">
        <f t="shared" si="51"/>
        <v>50</v>
      </c>
      <c r="N326">
        <v>165</v>
      </c>
      <c r="O326">
        <v>-3</v>
      </c>
      <c r="P326">
        <v>-65</v>
      </c>
    </row>
    <row r="327" spans="1:16">
      <c r="A327">
        <f t="shared" si="47"/>
        <v>65</v>
      </c>
      <c r="B327">
        <f t="shared" si="48"/>
        <v>2.5</v>
      </c>
      <c r="C327">
        <f t="shared" si="46"/>
        <v>-50</v>
      </c>
      <c r="J327">
        <f t="shared" si="49"/>
        <v>5</v>
      </c>
      <c r="K327">
        <f t="shared" si="50"/>
        <v>2.5</v>
      </c>
      <c r="L327">
        <f t="shared" si="51"/>
        <v>50</v>
      </c>
      <c r="N327">
        <v>165</v>
      </c>
      <c r="O327">
        <v>-5</v>
      </c>
      <c r="P327">
        <v>-65</v>
      </c>
    </row>
    <row r="328" spans="1:16">
      <c r="A328">
        <f t="shared" si="47"/>
        <v>65</v>
      </c>
      <c r="B328">
        <f t="shared" si="48"/>
        <v>1.5</v>
      </c>
      <c r="C328">
        <f t="shared" si="46"/>
        <v>-50</v>
      </c>
      <c r="J328">
        <f t="shared" si="49"/>
        <v>5</v>
      </c>
      <c r="K328">
        <f t="shared" si="50"/>
        <v>1.5</v>
      </c>
      <c r="L328">
        <f t="shared" si="51"/>
        <v>50</v>
      </c>
      <c r="N328">
        <v>165</v>
      </c>
      <c r="O328">
        <v>-3</v>
      </c>
      <c r="P328">
        <v>-65</v>
      </c>
    </row>
    <row r="329" spans="1:16">
      <c r="A329">
        <f t="shared" si="47"/>
        <v>64.5</v>
      </c>
      <c r="B329">
        <f t="shared" si="48"/>
        <v>2.5</v>
      </c>
      <c r="C329">
        <f t="shared" si="46"/>
        <v>-49.5</v>
      </c>
      <c r="J329">
        <f t="shared" si="49"/>
        <v>5.5</v>
      </c>
      <c r="K329">
        <f t="shared" si="50"/>
        <v>2.5</v>
      </c>
      <c r="L329">
        <f t="shared" si="51"/>
        <v>49.5</v>
      </c>
      <c r="N329">
        <v>164</v>
      </c>
      <c r="O329">
        <v>-5</v>
      </c>
      <c r="P329">
        <v>-64</v>
      </c>
    </row>
    <row r="330" spans="1:16">
      <c r="A330">
        <f t="shared" si="47"/>
        <v>64.5</v>
      </c>
      <c r="B330">
        <f t="shared" si="48"/>
        <v>2</v>
      </c>
      <c r="C330">
        <f t="shared" si="46"/>
        <v>-50</v>
      </c>
      <c r="J330">
        <f t="shared" si="49"/>
        <v>5.5</v>
      </c>
      <c r="K330">
        <f t="shared" si="50"/>
        <v>2</v>
      </c>
      <c r="L330">
        <f t="shared" si="51"/>
        <v>50</v>
      </c>
      <c r="N330">
        <v>164</v>
      </c>
      <c r="O330">
        <v>-4</v>
      </c>
      <c r="P330">
        <v>-65</v>
      </c>
    </row>
    <row r="331" spans="1:16">
      <c r="A331">
        <f t="shared" si="47"/>
        <v>65</v>
      </c>
      <c r="B331">
        <f t="shared" si="48"/>
        <v>2.5</v>
      </c>
      <c r="C331">
        <f t="shared" si="46"/>
        <v>-50</v>
      </c>
      <c r="J331">
        <f t="shared" si="49"/>
        <v>5</v>
      </c>
      <c r="K331">
        <f t="shared" si="50"/>
        <v>2.5</v>
      </c>
      <c r="L331">
        <f t="shared" si="51"/>
        <v>50</v>
      </c>
      <c r="N331">
        <v>165</v>
      </c>
      <c r="O331">
        <v>-5</v>
      </c>
      <c r="P331">
        <v>-65</v>
      </c>
    </row>
    <row r="332" spans="1:16">
      <c r="A332">
        <f t="shared" si="47"/>
        <v>64.5</v>
      </c>
      <c r="B332">
        <f t="shared" si="48"/>
        <v>2</v>
      </c>
      <c r="C332">
        <f t="shared" si="46"/>
        <v>-50</v>
      </c>
      <c r="J332">
        <f t="shared" si="49"/>
        <v>5.5</v>
      </c>
      <c r="K332">
        <f t="shared" si="50"/>
        <v>2</v>
      </c>
      <c r="L332">
        <f t="shared" si="51"/>
        <v>50</v>
      </c>
      <c r="N332">
        <v>164</v>
      </c>
      <c r="O332">
        <v>-4</v>
      </c>
      <c r="P332">
        <v>-65</v>
      </c>
    </row>
    <row r="333" spans="1:16">
      <c r="A333">
        <f t="shared" si="47"/>
        <v>65</v>
      </c>
      <c r="B333">
        <f t="shared" si="48"/>
        <v>3</v>
      </c>
      <c r="C333">
        <f t="shared" si="46"/>
        <v>-50</v>
      </c>
      <c r="J333">
        <f t="shared" si="49"/>
        <v>5</v>
      </c>
      <c r="K333">
        <f t="shared" si="50"/>
        <v>3</v>
      </c>
      <c r="L333">
        <f t="shared" si="51"/>
        <v>50</v>
      </c>
      <c r="N333">
        <v>165</v>
      </c>
      <c r="O333">
        <v>-6</v>
      </c>
      <c r="P333">
        <v>-65</v>
      </c>
    </row>
    <row r="334" spans="1:16">
      <c r="A334">
        <f t="shared" si="47"/>
        <v>64</v>
      </c>
      <c r="B334">
        <f t="shared" si="48"/>
        <v>1.5</v>
      </c>
      <c r="C334">
        <f t="shared" si="46"/>
        <v>-49.5</v>
      </c>
      <c r="J334">
        <f t="shared" si="49"/>
        <v>6</v>
      </c>
      <c r="K334">
        <f t="shared" si="50"/>
        <v>1.5</v>
      </c>
      <c r="L334">
        <f t="shared" si="51"/>
        <v>49.5</v>
      </c>
      <c r="N334">
        <v>163</v>
      </c>
      <c r="O334">
        <v>-3</v>
      </c>
      <c r="P334">
        <v>-64</v>
      </c>
    </row>
    <row r="335" spans="1:16">
      <c r="A335">
        <f t="shared" si="47"/>
        <v>64</v>
      </c>
      <c r="B335">
        <f t="shared" si="48"/>
        <v>3.5</v>
      </c>
      <c r="C335">
        <f t="shared" si="46"/>
        <v>-50</v>
      </c>
      <c r="J335">
        <f t="shared" si="49"/>
        <v>6</v>
      </c>
      <c r="K335">
        <f t="shared" si="50"/>
        <v>3.5</v>
      </c>
      <c r="L335">
        <f t="shared" si="51"/>
        <v>50</v>
      </c>
      <c r="N335">
        <v>163</v>
      </c>
      <c r="O335">
        <v>-7</v>
      </c>
      <c r="P335">
        <v>-65</v>
      </c>
    </row>
    <row r="336" spans="1:16">
      <c r="A336">
        <f t="shared" si="47"/>
        <v>67</v>
      </c>
      <c r="B336">
        <f t="shared" si="48"/>
        <v>3</v>
      </c>
      <c r="C336">
        <f t="shared" si="46"/>
        <v>-50</v>
      </c>
      <c r="J336">
        <f t="shared" si="49"/>
        <v>3</v>
      </c>
      <c r="K336">
        <f t="shared" si="50"/>
        <v>3</v>
      </c>
      <c r="L336">
        <f t="shared" si="51"/>
        <v>50</v>
      </c>
      <c r="N336">
        <v>169</v>
      </c>
      <c r="O336">
        <v>-6</v>
      </c>
      <c r="P336">
        <v>-65</v>
      </c>
    </row>
    <row r="337" spans="1:16">
      <c r="A337">
        <f t="shared" si="47"/>
        <v>62.5</v>
      </c>
      <c r="B337">
        <f t="shared" si="48"/>
        <v>1.5</v>
      </c>
      <c r="C337">
        <f t="shared" si="46"/>
        <v>-49.5</v>
      </c>
      <c r="J337">
        <f t="shared" si="49"/>
        <v>7.5</v>
      </c>
      <c r="K337">
        <f t="shared" si="50"/>
        <v>1.5</v>
      </c>
      <c r="L337">
        <f t="shared" si="51"/>
        <v>49.5</v>
      </c>
      <c r="N337">
        <v>160</v>
      </c>
      <c r="O337">
        <v>-3</v>
      </c>
      <c r="P337">
        <v>-64</v>
      </c>
    </row>
    <row r="338" spans="1:16">
      <c r="A338">
        <f t="shared" si="47"/>
        <v>65.5</v>
      </c>
      <c r="B338">
        <f t="shared" si="48"/>
        <v>3.5</v>
      </c>
      <c r="C338">
        <f t="shared" si="46"/>
        <v>-49.5</v>
      </c>
      <c r="J338">
        <f t="shared" si="49"/>
        <v>4.5</v>
      </c>
      <c r="K338">
        <f t="shared" si="50"/>
        <v>3.5</v>
      </c>
      <c r="L338">
        <f t="shared" si="51"/>
        <v>49.5</v>
      </c>
      <c r="N338">
        <v>166</v>
      </c>
      <c r="O338">
        <v>-7</v>
      </c>
      <c r="P338">
        <v>-64</v>
      </c>
    </row>
    <row r="339" spans="1:16">
      <c r="A339">
        <f t="shared" si="47"/>
        <v>67</v>
      </c>
      <c r="B339">
        <f t="shared" si="48"/>
        <v>2.5</v>
      </c>
      <c r="C339">
        <f t="shared" si="46"/>
        <v>-50</v>
      </c>
      <c r="J339">
        <f t="shared" si="49"/>
        <v>3</v>
      </c>
      <c r="K339">
        <f t="shared" si="50"/>
        <v>2.5</v>
      </c>
      <c r="L339">
        <f t="shared" si="51"/>
        <v>50</v>
      </c>
      <c r="N339">
        <v>169</v>
      </c>
      <c r="O339">
        <v>-5</v>
      </c>
      <c r="P339">
        <v>-65</v>
      </c>
    </row>
    <row r="340" spans="1:16">
      <c r="A340">
        <f t="shared" si="47"/>
        <v>63</v>
      </c>
      <c r="B340">
        <f t="shared" si="48"/>
        <v>2.5</v>
      </c>
      <c r="C340">
        <f t="shared" si="46"/>
        <v>-49.5</v>
      </c>
      <c r="J340">
        <f t="shared" si="49"/>
        <v>7</v>
      </c>
      <c r="K340">
        <f t="shared" si="50"/>
        <v>2.5</v>
      </c>
      <c r="L340">
        <f t="shared" si="51"/>
        <v>49.5</v>
      </c>
      <c r="N340">
        <v>161</v>
      </c>
      <c r="O340">
        <v>-5</v>
      </c>
      <c r="P340">
        <v>-64</v>
      </c>
    </row>
    <row r="341" spans="1:16">
      <c r="A341">
        <f t="shared" si="47"/>
        <v>64</v>
      </c>
      <c r="B341">
        <f t="shared" si="48"/>
        <v>2</v>
      </c>
      <c r="C341">
        <f t="shared" si="46"/>
        <v>-49.5</v>
      </c>
      <c r="J341">
        <f t="shared" si="49"/>
        <v>6</v>
      </c>
      <c r="K341">
        <f t="shared" si="50"/>
        <v>2</v>
      </c>
      <c r="L341">
        <f t="shared" si="51"/>
        <v>49.5</v>
      </c>
      <c r="N341">
        <v>163</v>
      </c>
      <c r="O341">
        <v>-4</v>
      </c>
      <c r="P341">
        <v>-64</v>
      </c>
    </row>
    <row r="342" spans="1:16">
      <c r="A342">
        <f t="shared" si="47"/>
        <v>65.5</v>
      </c>
      <c r="B342">
        <f t="shared" si="48"/>
        <v>3.5</v>
      </c>
      <c r="C342">
        <f t="shared" si="46"/>
        <v>-49.5</v>
      </c>
      <c r="J342">
        <f t="shared" si="49"/>
        <v>4.5</v>
      </c>
      <c r="K342">
        <f t="shared" si="50"/>
        <v>3.5</v>
      </c>
      <c r="L342">
        <f t="shared" si="51"/>
        <v>49.5</v>
      </c>
      <c r="N342">
        <v>166</v>
      </c>
      <c r="O342">
        <v>-7</v>
      </c>
      <c r="P342">
        <v>-64</v>
      </c>
    </row>
    <row r="343" spans="1:16">
      <c r="A343">
        <f t="shared" si="47"/>
        <v>66</v>
      </c>
      <c r="B343">
        <f t="shared" si="48"/>
        <v>3.5</v>
      </c>
      <c r="C343">
        <f t="shared" si="46"/>
        <v>-50</v>
      </c>
      <c r="J343">
        <f t="shared" si="49"/>
        <v>4</v>
      </c>
      <c r="K343">
        <f t="shared" si="50"/>
        <v>3.5</v>
      </c>
      <c r="L343">
        <f t="shared" si="51"/>
        <v>50</v>
      </c>
      <c r="N343">
        <v>167</v>
      </c>
      <c r="O343">
        <v>-7</v>
      </c>
      <c r="P343">
        <v>-65</v>
      </c>
    </row>
    <row r="344" spans="1:16">
      <c r="A344">
        <f t="shared" si="47"/>
        <v>64</v>
      </c>
      <c r="B344">
        <f t="shared" si="48"/>
        <v>2.5</v>
      </c>
      <c r="C344">
        <f t="shared" si="46"/>
        <v>-49.5</v>
      </c>
      <c r="J344">
        <f t="shared" si="49"/>
        <v>6</v>
      </c>
      <c r="K344">
        <f t="shared" si="50"/>
        <v>2.5</v>
      </c>
      <c r="L344">
        <f t="shared" si="51"/>
        <v>49.5</v>
      </c>
      <c r="N344">
        <v>163</v>
      </c>
      <c r="O344">
        <v>-5</v>
      </c>
      <c r="P344">
        <v>-64</v>
      </c>
    </row>
    <row r="345" spans="1:16">
      <c r="A345">
        <f t="shared" si="47"/>
        <v>64</v>
      </c>
      <c r="B345">
        <f t="shared" si="48"/>
        <v>3.5</v>
      </c>
      <c r="C345">
        <f t="shared" si="46"/>
        <v>-49</v>
      </c>
      <c r="J345">
        <f t="shared" si="49"/>
        <v>6</v>
      </c>
      <c r="K345">
        <f t="shared" si="50"/>
        <v>3.5</v>
      </c>
      <c r="L345">
        <f t="shared" si="51"/>
        <v>49</v>
      </c>
      <c r="N345">
        <v>163</v>
      </c>
      <c r="O345">
        <v>-7</v>
      </c>
      <c r="P345">
        <v>-63</v>
      </c>
    </row>
    <row r="346" spans="1:16">
      <c r="A346">
        <f t="shared" si="47"/>
        <v>65.5</v>
      </c>
      <c r="B346">
        <f t="shared" si="48"/>
        <v>3.5</v>
      </c>
      <c r="C346">
        <f t="shared" si="46"/>
        <v>-49.5</v>
      </c>
      <c r="J346">
        <f t="shared" si="49"/>
        <v>4.5</v>
      </c>
      <c r="K346">
        <f t="shared" si="50"/>
        <v>3.5</v>
      </c>
      <c r="L346">
        <f t="shared" si="51"/>
        <v>49.5</v>
      </c>
      <c r="N346">
        <v>166</v>
      </c>
      <c r="O346">
        <v>-7</v>
      </c>
      <c r="P346">
        <v>-64</v>
      </c>
    </row>
    <row r="347" spans="1:16">
      <c r="A347">
        <f t="shared" si="47"/>
        <v>64.5</v>
      </c>
      <c r="B347">
        <f t="shared" si="48"/>
        <v>4</v>
      </c>
      <c r="C347">
        <f t="shared" si="46"/>
        <v>-49.5</v>
      </c>
      <c r="J347">
        <f t="shared" si="49"/>
        <v>5.5</v>
      </c>
      <c r="K347">
        <f t="shared" si="50"/>
        <v>4</v>
      </c>
      <c r="L347">
        <f t="shared" si="51"/>
        <v>49.5</v>
      </c>
      <c r="N347">
        <v>164</v>
      </c>
      <c r="O347">
        <v>-8</v>
      </c>
      <c r="P347">
        <v>-64</v>
      </c>
    </row>
    <row r="348" spans="1:16">
      <c r="A348">
        <f t="shared" si="47"/>
        <v>63.5</v>
      </c>
      <c r="B348">
        <f t="shared" si="48"/>
        <v>4</v>
      </c>
      <c r="C348">
        <f t="shared" si="46"/>
        <v>-49</v>
      </c>
      <c r="J348">
        <f t="shared" si="49"/>
        <v>6.5</v>
      </c>
      <c r="K348">
        <f t="shared" si="50"/>
        <v>4</v>
      </c>
      <c r="L348">
        <f t="shared" si="51"/>
        <v>49</v>
      </c>
      <c r="N348">
        <v>162</v>
      </c>
      <c r="O348">
        <v>-8</v>
      </c>
      <c r="P348">
        <v>-63</v>
      </c>
    </row>
    <row r="349" spans="1:16">
      <c r="A349">
        <f t="shared" si="47"/>
        <v>64</v>
      </c>
      <c r="B349">
        <f t="shared" si="48"/>
        <v>4</v>
      </c>
      <c r="C349">
        <f t="shared" si="46"/>
        <v>-49</v>
      </c>
      <c r="J349">
        <f t="shared" si="49"/>
        <v>6</v>
      </c>
      <c r="K349">
        <f t="shared" si="50"/>
        <v>4</v>
      </c>
      <c r="L349">
        <f t="shared" si="51"/>
        <v>49</v>
      </c>
      <c r="N349">
        <v>163</v>
      </c>
      <c r="O349">
        <v>-8</v>
      </c>
      <c r="P349">
        <v>-63</v>
      </c>
    </row>
    <row r="350" spans="1:16">
      <c r="A350">
        <f t="shared" si="47"/>
        <v>63</v>
      </c>
      <c r="B350">
        <f t="shared" si="48"/>
        <v>3.5</v>
      </c>
      <c r="C350">
        <f t="shared" si="46"/>
        <v>-49</v>
      </c>
      <c r="J350">
        <f t="shared" si="49"/>
        <v>7</v>
      </c>
      <c r="K350">
        <f t="shared" si="50"/>
        <v>3.5</v>
      </c>
      <c r="L350">
        <f t="shared" si="51"/>
        <v>49</v>
      </c>
      <c r="N350">
        <v>161</v>
      </c>
      <c r="O350">
        <v>-7</v>
      </c>
      <c r="P350">
        <v>-63</v>
      </c>
    </row>
    <row r="351" spans="1:16">
      <c r="A351">
        <f t="shared" si="47"/>
        <v>66</v>
      </c>
      <c r="B351">
        <f t="shared" si="48"/>
        <v>5</v>
      </c>
      <c r="C351">
        <f t="shared" si="46"/>
        <v>-49.5</v>
      </c>
      <c r="J351">
        <f t="shared" si="49"/>
        <v>4</v>
      </c>
      <c r="K351">
        <f t="shared" si="50"/>
        <v>5</v>
      </c>
      <c r="L351">
        <f t="shared" si="51"/>
        <v>49.5</v>
      </c>
      <c r="N351">
        <v>167</v>
      </c>
      <c r="O351">
        <v>-10</v>
      </c>
      <c r="P351">
        <v>-64</v>
      </c>
    </row>
    <row r="352" spans="1:16">
      <c r="A352">
        <f t="shared" si="47"/>
        <v>63</v>
      </c>
      <c r="B352">
        <f t="shared" si="48"/>
        <v>3</v>
      </c>
      <c r="C352">
        <f t="shared" si="46"/>
        <v>-49</v>
      </c>
      <c r="J352">
        <f t="shared" si="49"/>
        <v>7</v>
      </c>
      <c r="K352">
        <f t="shared" si="50"/>
        <v>3</v>
      </c>
      <c r="L352">
        <f t="shared" si="51"/>
        <v>49</v>
      </c>
      <c r="N352">
        <v>161</v>
      </c>
      <c r="O352">
        <v>-6</v>
      </c>
      <c r="P352">
        <v>-63</v>
      </c>
    </row>
    <row r="353" spans="1:16">
      <c r="A353">
        <f t="shared" si="47"/>
        <v>64.5</v>
      </c>
      <c r="B353">
        <f t="shared" si="48"/>
        <v>3.5</v>
      </c>
      <c r="C353">
        <f t="shared" si="46"/>
        <v>-49.5</v>
      </c>
      <c r="J353">
        <f t="shared" si="49"/>
        <v>5.5</v>
      </c>
      <c r="K353">
        <f t="shared" si="50"/>
        <v>3.5</v>
      </c>
      <c r="L353">
        <f t="shared" si="51"/>
        <v>49.5</v>
      </c>
      <c r="N353">
        <v>164</v>
      </c>
      <c r="O353">
        <v>-7</v>
      </c>
      <c r="P353">
        <v>-64</v>
      </c>
    </row>
    <row r="354" spans="1:16">
      <c r="A354">
        <f t="shared" si="47"/>
        <v>63.5</v>
      </c>
      <c r="B354">
        <f t="shared" si="48"/>
        <v>3</v>
      </c>
      <c r="C354">
        <f t="shared" si="46"/>
        <v>-49</v>
      </c>
      <c r="J354">
        <f t="shared" si="49"/>
        <v>6.5</v>
      </c>
      <c r="K354">
        <f t="shared" si="50"/>
        <v>3</v>
      </c>
      <c r="L354">
        <f t="shared" si="51"/>
        <v>49</v>
      </c>
      <c r="N354">
        <v>162</v>
      </c>
      <c r="O354">
        <v>-6</v>
      </c>
      <c r="P354">
        <v>-63</v>
      </c>
    </row>
    <row r="355" spans="1:16">
      <c r="A355">
        <f t="shared" si="47"/>
        <v>64</v>
      </c>
      <c r="B355">
        <f t="shared" si="48"/>
        <v>4</v>
      </c>
      <c r="C355">
        <f t="shared" si="46"/>
        <v>-49</v>
      </c>
      <c r="J355">
        <f t="shared" si="49"/>
        <v>6</v>
      </c>
      <c r="K355">
        <f t="shared" si="50"/>
        <v>4</v>
      </c>
      <c r="L355">
        <f t="shared" si="51"/>
        <v>49</v>
      </c>
      <c r="N355">
        <v>163</v>
      </c>
      <c r="O355">
        <v>-8</v>
      </c>
      <c r="P355">
        <v>-63</v>
      </c>
    </row>
    <row r="356" spans="1:16">
      <c r="A356">
        <f t="shared" si="47"/>
        <v>63</v>
      </c>
      <c r="B356">
        <f t="shared" si="48"/>
        <v>3</v>
      </c>
      <c r="C356">
        <f t="shared" si="46"/>
        <v>-48.5</v>
      </c>
      <c r="J356">
        <f t="shared" si="49"/>
        <v>7</v>
      </c>
      <c r="K356">
        <f t="shared" si="50"/>
        <v>3</v>
      </c>
      <c r="L356">
        <f t="shared" si="51"/>
        <v>48.5</v>
      </c>
      <c r="N356">
        <v>161</v>
      </c>
      <c r="O356">
        <v>-6</v>
      </c>
      <c r="P356">
        <v>-62</v>
      </c>
    </row>
    <row r="357" spans="1:16">
      <c r="A357">
        <f t="shared" si="47"/>
        <v>64</v>
      </c>
      <c r="B357">
        <f t="shared" si="48"/>
        <v>3.5</v>
      </c>
      <c r="C357">
        <f t="shared" si="46"/>
        <v>-49</v>
      </c>
      <c r="J357">
        <f t="shared" si="49"/>
        <v>6</v>
      </c>
      <c r="K357">
        <f t="shared" si="50"/>
        <v>3.5</v>
      </c>
      <c r="L357">
        <f t="shared" si="51"/>
        <v>49</v>
      </c>
      <c r="N357">
        <v>163</v>
      </c>
      <c r="O357">
        <v>-7</v>
      </c>
      <c r="P357">
        <v>-63</v>
      </c>
    </row>
    <row r="358" spans="1:16">
      <c r="A358">
        <f t="shared" si="47"/>
        <v>62.5</v>
      </c>
      <c r="B358">
        <f t="shared" si="48"/>
        <v>4</v>
      </c>
      <c r="C358">
        <f t="shared" si="46"/>
        <v>-48.5</v>
      </c>
      <c r="J358">
        <f t="shared" si="49"/>
        <v>7.5</v>
      </c>
      <c r="K358">
        <f t="shared" si="50"/>
        <v>4</v>
      </c>
      <c r="L358">
        <f t="shared" si="51"/>
        <v>48.5</v>
      </c>
      <c r="N358">
        <v>160</v>
      </c>
      <c r="O358">
        <v>-8</v>
      </c>
      <c r="P358">
        <v>-62</v>
      </c>
    </row>
    <row r="359" spans="1:16">
      <c r="A359">
        <f t="shared" si="47"/>
        <v>65</v>
      </c>
      <c r="B359">
        <f t="shared" si="48"/>
        <v>5.5</v>
      </c>
      <c r="C359">
        <f t="shared" si="46"/>
        <v>-49</v>
      </c>
      <c r="J359">
        <f t="shared" si="49"/>
        <v>5</v>
      </c>
      <c r="K359">
        <f t="shared" si="50"/>
        <v>5.5</v>
      </c>
      <c r="L359">
        <f t="shared" si="51"/>
        <v>49</v>
      </c>
      <c r="N359">
        <v>165</v>
      </c>
      <c r="O359">
        <v>-11</v>
      </c>
      <c r="P359">
        <v>-63</v>
      </c>
    </row>
    <row r="360" spans="1:16">
      <c r="A360">
        <f t="shared" si="47"/>
        <v>63</v>
      </c>
      <c r="B360">
        <f t="shared" si="48"/>
        <v>3.5</v>
      </c>
      <c r="C360">
        <f t="shared" si="46"/>
        <v>-48.5</v>
      </c>
      <c r="J360">
        <f t="shared" si="49"/>
        <v>7</v>
      </c>
      <c r="K360">
        <f t="shared" si="50"/>
        <v>3.5</v>
      </c>
      <c r="L360">
        <f t="shared" si="51"/>
        <v>48.5</v>
      </c>
      <c r="N360">
        <v>161</v>
      </c>
      <c r="O360">
        <v>-7</v>
      </c>
      <c r="P360">
        <v>-62</v>
      </c>
    </row>
    <row r="361" spans="1:16">
      <c r="A361">
        <f t="shared" si="47"/>
        <v>65</v>
      </c>
      <c r="B361">
        <f t="shared" si="48"/>
        <v>4.5</v>
      </c>
      <c r="C361">
        <f t="shared" si="46"/>
        <v>-49.5</v>
      </c>
      <c r="J361">
        <f t="shared" si="49"/>
        <v>5</v>
      </c>
      <c r="K361">
        <f t="shared" si="50"/>
        <v>4.5</v>
      </c>
      <c r="L361">
        <f t="shared" si="51"/>
        <v>49.5</v>
      </c>
      <c r="N361">
        <v>165</v>
      </c>
      <c r="O361">
        <v>-9</v>
      </c>
      <c r="P361">
        <v>-64</v>
      </c>
    </row>
    <row r="362" spans="1:16">
      <c r="A362">
        <f t="shared" si="47"/>
        <v>63.5</v>
      </c>
      <c r="B362">
        <f t="shared" si="48"/>
        <v>2.5</v>
      </c>
      <c r="C362">
        <f t="shared" si="46"/>
        <v>-49</v>
      </c>
      <c r="J362">
        <f t="shared" si="49"/>
        <v>6.5</v>
      </c>
      <c r="K362">
        <f t="shared" si="50"/>
        <v>2.5</v>
      </c>
      <c r="L362">
        <f t="shared" si="51"/>
        <v>49</v>
      </c>
      <c r="N362">
        <v>162</v>
      </c>
      <c r="O362">
        <v>-5</v>
      </c>
      <c r="P362">
        <v>-63</v>
      </c>
    </row>
    <row r="363" spans="1:16">
      <c r="A363">
        <f t="shared" si="47"/>
        <v>62.5</v>
      </c>
      <c r="B363">
        <f t="shared" si="48"/>
        <v>4.5</v>
      </c>
      <c r="C363">
        <f t="shared" si="46"/>
        <v>-48.5</v>
      </c>
      <c r="J363">
        <f t="shared" si="49"/>
        <v>7.5</v>
      </c>
      <c r="K363">
        <f t="shared" si="50"/>
        <v>4.5</v>
      </c>
      <c r="L363">
        <f t="shared" si="51"/>
        <v>48.5</v>
      </c>
      <c r="N363">
        <v>160</v>
      </c>
      <c r="O363">
        <v>-9</v>
      </c>
      <c r="P363">
        <v>-62</v>
      </c>
    </row>
    <row r="364" spans="1:16">
      <c r="A364">
        <f t="shared" si="47"/>
        <v>63</v>
      </c>
      <c r="B364">
        <f t="shared" si="48"/>
        <v>3</v>
      </c>
      <c r="C364">
        <f t="shared" si="46"/>
        <v>-48.5</v>
      </c>
      <c r="J364">
        <f t="shared" si="49"/>
        <v>7</v>
      </c>
      <c r="K364">
        <f t="shared" si="50"/>
        <v>3</v>
      </c>
      <c r="L364">
        <f t="shared" si="51"/>
        <v>48.5</v>
      </c>
      <c r="N364">
        <v>161</v>
      </c>
      <c r="O364">
        <v>-6</v>
      </c>
      <c r="P364">
        <v>-62</v>
      </c>
    </row>
    <row r="365" spans="1:16">
      <c r="A365">
        <f t="shared" si="47"/>
        <v>63.5</v>
      </c>
      <c r="B365">
        <f t="shared" si="48"/>
        <v>4.5</v>
      </c>
      <c r="C365">
        <f t="shared" si="46"/>
        <v>-49</v>
      </c>
      <c r="J365">
        <f t="shared" si="49"/>
        <v>6.5</v>
      </c>
      <c r="K365">
        <f t="shared" si="50"/>
        <v>4.5</v>
      </c>
      <c r="L365">
        <f t="shared" si="51"/>
        <v>49</v>
      </c>
      <c r="N365">
        <v>162</v>
      </c>
      <c r="O365">
        <v>-9</v>
      </c>
      <c r="P365">
        <v>-63</v>
      </c>
    </row>
    <row r="366" spans="1:16">
      <c r="A366">
        <f t="shared" si="47"/>
        <v>61.5</v>
      </c>
      <c r="B366">
        <f t="shared" si="48"/>
        <v>3</v>
      </c>
      <c r="C366">
        <f t="shared" si="46"/>
        <v>-48.5</v>
      </c>
      <c r="J366">
        <f t="shared" si="49"/>
        <v>8.5</v>
      </c>
      <c r="K366">
        <f t="shared" si="50"/>
        <v>3</v>
      </c>
      <c r="L366">
        <f t="shared" si="51"/>
        <v>48.5</v>
      </c>
      <c r="N366">
        <v>158</v>
      </c>
      <c r="O366">
        <v>-6</v>
      </c>
      <c r="P366">
        <v>-62</v>
      </c>
    </row>
    <row r="367" spans="1:16">
      <c r="A367">
        <f t="shared" si="47"/>
        <v>63</v>
      </c>
      <c r="B367">
        <f t="shared" si="48"/>
        <v>4.5</v>
      </c>
      <c r="C367">
        <f t="shared" si="46"/>
        <v>-48.5</v>
      </c>
      <c r="J367">
        <f t="shared" si="49"/>
        <v>7</v>
      </c>
      <c r="K367">
        <f t="shared" si="50"/>
        <v>4.5</v>
      </c>
      <c r="L367">
        <f t="shared" si="51"/>
        <v>48.5</v>
      </c>
      <c r="N367">
        <v>161</v>
      </c>
      <c r="O367">
        <v>-9</v>
      </c>
      <c r="P367">
        <v>-62</v>
      </c>
    </row>
    <row r="368" spans="1:16">
      <c r="A368">
        <f t="shared" si="47"/>
        <v>64.5</v>
      </c>
      <c r="B368">
        <f t="shared" si="48"/>
        <v>6.5</v>
      </c>
      <c r="C368">
        <f t="shared" si="46"/>
        <v>-48.5</v>
      </c>
      <c r="J368">
        <f t="shared" si="49"/>
        <v>5.5</v>
      </c>
      <c r="K368">
        <f t="shared" si="50"/>
        <v>6.5</v>
      </c>
      <c r="L368">
        <f t="shared" si="51"/>
        <v>48.5</v>
      </c>
      <c r="N368">
        <v>164</v>
      </c>
      <c r="O368">
        <v>-13</v>
      </c>
      <c r="P368">
        <v>-62</v>
      </c>
    </row>
    <row r="369" spans="1:16">
      <c r="A369">
        <f t="shared" si="47"/>
        <v>63.5</v>
      </c>
      <c r="B369">
        <f t="shared" si="48"/>
        <v>4.5</v>
      </c>
      <c r="C369">
        <f t="shared" si="46"/>
        <v>-49</v>
      </c>
      <c r="J369">
        <f t="shared" si="49"/>
        <v>6.5</v>
      </c>
      <c r="K369">
        <f t="shared" si="50"/>
        <v>4.5</v>
      </c>
      <c r="L369">
        <f t="shared" si="51"/>
        <v>49</v>
      </c>
      <c r="N369">
        <v>162</v>
      </c>
      <c r="O369">
        <v>-9</v>
      </c>
      <c r="P369">
        <v>-63</v>
      </c>
    </row>
    <row r="370" spans="1:16">
      <c r="A370">
        <f t="shared" si="47"/>
        <v>62</v>
      </c>
      <c r="B370">
        <f t="shared" si="48"/>
        <v>4.5</v>
      </c>
      <c r="C370">
        <f t="shared" si="46"/>
        <v>-48.5</v>
      </c>
      <c r="J370">
        <f t="shared" si="49"/>
        <v>8</v>
      </c>
      <c r="K370">
        <f t="shared" si="50"/>
        <v>4.5</v>
      </c>
      <c r="L370">
        <f t="shared" si="51"/>
        <v>48.5</v>
      </c>
      <c r="N370">
        <v>159</v>
      </c>
      <c r="O370">
        <v>-9</v>
      </c>
      <c r="P370">
        <v>-62</v>
      </c>
    </row>
    <row r="371" spans="1:16">
      <c r="A371">
        <f t="shared" si="47"/>
        <v>63.5</v>
      </c>
      <c r="B371">
        <f t="shared" si="48"/>
        <v>4.5</v>
      </c>
      <c r="C371">
        <f t="shared" si="46"/>
        <v>-48.5</v>
      </c>
      <c r="J371">
        <f t="shared" si="49"/>
        <v>6.5</v>
      </c>
      <c r="K371">
        <f t="shared" si="50"/>
        <v>4.5</v>
      </c>
      <c r="L371">
        <f t="shared" si="51"/>
        <v>48.5</v>
      </c>
      <c r="N371">
        <v>162</v>
      </c>
      <c r="O371">
        <v>-9</v>
      </c>
      <c r="P371">
        <v>-62</v>
      </c>
    </row>
    <row r="372" spans="1:16">
      <c r="A372">
        <f t="shared" si="47"/>
        <v>63</v>
      </c>
      <c r="B372">
        <f t="shared" si="48"/>
        <v>5</v>
      </c>
      <c r="C372">
        <f t="shared" si="46"/>
        <v>-48.5</v>
      </c>
      <c r="J372">
        <f t="shared" si="49"/>
        <v>7</v>
      </c>
      <c r="K372">
        <f t="shared" si="50"/>
        <v>5</v>
      </c>
      <c r="L372">
        <f t="shared" si="51"/>
        <v>48.5</v>
      </c>
      <c r="N372">
        <v>161</v>
      </c>
      <c r="O372">
        <v>-10</v>
      </c>
      <c r="P372">
        <v>-62</v>
      </c>
    </row>
    <row r="373" spans="1:16">
      <c r="A373">
        <f t="shared" si="47"/>
        <v>63</v>
      </c>
      <c r="B373">
        <f t="shared" si="48"/>
        <v>4.5</v>
      </c>
      <c r="C373">
        <f t="shared" si="46"/>
        <v>-49</v>
      </c>
      <c r="J373">
        <f t="shared" si="49"/>
        <v>7</v>
      </c>
      <c r="K373">
        <f t="shared" si="50"/>
        <v>4.5</v>
      </c>
      <c r="L373">
        <f t="shared" si="51"/>
        <v>49</v>
      </c>
      <c r="N373">
        <v>161</v>
      </c>
      <c r="O373">
        <v>-9</v>
      </c>
      <c r="P373">
        <v>-63</v>
      </c>
    </row>
    <row r="374" spans="1:16">
      <c r="A374">
        <f t="shared" si="47"/>
        <v>63.5</v>
      </c>
      <c r="B374">
        <f t="shared" si="48"/>
        <v>4</v>
      </c>
      <c r="C374">
        <f t="shared" si="46"/>
        <v>-49</v>
      </c>
      <c r="J374">
        <f t="shared" si="49"/>
        <v>6.5</v>
      </c>
      <c r="K374">
        <f t="shared" si="50"/>
        <v>4</v>
      </c>
      <c r="L374">
        <f t="shared" si="51"/>
        <v>49</v>
      </c>
      <c r="N374">
        <v>162</v>
      </c>
      <c r="O374">
        <v>-8</v>
      </c>
      <c r="P374">
        <v>-63</v>
      </c>
    </row>
    <row r="375" spans="1:16">
      <c r="A375">
        <f t="shared" si="47"/>
        <v>63</v>
      </c>
      <c r="B375">
        <f t="shared" si="48"/>
        <v>4.5</v>
      </c>
      <c r="C375">
        <f t="shared" si="46"/>
        <v>-48.5</v>
      </c>
      <c r="J375">
        <f t="shared" si="49"/>
        <v>7</v>
      </c>
      <c r="K375">
        <f t="shared" si="50"/>
        <v>4.5</v>
      </c>
      <c r="L375">
        <f t="shared" si="51"/>
        <v>48.5</v>
      </c>
      <c r="N375">
        <v>161</v>
      </c>
      <c r="O375">
        <v>-9</v>
      </c>
      <c r="P375">
        <v>-62</v>
      </c>
    </row>
    <row r="376" spans="1:16">
      <c r="A376">
        <f t="shared" si="47"/>
        <v>63.5</v>
      </c>
      <c r="B376">
        <f t="shared" si="48"/>
        <v>4</v>
      </c>
      <c r="C376">
        <f t="shared" si="46"/>
        <v>-49</v>
      </c>
      <c r="J376">
        <f t="shared" si="49"/>
        <v>6.5</v>
      </c>
      <c r="K376">
        <f t="shared" si="50"/>
        <v>4</v>
      </c>
      <c r="L376">
        <f t="shared" si="51"/>
        <v>49</v>
      </c>
      <c r="N376">
        <v>162</v>
      </c>
      <c r="O376">
        <v>-8</v>
      </c>
      <c r="P376">
        <v>-63</v>
      </c>
    </row>
    <row r="377" spans="1:16">
      <c r="A377">
        <f t="shared" si="47"/>
        <v>63.5</v>
      </c>
      <c r="B377">
        <f t="shared" si="48"/>
        <v>5.5</v>
      </c>
      <c r="C377">
        <f t="shared" si="46"/>
        <v>-49</v>
      </c>
      <c r="J377">
        <f t="shared" si="49"/>
        <v>6.5</v>
      </c>
      <c r="K377">
        <f t="shared" si="50"/>
        <v>5.5</v>
      </c>
      <c r="L377">
        <f t="shared" si="51"/>
        <v>49</v>
      </c>
      <c r="N377">
        <v>162</v>
      </c>
      <c r="O377">
        <v>-11</v>
      </c>
      <c r="P377">
        <v>-63</v>
      </c>
    </row>
    <row r="378" spans="1:16">
      <c r="A378">
        <f t="shared" si="47"/>
        <v>65</v>
      </c>
      <c r="B378">
        <f t="shared" si="48"/>
        <v>5</v>
      </c>
      <c r="C378">
        <f t="shared" si="46"/>
        <v>-49</v>
      </c>
      <c r="J378">
        <f t="shared" si="49"/>
        <v>5</v>
      </c>
      <c r="K378">
        <f t="shared" si="50"/>
        <v>5</v>
      </c>
      <c r="L378">
        <f t="shared" si="51"/>
        <v>49</v>
      </c>
      <c r="N378">
        <v>165</v>
      </c>
      <c r="O378">
        <v>-10</v>
      </c>
      <c r="P378">
        <v>-63</v>
      </c>
    </row>
    <row r="379" spans="1:16">
      <c r="A379">
        <f t="shared" si="47"/>
        <v>64</v>
      </c>
      <c r="B379">
        <f t="shared" si="48"/>
        <v>4.5</v>
      </c>
      <c r="C379">
        <f t="shared" si="46"/>
        <v>-49</v>
      </c>
      <c r="J379">
        <f t="shared" si="49"/>
        <v>6</v>
      </c>
      <c r="K379">
        <f t="shared" si="50"/>
        <v>4.5</v>
      </c>
      <c r="L379">
        <f t="shared" si="51"/>
        <v>49</v>
      </c>
      <c r="N379">
        <v>163</v>
      </c>
      <c r="O379">
        <v>-9</v>
      </c>
      <c r="P379">
        <v>-63</v>
      </c>
    </row>
    <row r="380" spans="1:16">
      <c r="A380">
        <f t="shared" si="47"/>
        <v>63</v>
      </c>
      <c r="B380">
        <f t="shared" si="48"/>
        <v>4.5</v>
      </c>
      <c r="C380">
        <f t="shared" si="46"/>
        <v>-49</v>
      </c>
      <c r="J380">
        <f t="shared" si="49"/>
        <v>7</v>
      </c>
      <c r="K380">
        <f t="shared" si="50"/>
        <v>4.5</v>
      </c>
      <c r="L380">
        <f t="shared" si="51"/>
        <v>49</v>
      </c>
      <c r="N380">
        <v>161</v>
      </c>
      <c r="O380">
        <v>-9</v>
      </c>
      <c r="P380">
        <v>-63</v>
      </c>
    </row>
    <row r="381" spans="1:16">
      <c r="A381">
        <f t="shared" si="47"/>
        <v>62.5</v>
      </c>
      <c r="B381">
        <f t="shared" si="48"/>
        <v>4</v>
      </c>
      <c r="C381">
        <f t="shared" si="46"/>
        <v>-48.5</v>
      </c>
      <c r="J381">
        <f t="shared" si="49"/>
        <v>7.5</v>
      </c>
      <c r="K381">
        <f t="shared" si="50"/>
        <v>4</v>
      </c>
      <c r="L381">
        <f t="shared" si="51"/>
        <v>48.5</v>
      </c>
      <c r="N381">
        <v>160</v>
      </c>
      <c r="O381">
        <v>-8</v>
      </c>
      <c r="P381">
        <v>-62</v>
      </c>
    </row>
    <row r="382" spans="1:16">
      <c r="A382">
        <f t="shared" si="47"/>
        <v>62.5</v>
      </c>
      <c r="B382">
        <f t="shared" si="48"/>
        <v>4</v>
      </c>
      <c r="C382">
        <f t="shared" si="46"/>
        <v>-49</v>
      </c>
      <c r="J382">
        <f t="shared" si="49"/>
        <v>7.5</v>
      </c>
      <c r="K382">
        <f t="shared" si="50"/>
        <v>4</v>
      </c>
      <c r="L382">
        <f t="shared" si="51"/>
        <v>49</v>
      </c>
      <c r="N382">
        <v>160</v>
      </c>
      <c r="O382">
        <v>-8</v>
      </c>
      <c r="P382">
        <v>-63</v>
      </c>
    </row>
    <row r="383" spans="1:16">
      <c r="A383">
        <f t="shared" si="47"/>
        <v>64</v>
      </c>
      <c r="B383">
        <f t="shared" si="48"/>
        <v>5.5</v>
      </c>
      <c r="C383">
        <f t="shared" si="46"/>
        <v>-48.5</v>
      </c>
      <c r="J383">
        <f t="shared" si="49"/>
        <v>6</v>
      </c>
      <c r="K383">
        <f t="shared" si="50"/>
        <v>5.5</v>
      </c>
      <c r="L383">
        <f t="shared" si="51"/>
        <v>48.5</v>
      </c>
      <c r="N383">
        <v>163</v>
      </c>
      <c r="O383">
        <v>-11</v>
      </c>
      <c r="P383">
        <v>-62</v>
      </c>
    </row>
    <row r="384" spans="1:16">
      <c r="A384">
        <f t="shared" si="47"/>
        <v>63</v>
      </c>
      <c r="B384">
        <f t="shared" si="48"/>
        <v>4.5</v>
      </c>
      <c r="C384">
        <f t="shared" si="46"/>
        <v>-49</v>
      </c>
      <c r="J384">
        <f t="shared" si="49"/>
        <v>7</v>
      </c>
      <c r="K384">
        <f t="shared" si="50"/>
        <v>4.5</v>
      </c>
      <c r="L384">
        <f t="shared" si="51"/>
        <v>49</v>
      </c>
      <c r="N384">
        <v>161</v>
      </c>
      <c r="O384">
        <v>-9</v>
      </c>
      <c r="P384">
        <v>-63</v>
      </c>
    </row>
    <row r="385" spans="1:16">
      <c r="A385">
        <f t="shared" si="47"/>
        <v>63</v>
      </c>
      <c r="B385">
        <f t="shared" si="48"/>
        <v>3.5</v>
      </c>
      <c r="C385">
        <f t="shared" si="46"/>
        <v>-48</v>
      </c>
      <c r="J385">
        <f t="shared" si="49"/>
        <v>7</v>
      </c>
      <c r="K385">
        <f t="shared" si="50"/>
        <v>3.5</v>
      </c>
      <c r="L385">
        <f t="shared" si="51"/>
        <v>48</v>
      </c>
      <c r="N385">
        <v>161</v>
      </c>
      <c r="O385">
        <v>-7</v>
      </c>
      <c r="P385">
        <v>-61</v>
      </c>
    </row>
    <row r="386" spans="1:16">
      <c r="A386">
        <f t="shared" si="47"/>
        <v>65</v>
      </c>
      <c r="B386">
        <f t="shared" si="48"/>
        <v>6</v>
      </c>
      <c r="C386">
        <f t="shared" ref="C386:C449" si="52">(P386-35)/2</f>
        <v>-48.5</v>
      </c>
      <c r="J386">
        <f t="shared" si="49"/>
        <v>5</v>
      </c>
      <c r="K386">
        <f t="shared" si="50"/>
        <v>6</v>
      </c>
      <c r="L386">
        <f t="shared" si="51"/>
        <v>48.5</v>
      </c>
      <c r="N386">
        <v>165</v>
      </c>
      <c r="O386">
        <v>-12</v>
      </c>
      <c r="P386">
        <v>-62</v>
      </c>
    </row>
    <row r="387" spans="1:16">
      <c r="A387">
        <f t="shared" ref="A387:A450" si="53">(N387-35)/2</f>
        <v>60</v>
      </c>
      <c r="B387">
        <f t="shared" ref="B387:B450" si="54">(O387)/-2</f>
        <v>-1.5</v>
      </c>
      <c r="C387">
        <f t="shared" si="52"/>
        <v>-47.5</v>
      </c>
      <c r="J387">
        <f t="shared" ref="J387:J450" si="55">ABS(F$6-A387)</f>
        <v>10</v>
      </c>
      <c r="K387">
        <f t="shared" ref="K387:K450" si="56">ABS(G$6-B387)</f>
        <v>1.5</v>
      </c>
      <c r="L387">
        <f t="shared" ref="L387:L450" si="57">ABS(H$6-C387)</f>
        <v>47.5</v>
      </c>
      <c r="N387">
        <v>155</v>
      </c>
      <c r="O387">
        <v>3</v>
      </c>
      <c r="P387">
        <v>-60</v>
      </c>
    </row>
    <row r="388" spans="1:16">
      <c r="A388">
        <f t="shared" si="53"/>
        <v>64</v>
      </c>
      <c r="B388">
        <f t="shared" si="54"/>
        <v>5</v>
      </c>
      <c r="C388">
        <f t="shared" si="52"/>
        <v>-45.5</v>
      </c>
      <c r="J388">
        <f t="shared" si="55"/>
        <v>6</v>
      </c>
      <c r="K388">
        <f t="shared" si="56"/>
        <v>5</v>
      </c>
      <c r="L388">
        <f t="shared" si="57"/>
        <v>45.5</v>
      </c>
      <c r="N388">
        <v>163</v>
      </c>
      <c r="O388">
        <v>-10</v>
      </c>
      <c r="P388">
        <v>-56</v>
      </c>
    </row>
    <row r="389" spans="1:16">
      <c r="A389">
        <f t="shared" si="53"/>
        <v>55.5</v>
      </c>
      <c r="B389">
        <f t="shared" si="54"/>
        <v>0.5</v>
      </c>
      <c r="C389">
        <f t="shared" si="52"/>
        <v>-42</v>
      </c>
      <c r="J389">
        <f t="shared" si="55"/>
        <v>14.5</v>
      </c>
      <c r="K389">
        <f t="shared" si="56"/>
        <v>0.5</v>
      </c>
      <c r="L389">
        <f t="shared" si="57"/>
        <v>42</v>
      </c>
      <c r="N389">
        <v>146</v>
      </c>
      <c r="O389">
        <v>-1</v>
      </c>
      <c r="P389">
        <v>-49</v>
      </c>
    </row>
    <row r="390" spans="1:16">
      <c r="A390">
        <f t="shared" si="53"/>
        <v>49</v>
      </c>
      <c r="B390">
        <f t="shared" si="54"/>
        <v>0.5</v>
      </c>
      <c r="C390">
        <f t="shared" si="52"/>
        <v>-38</v>
      </c>
      <c r="J390">
        <f t="shared" si="55"/>
        <v>21</v>
      </c>
      <c r="K390">
        <f t="shared" si="56"/>
        <v>0.5</v>
      </c>
      <c r="L390">
        <f t="shared" si="57"/>
        <v>38</v>
      </c>
      <c r="N390">
        <v>133</v>
      </c>
      <c r="O390">
        <v>-1</v>
      </c>
      <c r="P390">
        <v>-41</v>
      </c>
    </row>
    <row r="391" spans="1:16">
      <c r="A391">
        <f t="shared" si="53"/>
        <v>25</v>
      </c>
      <c r="B391">
        <f t="shared" si="54"/>
        <v>-2.5</v>
      </c>
      <c r="C391">
        <f t="shared" si="52"/>
        <v>-30.5</v>
      </c>
      <c r="J391">
        <f t="shared" si="55"/>
        <v>45</v>
      </c>
      <c r="K391">
        <f t="shared" si="56"/>
        <v>2.5</v>
      </c>
      <c r="L391">
        <f t="shared" si="57"/>
        <v>30.5</v>
      </c>
      <c r="N391">
        <v>85</v>
      </c>
      <c r="O391">
        <v>5</v>
      </c>
      <c r="P391">
        <v>-26</v>
      </c>
    </row>
    <row r="392" spans="1:16">
      <c r="A392">
        <f t="shared" si="53"/>
        <v>-1</v>
      </c>
      <c r="B392">
        <f t="shared" si="54"/>
        <v>1</v>
      </c>
      <c r="C392">
        <f t="shared" si="52"/>
        <v>-22.5</v>
      </c>
      <c r="J392">
        <f t="shared" si="55"/>
        <v>71</v>
      </c>
      <c r="K392">
        <f t="shared" si="56"/>
        <v>1</v>
      </c>
      <c r="L392">
        <f t="shared" si="57"/>
        <v>22.5</v>
      </c>
      <c r="N392">
        <v>33</v>
      </c>
      <c r="O392">
        <v>-2</v>
      </c>
      <c r="P392">
        <v>-10</v>
      </c>
    </row>
    <row r="393" spans="1:16">
      <c r="A393">
        <f t="shared" si="53"/>
        <v>-14.5</v>
      </c>
      <c r="B393">
        <f t="shared" si="54"/>
        <v>2</v>
      </c>
      <c r="C393">
        <f t="shared" si="52"/>
        <v>-18.5</v>
      </c>
      <c r="J393">
        <f t="shared" si="55"/>
        <v>84.5</v>
      </c>
      <c r="K393">
        <f t="shared" si="56"/>
        <v>2</v>
      </c>
      <c r="L393">
        <f t="shared" si="57"/>
        <v>18.5</v>
      </c>
      <c r="N393">
        <v>6</v>
      </c>
      <c r="O393">
        <v>-4</v>
      </c>
      <c r="P393">
        <v>-2</v>
      </c>
    </row>
    <row r="394" spans="1:16">
      <c r="A394">
        <f t="shared" si="53"/>
        <v>-21</v>
      </c>
      <c r="B394">
        <f t="shared" si="54"/>
        <v>1</v>
      </c>
      <c r="C394">
        <f t="shared" si="52"/>
        <v>-18.5</v>
      </c>
      <c r="J394">
        <f t="shared" si="55"/>
        <v>91</v>
      </c>
      <c r="K394">
        <f t="shared" si="56"/>
        <v>1</v>
      </c>
      <c r="L394">
        <f t="shared" si="57"/>
        <v>18.5</v>
      </c>
      <c r="N394">
        <v>-7</v>
      </c>
      <c r="O394">
        <v>-2</v>
      </c>
      <c r="P394">
        <v>-2</v>
      </c>
    </row>
    <row r="395" spans="1:16">
      <c r="A395">
        <f t="shared" si="53"/>
        <v>-29.5</v>
      </c>
      <c r="B395">
        <f t="shared" si="54"/>
        <v>-3.5</v>
      </c>
      <c r="C395">
        <f t="shared" si="52"/>
        <v>-21</v>
      </c>
      <c r="J395">
        <f t="shared" si="55"/>
        <v>99.5</v>
      </c>
      <c r="K395">
        <f t="shared" si="56"/>
        <v>3.5</v>
      </c>
      <c r="L395">
        <f t="shared" si="57"/>
        <v>21</v>
      </c>
      <c r="N395">
        <v>-24</v>
      </c>
      <c r="O395">
        <v>7</v>
      </c>
      <c r="P395">
        <v>-7</v>
      </c>
    </row>
    <row r="396" spans="1:16">
      <c r="A396">
        <f t="shared" si="53"/>
        <v>-28.5</v>
      </c>
      <c r="B396">
        <f t="shared" si="54"/>
        <v>-2</v>
      </c>
      <c r="C396">
        <f t="shared" si="52"/>
        <v>-20.5</v>
      </c>
      <c r="J396">
        <f t="shared" si="55"/>
        <v>98.5</v>
      </c>
      <c r="K396">
        <f t="shared" si="56"/>
        <v>2</v>
      </c>
      <c r="L396">
        <f t="shared" si="57"/>
        <v>20.5</v>
      </c>
      <c r="N396">
        <v>-22</v>
      </c>
      <c r="O396">
        <v>4</v>
      </c>
      <c r="P396">
        <v>-6</v>
      </c>
    </row>
    <row r="397" spans="1:16">
      <c r="A397">
        <f t="shared" si="53"/>
        <v>-26</v>
      </c>
      <c r="B397">
        <f t="shared" si="54"/>
        <v>-3</v>
      </c>
      <c r="C397">
        <f t="shared" si="52"/>
        <v>-20</v>
      </c>
      <c r="J397">
        <f t="shared" si="55"/>
        <v>96</v>
      </c>
      <c r="K397">
        <f t="shared" si="56"/>
        <v>3</v>
      </c>
      <c r="L397">
        <f t="shared" si="57"/>
        <v>20</v>
      </c>
      <c r="N397">
        <v>-17</v>
      </c>
      <c r="O397">
        <v>6</v>
      </c>
      <c r="P397">
        <v>-5</v>
      </c>
    </row>
    <row r="398" spans="1:16">
      <c r="A398">
        <f t="shared" si="53"/>
        <v>-31</v>
      </c>
      <c r="B398">
        <f t="shared" si="54"/>
        <v>-0.5</v>
      </c>
      <c r="C398">
        <f t="shared" si="52"/>
        <v>-21</v>
      </c>
      <c r="J398">
        <f t="shared" si="55"/>
        <v>101</v>
      </c>
      <c r="K398">
        <f t="shared" si="56"/>
        <v>0.5</v>
      </c>
      <c r="L398">
        <f t="shared" si="57"/>
        <v>21</v>
      </c>
      <c r="N398">
        <v>-27</v>
      </c>
      <c r="O398">
        <v>1</v>
      </c>
      <c r="P398">
        <v>-7</v>
      </c>
    </row>
    <row r="399" spans="1:16">
      <c r="A399">
        <f t="shared" si="53"/>
        <v>-34.5</v>
      </c>
      <c r="B399">
        <f t="shared" si="54"/>
        <v>0.5</v>
      </c>
      <c r="C399">
        <f t="shared" si="52"/>
        <v>-22</v>
      </c>
      <c r="J399">
        <f t="shared" si="55"/>
        <v>104.5</v>
      </c>
      <c r="K399">
        <f t="shared" si="56"/>
        <v>0.5</v>
      </c>
      <c r="L399">
        <f t="shared" si="57"/>
        <v>22</v>
      </c>
      <c r="N399">
        <v>-34</v>
      </c>
      <c r="O399">
        <v>-1</v>
      </c>
      <c r="P399">
        <v>-9</v>
      </c>
    </row>
    <row r="400" spans="1:16">
      <c r="A400">
        <f t="shared" si="53"/>
        <v>-33.5</v>
      </c>
      <c r="B400">
        <f t="shared" si="54"/>
        <v>1</v>
      </c>
      <c r="C400">
        <f t="shared" si="52"/>
        <v>-22</v>
      </c>
      <c r="J400">
        <f t="shared" si="55"/>
        <v>103.5</v>
      </c>
      <c r="K400">
        <f t="shared" si="56"/>
        <v>1</v>
      </c>
      <c r="L400">
        <f t="shared" si="57"/>
        <v>22</v>
      </c>
      <c r="N400">
        <v>-32</v>
      </c>
      <c r="O400">
        <v>-2</v>
      </c>
      <c r="P400">
        <v>-9</v>
      </c>
    </row>
    <row r="401" spans="1:16">
      <c r="A401">
        <f t="shared" si="53"/>
        <v>-30.5</v>
      </c>
      <c r="B401">
        <f t="shared" si="54"/>
        <v>1.5</v>
      </c>
      <c r="C401">
        <f t="shared" si="52"/>
        <v>-21</v>
      </c>
      <c r="J401">
        <f t="shared" si="55"/>
        <v>100.5</v>
      </c>
      <c r="K401">
        <f t="shared" si="56"/>
        <v>1.5</v>
      </c>
      <c r="L401">
        <f t="shared" si="57"/>
        <v>21</v>
      </c>
      <c r="N401">
        <v>-26</v>
      </c>
      <c r="O401">
        <v>-3</v>
      </c>
      <c r="P401">
        <v>-7</v>
      </c>
    </row>
    <row r="402" spans="1:16">
      <c r="A402">
        <f t="shared" si="53"/>
        <v>-27.5</v>
      </c>
      <c r="B402">
        <f t="shared" si="54"/>
        <v>-1.5</v>
      </c>
      <c r="C402">
        <f t="shared" si="52"/>
        <v>-20</v>
      </c>
      <c r="J402">
        <f t="shared" si="55"/>
        <v>97.5</v>
      </c>
      <c r="K402">
        <f t="shared" si="56"/>
        <v>1.5</v>
      </c>
      <c r="L402">
        <f t="shared" si="57"/>
        <v>20</v>
      </c>
      <c r="N402">
        <v>-20</v>
      </c>
      <c r="O402">
        <v>3</v>
      </c>
      <c r="P402">
        <v>-5</v>
      </c>
    </row>
    <row r="403" spans="1:16">
      <c r="A403">
        <f t="shared" si="53"/>
        <v>-27</v>
      </c>
      <c r="B403">
        <f t="shared" si="54"/>
        <v>-1.5</v>
      </c>
      <c r="C403">
        <f t="shared" si="52"/>
        <v>-20</v>
      </c>
      <c r="J403">
        <f t="shared" si="55"/>
        <v>97</v>
      </c>
      <c r="K403">
        <f t="shared" si="56"/>
        <v>1.5</v>
      </c>
      <c r="L403">
        <f t="shared" si="57"/>
        <v>20</v>
      </c>
      <c r="N403">
        <v>-19</v>
      </c>
      <c r="O403">
        <v>3</v>
      </c>
      <c r="P403">
        <v>-5</v>
      </c>
    </row>
    <row r="404" spans="1:16">
      <c r="A404">
        <f t="shared" si="53"/>
        <v>-27</v>
      </c>
      <c r="B404">
        <f t="shared" si="54"/>
        <v>0.5</v>
      </c>
      <c r="C404">
        <f t="shared" si="52"/>
        <v>-20</v>
      </c>
      <c r="J404">
        <f t="shared" si="55"/>
        <v>97</v>
      </c>
      <c r="K404">
        <f t="shared" si="56"/>
        <v>0.5</v>
      </c>
      <c r="L404">
        <f t="shared" si="57"/>
        <v>20</v>
      </c>
      <c r="N404">
        <v>-19</v>
      </c>
      <c r="O404">
        <v>-1</v>
      </c>
      <c r="P404">
        <v>-5</v>
      </c>
    </row>
    <row r="405" spans="1:16">
      <c r="A405">
        <f t="shared" si="53"/>
        <v>-27.5</v>
      </c>
      <c r="B405">
        <f t="shared" si="54"/>
        <v>0.5</v>
      </c>
      <c r="C405">
        <f t="shared" si="52"/>
        <v>-20</v>
      </c>
      <c r="J405">
        <f t="shared" si="55"/>
        <v>97.5</v>
      </c>
      <c r="K405">
        <f t="shared" si="56"/>
        <v>0.5</v>
      </c>
      <c r="L405">
        <f t="shared" si="57"/>
        <v>20</v>
      </c>
      <c r="N405">
        <v>-20</v>
      </c>
      <c r="O405">
        <v>-1</v>
      </c>
      <c r="P405">
        <v>-5</v>
      </c>
    </row>
    <row r="406" spans="1:16">
      <c r="A406">
        <f t="shared" si="53"/>
        <v>-25</v>
      </c>
      <c r="B406">
        <f t="shared" si="54"/>
        <v>-0.5</v>
      </c>
      <c r="C406">
        <f t="shared" si="52"/>
        <v>-19.5</v>
      </c>
      <c r="J406">
        <f t="shared" si="55"/>
        <v>95</v>
      </c>
      <c r="K406">
        <f t="shared" si="56"/>
        <v>0.5</v>
      </c>
      <c r="L406">
        <f t="shared" si="57"/>
        <v>19.5</v>
      </c>
      <c r="N406">
        <v>-15</v>
      </c>
      <c r="O406">
        <v>1</v>
      </c>
      <c r="P406">
        <v>-4</v>
      </c>
    </row>
    <row r="407" spans="1:16">
      <c r="A407">
        <f t="shared" si="53"/>
        <v>-24.5</v>
      </c>
      <c r="B407">
        <f t="shared" si="54"/>
        <v>-0.5</v>
      </c>
      <c r="C407">
        <f t="shared" si="52"/>
        <v>-19</v>
      </c>
      <c r="J407">
        <f t="shared" si="55"/>
        <v>94.5</v>
      </c>
      <c r="K407">
        <f t="shared" si="56"/>
        <v>0.5</v>
      </c>
      <c r="L407">
        <f t="shared" si="57"/>
        <v>19</v>
      </c>
      <c r="N407">
        <v>-14</v>
      </c>
      <c r="O407">
        <v>1</v>
      </c>
      <c r="P407">
        <v>-3</v>
      </c>
    </row>
    <row r="408" spans="1:16">
      <c r="A408">
        <f t="shared" si="53"/>
        <v>-22.5</v>
      </c>
      <c r="B408">
        <f t="shared" si="54"/>
        <v>1.5</v>
      </c>
      <c r="C408">
        <f t="shared" si="52"/>
        <v>-18.5</v>
      </c>
      <c r="J408">
        <f t="shared" si="55"/>
        <v>92.5</v>
      </c>
      <c r="K408">
        <f t="shared" si="56"/>
        <v>1.5</v>
      </c>
      <c r="L408">
        <f t="shared" si="57"/>
        <v>18.5</v>
      </c>
      <c r="N408">
        <v>-10</v>
      </c>
      <c r="O408">
        <v>-3</v>
      </c>
      <c r="P408">
        <v>-2</v>
      </c>
    </row>
    <row r="409" spans="1:16">
      <c r="A409">
        <f t="shared" si="53"/>
        <v>-22</v>
      </c>
      <c r="B409">
        <f t="shared" si="54"/>
        <v>4.5</v>
      </c>
      <c r="C409">
        <f t="shared" si="52"/>
        <v>-19</v>
      </c>
      <c r="J409">
        <f t="shared" si="55"/>
        <v>92</v>
      </c>
      <c r="K409">
        <f t="shared" si="56"/>
        <v>4.5</v>
      </c>
      <c r="L409">
        <f t="shared" si="57"/>
        <v>19</v>
      </c>
      <c r="N409">
        <v>-9</v>
      </c>
      <c r="O409">
        <v>-9</v>
      </c>
      <c r="P409">
        <v>-3</v>
      </c>
    </row>
    <row r="410" spans="1:16">
      <c r="A410">
        <f t="shared" si="53"/>
        <v>-17.5</v>
      </c>
      <c r="B410">
        <f t="shared" si="54"/>
        <v>4.5</v>
      </c>
      <c r="C410">
        <f t="shared" si="52"/>
        <v>-18.5</v>
      </c>
      <c r="J410">
        <f t="shared" si="55"/>
        <v>87.5</v>
      </c>
      <c r="K410">
        <f t="shared" si="56"/>
        <v>4.5</v>
      </c>
      <c r="L410">
        <f t="shared" si="57"/>
        <v>18.5</v>
      </c>
      <c r="N410">
        <v>0</v>
      </c>
      <c r="O410">
        <v>-9</v>
      </c>
      <c r="P410">
        <v>-2</v>
      </c>
    </row>
    <row r="411" spans="1:16">
      <c r="A411">
        <f t="shared" si="53"/>
        <v>-17.5</v>
      </c>
      <c r="B411">
        <f t="shared" si="54"/>
        <v>4</v>
      </c>
      <c r="C411">
        <f t="shared" si="52"/>
        <v>-18.5</v>
      </c>
      <c r="J411">
        <f t="shared" si="55"/>
        <v>87.5</v>
      </c>
      <c r="K411">
        <f t="shared" si="56"/>
        <v>4</v>
      </c>
      <c r="L411">
        <f t="shared" si="57"/>
        <v>18.5</v>
      </c>
      <c r="N411">
        <v>0</v>
      </c>
      <c r="O411">
        <v>-8</v>
      </c>
      <c r="P411">
        <v>-2</v>
      </c>
    </row>
    <row r="412" spans="1:16">
      <c r="A412">
        <f t="shared" si="53"/>
        <v>-16.5</v>
      </c>
      <c r="B412">
        <f t="shared" si="54"/>
        <v>5</v>
      </c>
      <c r="C412">
        <f t="shared" si="52"/>
        <v>-18.5</v>
      </c>
      <c r="J412">
        <f t="shared" si="55"/>
        <v>86.5</v>
      </c>
      <c r="K412">
        <f t="shared" si="56"/>
        <v>5</v>
      </c>
      <c r="L412">
        <f t="shared" si="57"/>
        <v>18.5</v>
      </c>
      <c r="N412">
        <v>2</v>
      </c>
      <c r="O412">
        <v>-10</v>
      </c>
      <c r="P412">
        <v>-2</v>
      </c>
    </row>
    <row r="413" spans="1:16">
      <c r="A413">
        <f t="shared" si="53"/>
        <v>-17.5</v>
      </c>
      <c r="B413">
        <f t="shared" si="54"/>
        <v>5</v>
      </c>
      <c r="C413">
        <f t="shared" si="52"/>
        <v>-18.5</v>
      </c>
      <c r="J413">
        <f t="shared" si="55"/>
        <v>87.5</v>
      </c>
      <c r="K413">
        <f t="shared" si="56"/>
        <v>5</v>
      </c>
      <c r="L413">
        <f t="shared" si="57"/>
        <v>18.5</v>
      </c>
      <c r="N413">
        <v>0</v>
      </c>
      <c r="O413">
        <v>-10</v>
      </c>
      <c r="P413">
        <v>-2</v>
      </c>
    </row>
    <row r="414" spans="1:16">
      <c r="A414">
        <f t="shared" si="53"/>
        <v>-17.5</v>
      </c>
      <c r="B414">
        <f t="shared" si="54"/>
        <v>5.5</v>
      </c>
      <c r="C414">
        <f t="shared" si="52"/>
        <v>-19</v>
      </c>
      <c r="J414">
        <f t="shared" si="55"/>
        <v>87.5</v>
      </c>
      <c r="K414">
        <f t="shared" si="56"/>
        <v>5.5</v>
      </c>
      <c r="L414">
        <f t="shared" si="57"/>
        <v>19</v>
      </c>
      <c r="N414">
        <v>0</v>
      </c>
      <c r="O414">
        <v>-11</v>
      </c>
      <c r="P414">
        <v>-3</v>
      </c>
    </row>
    <row r="415" spans="1:16">
      <c r="A415">
        <f t="shared" si="53"/>
        <v>-17.5</v>
      </c>
      <c r="B415">
        <f t="shared" si="54"/>
        <v>5</v>
      </c>
      <c r="C415">
        <f t="shared" si="52"/>
        <v>-18.5</v>
      </c>
      <c r="J415">
        <f t="shared" si="55"/>
        <v>87.5</v>
      </c>
      <c r="K415">
        <f t="shared" si="56"/>
        <v>5</v>
      </c>
      <c r="L415">
        <f t="shared" si="57"/>
        <v>18.5</v>
      </c>
      <c r="N415">
        <v>0</v>
      </c>
      <c r="O415">
        <v>-10</v>
      </c>
      <c r="P415">
        <v>-2</v>
      </c>
    </row>
    <row r="416" spans="1:16">
      <c r="A416">
        <f t="shared" si="53"/>
        <v>-18.5</v>
      </c>
      <c r="B416">
        <f t="shared" si="54"/>
        <v>6</v>
      </c>
      <c r="C416">
        <f t="shared" si="52"/>
        <v>-19</v>
      </c>
      <c r="J416">
        <f t="shared" si="55"/>
        <v>88.5</v>
      </c>
      <c r="K416">
        <f t="shared" si="56"/>
        <v>6</v>
      </c>
      <c r="L416">
        <f t="shared" si="57"/>
        <v>19</v>
      </c>
      <c r="N416">
        <v>-2</v>
      </c>
      <c r="O416">
        <v>-12</v>
      </c>
      <c r="P416">
        <v>-3</v>
      </c>
    </row>
    <row r="417" spans="1:16">
      <c r="A417">
        <f t="shared" si="53"/>
        <v>-18.5</v>
      </c>
      <c r="B417">
        <f t="shared" si="54"/>
        <v>5</v>
      </c>
      <c r="C417">
        <f t="shared" si="52"/>
        <v>-18.5</v>
      </c>
      <c r="J417">
        <f t="shared" si="55"/>
        <v>88.5</v>
      </c>
      <c r="K417">
        <f t="shared" si="56"/>
        <v>5</v>
      </c>
      <c r="L417">
        <f t="shared" si="57"/>
        <v>18.5</v>
      </c>
      <c r="N417">
        <v>-2</v>
      </c>
      <c r="O417">
        <v>-10</v>
      </c>
      <c r="P417">
        <v>-2</v>
      </c>
    </row>
    <row r="418" spans="1:16">
      <c r="A418">
        <f t="shared" si="53"/>
        <v>-18</v>
      </c>
      <c r="B418">
        <f t="shared" si="54"/>
        <v>5.5</v>
      </c>
      <c r="C418">
        <f t="shared" si="52"/>
        <v>-19</v>
      </c>
      <c r="J418">
        <f t="shared" si="55"/>
        <v>88</v>
      </c>
      <c r="K418">
        <f t="shared" si="56"/>
        <v>5.5</v>
      </c>
      <c r="L418">
        <f t="shared" si="57"/>
        <v>19</v>
      </c>
      <c r="N418">
        <v>-1</v>
      </c>
      <c r="O418">
        <v>-11</v>
      </c>
      <c r="P418">
        <v>-3</v>
      </c>
    </row>
    <row r="419" spans="1:16">
      <c r="A419">
        <f t="shared" si="53"/>
        <v>-18.5</v>
      </c>
      <c r="B419">
        <f t="shared" si="54"/>
        <v>5</v>
      </c>
      <c r="C419">
        <f t="shared" si="52"/>
        <v>-18.5</v>
      </c>
      <c r="J419">
        <f t="shared" si="55"/>
        <v>88.5</v>
      </c>
      <c r="K419">
        <f t="shared" si="56"/>
        <v>5</v>
      </c>
      <c r="L419">
        <f t="shared" si="57"/>
        <v>18.5</v>
      </c>
      <c r="N419">
        <v>-2</v>
      </c>
      <c r="O419">
        <v>-10</v>
      </c>
      <c r="P419">
        <v>-2</v>
      </c>
    </row>
    <row r="420" spans="1:16">
      <c r="A420">
        <f t="shared" si="53"/>
        <v>-18</v>
      </c>
      <c r="B420">
        <f t="shared" si="54"/>
        <v>6</v>
      </c>
      <c r="C420">
        <f t="shared" si="52"/>
        <v>-19</v>
      </c>
      <c r="J420">
        <f t="shared" si="55"/>
        <v>88</v>
      </c>
      <c r="K420">
        <f t="shared" si="56"/>
        <v>6</v>
      </c>
      <c r="L420">
        <f t="shared" si="57"/>
        <v>19</v>
      </c>
      <c r="N420">
        <v>-1</v>
      </c>
      <c r="O420">
        <v>-12</v>
      </c>
      <c r="P420">
        <v>-3</v>
      </c>
    </row>
    <row r="421" spans="1:16">
      <c r="A421">
        <f t="shared" si="53"/>
        <v>-18</v>
      </c>
      <c r="B421">
        <f t="shared" si="54"/>
        <v>5.5</v>
      </c>
      <c r="C421">
        <f t="shared" si="52"/>
        <v>-18.5</v>
      </c>
      <c r="J421">
        <f t="shared" si="55"/>
        <v>88</v>
      </c>
      <c r="K421">
        <f t="shared" si="56"/>
        <v>5.5</v>
      </c>
      <c r="L421">
        <f t="shared" si="57"/>
        <v>18.5</v>
      </c>
      <c r="N421">
        <v>-1</v>
      </c>
      <c r="O421">
        <v>-11</v>
      </c>
      <c r="P421">
        <v>-2</v>
      </c>
    </row>
    <row r="422" spans="1:16">
      <c r="A422">
        <f t="shared" si="53"/>
        <v>-17.5</v>
      </c>
      <c r="B422">
        <f t="shared" si="54"/>
        <v>5</v>
      </c>
      <c r="C422">
        <f t="shared" si="52"/>
        <v>-18.5</v>
      </c>
      <c r="J422">
        <f t="shared" si="55"/>
        <v>87.5</v>
      </c>
      <c r="K422">
        <f t="shared" si="56"/>
        <v>5</v>
      </c>
      <c r="L422">
        <f t="shared" si="57"/>
        <v>18.5</v>
      </c>
      <c r="N422">
        <v>0</v>
      </c>
      <c r="O422">
        <v>-10</v>
      </c>
      <c r="P422">
        <v>-2</v>
      </c>
    </row>
    <row r="423" spans="1:16">
      <c r="A423">
        <f t="shared" si="53"/>
        <v>-18</v>
      </c>
      <c r="B423">
        <f t="shared" si="54"/>
        <v>6.5</v>
      </c>
      <c r="C423">
        <f t="shared" si="52"/>
        <v>-19</v>
      </c>
      <c r="J423">
        <f t="shared" si="55"/>
        <v>88</v>
      </c>
      <c r="K423">
        <f t="shared" si="56"/>
        <v>6.5</v>
      </c>
      <c r="L423">
        <f t="shared" si="57"/>
        <v>19</v>
      </c>
      <c r="N423">
        <v>-1</v>
      </c>
      <c r="O423">
        <v>-13</v>
      </c>
      <c r="P423">
        <v>-3</v>
      </c>
    </row>
    <row r="424" spans="1:16">
      <c r="A424">
        <f t="shared" si="53"/>
        <v>-18.5</v>
      </c>
      <c r="B424">
        <f t="shared" si="54"/>
        <v>4.5</v>
      </c>
      <c r="C424">
        <f t="shared" si="52"/>
        <v>-18.5</v>
      </c>
      <c r="J424">
        <f t="shared" si="55"/>
        <v>88.5</v>
      </c>
      <c r="K424">
        <f t="shared" si="56"/>
        <v>4.5</v>
      </c>
      <c r="L424">
        <f t="shared" si="57"/>
        <v>18.5</v>
      </c>
      <c r="N424">
        <v>-2</v>
      </c>
      <c r="O424">
        <v>-9</v>
      </c>
      <c r="P424">
        <v>-2</v>
      </c>
    </row>
    <row r="425" spans="1:16">
      <c r="A425">
        <f t="shared" si="53"/>
        <v>-18.5</v>
      </c>
      <c r="B425">
        <f t="shared" si="54"/>
        <v>5.5</v>
      </c>
      <c r="C425">
        <f t="shared" si="52"/>
        <v>-19</v>
      </c>
      <c r="J425">
        <f t="shared" si="55"/>
        <v>88.5</v>
      </c>
      <c r="K425">
        <f t="shared" si="56"/>
        <v>5.5</v>
      </c>
      <c r="L425">
        <f t="shared" si="57"/>
        <v>19</v>
      </c>
      <c r="N425">
        <v>-2</v>
      </c>
      <c r="O425">
        <v>-11</v>
      </c>
      <c r="P425">
        <v>-3</v>
      </c>
    </row>
    <row r="426" spans="1:16">
      <c r="A426">
        <f t="shared" si="53"/>
        <v>-18.5</v>
      </c>
      <c r="B426">
        <f t="shared" si="54"/>
        <v>5.5</v>
      </c>
      <c r="C426">
        <f t="shared" si="52"/>
        <v>-18.5</v>
      </c>
      <c r="J426">
        <f t="shared" si="55"/>
        <v>88.5</v>
      </c>
      <c r="K426">
        <f t="shared" si="56"/>
        <v>5.5</v>
      </c>
      <c r="L426">
        <f t="shared" si="57"/>
        <v>18.5</v>
      </c>
      <c r="N426">
        <v>-2</v>
      </c>
      <c r="O426">
        <v>-11</v>
      </c>
      <c r="P426">
        <v>-2</v>
      </c>
    </row>
    <row r="427" spans="1:16">
      <c r="A427">
        <f t="shared" si="53"/>
        <v>-18</v>
      </c>
      <c r="B427">
        <f t="shared" si="54"/>
        <v>5</v>
      </c>
      <c r="C427">
        <f t="shared" si="52"/>
        <v>-18.5</v>
      </c>
      <c r="J427">
        <f t="shared" si="55"/>
        <v>88</v>
      </c>
      <c r="K427">
        <f t="shared" si="56"/>
        <v>5</v>
      </c>
      <c r="L427">
        <f t="shared" si="57"/>
        <v>18.5</v>
      </c>
      <c r="N427">
        <v>-1</v>
      </c>
      <c r="O427">
        <v>-10</v>
      </c>
      <c r="P427">
        <v>-2</v>
      </c>
    </row>
    <row r="428" spans="1:16">
      <c r="A428">
        <f t="shared" si="53"/>
        <v>-18.5</v>
      </c>
      <c r="B428">
        <f t="shared" si="54"/>
        <v>5</v>
      </c>
      <c r="C428">
        <f t="shared" si="52"/>
        <v>-18.5</v>
      </c>
      <c r="J428">
        <f t="shared" si="55"/>
        <v>88.5</v>
      </c>
      <c r="K428">
        <f t="shared" si="56"/>
        <v>5</v>
      </c>
      <c r="L428">
        <f t="shared" si="57"/>
        <v>18.5</v>
      </c>
      <c r="N428">
        <v>-2</v>
      </c>
      <c r="O428">
        <v>-10</v>
      </c>
      <c r="P428">
        <v>-2</v>
      </c>
    </row>
    <row r="429" spans="1:16">
      <c r="A429">
        <f t="shared" si="53"/>
        <v>-18.5</v>
      </c>
      <c r="B429">
        <f t="shared" si="54"/>
        <v>5</v>
      </c>
      <c r="C429">
        <f t="shared" si="52"/>
        <v>-18.5</v>
      </c>
      <c r="J429">
        <f t="shared" si="55"/>
        <v>88.5</v>
      </c>
      <c r="K429">
        <f t="shared" si="56"/>
        <v>5</v>
      </c>
      <c r="L429">
        <f t="shared" si="57"/>
        <v>18.5</v>
      </c>
      <c r="N429">
        <v>-2</v>
      </c>
      <c r="O429">
        <v>-10</v>
      </c>
      <c r="P429">
        <v>-2</v>
      </c>
    </row>
    <row r="430" spans="1:16">
      <c r="A430">
        <f t="shared" si="53"/>
        <v>-18.5</v>
      </c>
      <c r="B430">
        <f t="shared" si="54"/>
        <v>6</v>
      </c>
      <c r="C430">
        <f t="shared" si="52"/>
        <v>-19</v>
      </c>
      <c r="J430">
        <f t="shared" si="55"/>
        <v>88.5</v>
      </c>
      <c r="K430">
        <f t="shared" si="56"/>
        <v>6</v>
      </c>
      <c r="L430">
        <f t="shared" si="57"/>
        <v>19</v>
      </c>
      <c r="N430">
        <v>-2</v>
      </c>
      <c r="O430">
        <v>-12</v>
      </c>
      <c r="P430">
        <v>-3</v>
      </c>
    </row>
    <row r="431" spans="1:16">
      <c r="A431">
        <f t="shared" si="53"/>
        <v>-18</v>
      </c>
      <c r="B431">
        <f t="shared" si="54"/>
        <v>5.5</v>
      </c>
      <c r="C431">
        <f t="shared" si="52"/>
        <v>-18.5</v>
      </c>
      <c r="J431">
        <f t="shared" si="55"/>
        <v>88</v>
      </c>
      <c r="K431">
        <f t="shared" si="56"/>
        <v>5.5</v>
      </c>
      <c r="L431">
        <f t="shared" si="57"/>
        <v>18.5</v>
      </c>
      <c r="N431">
        <v>-1</v>
      </c>
      <c r="O431">
        <v>-11</v>
      </c>
      <c r="P431">
        <v>-2</v>
      </c>
    </row>
    <row r="432" spans="1:16">
      <c r="A432">
        <f t="shared" si="53"/>
        <v>-18.5</v>
      </c>
      <c r="B432">
        <f t="shared" si="54"/>
        <v>4.5</v>
      </c>
      <c r="C432">
        <f t="shared" si="52"/>
        <v>-18.5</v>
      </c>
      <c r="J432">
        <f t="shared" si="55"/>
        <v>88.5</v>
      </c>
      <c r="K432">
        <f t="shared" si="56"/>
        <v>4.5</v>
      </c>
      <c r="L432">
        <f t="shared" si="57"/>
        <v>18.5</v>
      </c>
      <c r="N432">
        <v>-2</v>
      </c>
      <c r="O432">
        <v>-9</v>
      </c>
      <c r="P432">
        <v>-2</v>
      </c>
    </row>
    <row r="433" spans="1:16">
      <c r="A433">
        <f t="shared" si="53"/>
        <v>-18</v>
      </c>
      <c r="B433">
        <f t="shared" si="54"/>
        <v>5.5</v>
      </c>
      <c r="C433">
        <f t="shared" si="52"/>
        <v>-19</v>
      </c>
      <c r="J433">
        <f t="shared" si="55"/>
        <v>88</v>
      </c>
      <c r="K433">
        <f t="shared" si="56"/>
        <v>5.5</v>
      </c>
      <c r="L433">
        <f t="shared" si="57"/>
        <v>19</v>
      </c>
      <c r="N433">
        <v>-1</v>
      </c>
      <c r="O433">
        <v>-11</v>
      </c>
      <c r="P433">
        <v>-3</v>
      </c>
    </row>
    <row r="434" spans="1:16">
      <c r="A434">
        <f t="shared" si="53"/>
        <v>-18.5</v>
      </c>
      <c r="B434">
        <f t="shared" si="54"/>
        <v>5</v>
      </c>
      <c r="C434">
        <f t="shared" si="52"/>
        <v>-18.5</v>
      </c>
      <c r="J434">
        <f t="shared" si="55"/>
        <v>88.5</v>
      </c>
      <c r="K434">
        <f t="shared" si="56"/>
        <v>5</v>
      </c>
      <c r="L434">
        <f t="shared" si="57"/>
        <v>18.5</v>
      </c>
      <c r="N434">
        <v>-2</v>
      </c>
      <c r="O434">
        <v>-10</v>
      </c>
      <c r="P434">
        <v>-2</v>
      </c>
    </row>
    <row r="435" spans="1:16">
      <c r="A435">
        <f t="shared" si="53"/>
        <v>-18</v>
      </c>
      <c r="B435">
        <f t="shared" si="54"/>
        <v>5</v>
      </c>
      <c r="C435">
        <f t="shared" si="52"/>
        <v>-18.5</v>
      </c>
      <c r="J435">
        <f t="shared" si="55"/>
        <v>88</v>
      </c>
      <c r="K435">
        <f t="shared" si="56"/>
        <v>5</v>
      </c>
      <c r="L435">
        <f t="shared" si="57"/>
        <v>18.5</v>
      </c>
      <c r="N435">
        <v>-1</v>
      </c>
      <c r="O435">
        <v>-10</v>
      </c>
      <c r="P435">
        <v>-2</v>
      </c>
    </row>
    <row r="436" spans="1:16">
      <c r="A436">
        <f t="shared" si="53"/>
        <v>-19</v>
      </c>
      <c r="B436">
        <f t="shared" si="54"/>
        <v>5</v>
      </c>
      <c r="C436">
        <f t="shared" si="52"/>
        <v>-18.5</v>
      </c>
      <c r="J436">
        <f t="shared" si="55"/>
        <v>89</v>
      </c>
      <c r="K436">
        <f t="shared" si="56"/>
        <v>5</v>
      </c>
      <c r="L436">
        <f t="shared" si="57"/>
        <v>18.5</v>
      </c>
      <c r="N436">
        <v>-3</v>
      </c>
      <c r="O436">
        <v>-10</v>
      </c>
      <c r="P436">
        <v>-2</v>
      </c>
    </row>
    <row r="437" spans="1:16">
      <c r="A437">
        <f t="shared" si="53"/>
        <v>-18.5</v>
      </c>
      <c r="B437">
        <f t="shared" si="54"/>
        <v>4.5</v>
      </c>
      <c r="C437">
        <f t="shared" si="52"/>
        <v>-18.5</v>
      </c>
      <c r="J437">
        <f t="shared" si="55"/>
        <v>88.5</v>
      </c>
      <c r="K437">
        <f t="shared" si="56"/>
        <v>4.5</v>
      </c>
      <c r="L437">
        <f t="shared" si="57"/>
        <v>18.5</v>
      </c>
      <c r="N437">
        <v>-2</v>
      </c>
      <c r="O437">
        <v>-9</v>
      </c>
      <c r="P437">
        <v>-2</v>
      </c>
    </row>
    <row r="438" spans="1:16">
      <c r="A438">
        <f t="shared" si="53"/>
        <v>-18</v>
      </c>
      <c r="B438">
        <f t="shared" si="54"/>
        <v>5</v>
      </c>
      <c r="C438">
        <f t="shared" si="52"/>
        <v>-18.5</v>
      </c>
      <c r="J438">
        <f t="shared" si="55"/>
        <v>88</v>
      </c>
      <c r="K438">
        <f t="shared" si="56"/>
        <v>5</v>
      </c>
      <c r="L438">
        <f t="shared" si="57"/>
        <v>18.5</v>
      </c>
      <c r="N438">
        <v>-1</v>
      </c>
      <c r="O438">
        <v>-10</v>
      </c>
      <c r="P438">
        <v>-2</v>
      </c>
    </row>
    <row r="439" spans="1:16">
      <c r="A439">
        <f t="shared" si="53"/>
        <v>-18</v>
      </c>
      <c r="B439">
        <f t="shared" si="54"/>
        <v>5.5</v>
      </c>
      <c r="C439">
        <f t="shared" si="52"/>
        <v>-18.5</v>
      </c>
      <c r="J439">
        <f t="shared" si="55"/>
        <v>88</v>
      </c>
      <c r="K439">
        <f t="shared" si="56"/>
        <v>5.5</v>
      </c>
      <c r="L439">
        <f t="shared" si="57"/>
        <v>18.5</v>
      </c>
      <c r="N439">
        <v>-1</v>
      </c>
      <c r="O439">
        <v>-11</v>
      </c>
      <c r="P439">
        <v>-2</v>
      </c>
    </row>
    <row r="440" spans="1:16">
      <c r="A440">
        <f t="shared" si="53"/>
        <v>-19</v>
      </c>
      <c r="B440">
        <f t="shared" si="54"/>
        <v>4.5</v>
      </c>
      <c r="C440">
        <f t="shared" si="52"/>
        <v>-18.5</v>
      </c>
      <c r="J440">
        <f t="shared" si="55"/>
        <v>89</v>
      </c>
      <c r="K440">
        <f t="shared" si="56"/>
        <v>4.5</v>
      </c>
      <c r="L440">
        <f t="shared" si="57"/>
        <v>18.5</v>
      </c>
      <c r="N440">
        <v>-3</v>
      </c>
      <c r="O440">
        <v>-9</v>
      </c>
      <c r="P440">
        <v>-2</v>
      </c>
    </row>
    <row r="441" spans="1:16">
      <c r="A441">
        <f t="shared" si="53"/>
        <v>-18</v>
      </c>
      <c r="B441">
        <f t="shared" si="54"/>
        <v>4.5</v>
      </c>
      <c r="C441">
        <f t="shared" si="52"/>
        <v>-18.5</v>
      </c>
      <c r="J441">
        <f t="shared" si="55"/>
        <v>88</v>
      </c>
      <c r="K441">
        <f t="shared" si="56"/>
        <v>4.5</v>
      </c>
      <c r="L441">
        <f t="shared" si="57"/>
        <v>18.5</v>
      </c>
      <c r="N441">
        <v>-1</v>
      </c>
      <c r="O441">
        <v>-9</v>
      </c>
      <c r="P441">
        <v>-2</v>
      </c>
    </row>
    <row r="442" spans="1:16">
      <c r="A442">
        <f t="shared" si="53"/>
        <v>-18</v>
      </c>
      <c r="B442">
        <f t="shared" si="54"/>
        <v>5</v>
      </c>
      <c r="C442">
        <f t="shared" si="52"/>
        <v>-18.5</v>
      </c>
      <c r="J442">
        <f t="shared" si="55"/>
        <v>88</v>
      </c>
      <c r="K442">
        <f t="shared" si="56"/>
        <v>5</v>
      </c>
      <c r="L442">
        <f t="shared" si="57"/>
        <v>18.5</v>
      </c>
      <c r="N442">
        <v>-1</v>
      </c>
      <c r="O442">
        <v>-10</v>
      </c>
      <c r="P442">
        <v>-2</v>
      </c>
    </row>
    <row r="443" spans="1:16">
      <c r="A443">
        <f t="shared" si="53"/>
        <v>-18</v>
      </c>
      <c r="B443">
        <f t="shared" si="54"/>
        <v>5</v>
      </c>
      <c r="C443">
        <f t="shared" si="52"/>
        <v>-18.5</v>
      </c>
      <c r="J443">
        <f t="shared" si="55"/>
        <v>88</v>
      </c>
      <c r="K443">
        <f t="shared" si="56"/>
        <v>5</v>
      </c>
      <c r="L443">
        <f t="shared" si="57"/>
        <v>18.5</v>
      </c>
      <c r="N443">
        <v>-1</v>
      </c>
      <c r="O443">
        <v>-10</v>
      </c>
      <c r="P443">
        <v>-2</v>
      </c>
    </row>
    <row r="444" spans="1:16">
      <c r="A444">
        <f t="shared" si="53"/>
        <v>-17.5</v>
      </c>
      <c r="B444">
        <f t="shared" si="54"/>
        <v>4</v>
      </c>
      <c r="C444">
        <f t="shared" si="52"/>
        <v>-18.5</v>
      </c>
      <c r="J444">
        <f t="shared" si="55"/>
        <v>87.5</v>
      </c>
      <c r="K444">
        <f t="shared" si="56"/>
        <v>4</v>
      </c>
      <c r="L444">
        <f t="shared" si="57"/>
        <v>18.5</v>
      </c>
      <c r="N444">
        <v>0</v>
      </c>
      <c r="O444">
        <v>-8</v>
      </c>
      <c r="P444">
        <v>-2</v>
      </c>
    </row>
    <row r="445" spans="1:16">
      <c r="A445">
        <f t="shared" si="53"/>
        <v>-17.5</v>
      </c>
      <c r="B445">
        <f t="shared" si="54"/>
        <v>4.5</v>
      </c>
      <c r="C445">
        <f t="shared" si="52"/>
        <v>-18.5</v>
      </c>
      <c r="J445">
        <f t="shared" si="55"/>
        <v>87.5</v>
      </c>
      <c r="K445">
        <f t="shared" si="56"/>
        <v>4.5</v>
      </c>
      <c r="L445">
        <f t="shared" si="57"/>
        <v>18.5</v>
      </c>
      <c r="N445">
        <v>0</v>
      </c>
      <c r="O445">
        <v>-9</v>
      </c>
      <c r="P445">
        <v>-2</v>
      </c>
    </row>
    <row r="446" spans="1:16">
      <c r="A446">
        <f t="shared" si="53"/>
        <v>-18.5</v>
      </c>
      <c r="B446">
        <f t="shared" si="54"/>
        <v>5.5</v>
      </c>
      <c r="C446">
        <f t="shared" si="52"/>
        <v>-19</v>
      </c>
      <c r="J446">
        <f t="shared" si="55"/>
        <v>88.5</v>
      </c>
      <c r="K446">
        <f t="shared" si="56"/>
        <v>5.5</v>
      </c>
      <c r="L446">
        <f t="shared" si="57"/>
        <v>19</v>
      </c>
      <c r="N446">
        <v>-2</v>
      </c>
      <c r="O446">
        <v>-11</v>
      </c>
      <c r="P446">
        <v>-3</v>
      </c>
    </row>
    <row r="447" spans="1:16">
      <c r="A447">
        <f t="shared" si="53"/>
        <v>-18</v>
      </c>
      <c r="B447">
        <f t="shared" si="54"/>
        <v>4</v>
      </c>
      <c r="C447">
        <f t="shared" si="52"/>
        <v>-18.5</v>
      </c>
      <c r="J447">
        <f t="shared" si="55"/>
        <v>88</v>
      </c>
      <c r="K447">
        <f t="shared" si="56"/>
        <v>4</v>
      </c>
      <c r="L447">
        <f t="shared" si="57"/>
        <v>18.5</v>
      </c>
      <c r="N447">
        <v>-1</v>
      </c>
      <c r="O447">
        <v>-8</v>
      </c>
      <c r="P447">
        <v>-2</v>
      </c>
    </row>
    <row r="448" spans="1:16">
      <c r="A448">
        <f t="shared" si="53"/>
        <v>-17.5</v>
      </c>
      <c r="B448">
        <f t="shared" si="54"/>
        <v>5.5</v>
      </c>
      <c r="C448">
        <f t="shared" si="52"/>
        <v>-19</v>
      </c>
      <c r="J448">
        <f t="shared" si="55"/>
        <v>87.5</v>
      </c>
      <c r="K448">
        <f t="shared" si="56"/>
        <v>5.5</v>
      </c>
      <c r="L448">
        <f t="shared" si="57"/>
        <v>19</v>
      </c>
      <c r="N448">
        <v>0</v>
      </c>
      <c r="O448">
        <v>-11</v>
      </c>
      <c r="P448">
        <v>-3</v>
      </c>
    </row>
    <row r="449" spans="1:16">
      <c r="A449">
        <f t="shared" si="53"/>
        <v>-17.5</v>
      </c>
      <c r="B449">
        <f t="shared" si="54"/>
        <v>4</v>
      </c>
      <c r="C449">
        <f t="shared" si="52"/>
        <v>-18.5</v>
      </c>
      <c r="J449">
        <f t="shared" si="55"/>
        <v>87.5</v>
      </c>
      <c r="K449">
        <f t="shared" si="56"/>
        <v>4</v>
      </c>
      <c r="L449">
        <f t="shared" si="57"/>
        <v>18.5</v>
      </c>
      <c r="N449">
        <v>0</v>
      </c>
      <c r="O449">
        <v>-8</v>
      </c>
      <c r="P449">
        <v>-2</v>
      </c>
    </row>
    <row r="450" spans="1:16">
      <c r="A450">
        <f t="shared" si="53"/>
        <v>-16.5</v>
      </c>
      <c r="B450">
        <f t="shared" si="54"/>
        <v>3</v>
      </c>
      <c r="C450">
        <f t="shared" ref="C450:C513" si="58">(P450-35)/2</f>
        <v>-18</v>
      </c>
      <c r="J450">
        <f t="shared" si="55"/>
        <v>86.5</v>
      </c>
      <c r="K450">
        <f t="shared" si="56"/>
        <v>3</v>
      </c>
      <c r="L450">
        <f t="shared" si="57"/>
        <v>18</v>
      </c>
      <c r="N450">
        <v>2</v>
      </c>
      <c r="O450">
        <v>-6</v>
      </c>
      <c r="P450">
        <v>-1</v>
      </c>
    </row>
    <row r="451" spans="1:16">
      <c r="A451">
        <f t="shared" ref="A451:A514" si="59">(N451-35)/2</f>
        <v>-17</v>
      </c>
      <c r="B451">
        <f t="shared" ref="B451:B514" si="60">(O451)/-2</f>
        <v>4</v>
      </c>
      <c r="C451">
        <f t="shared" si="58"/>
        <v>-18.5</v>
      </c>
      <c r="J451">
        <f t="shared" ref="J451:J514" si="61">ABS(F$6-A451)</f>
        <v>87</v>
      </c>
      <c r="K451">
        <f t="shared" ref="K451:K514" si="62">ABS(G$6-B451)</f>
        <v>4</v>
      </c>
      <c r="L451">
        <f t="shared" ref="L451:L514" si="63">ABS(H$6-C451)</f>
        <v>18.5</v>
      </c>
      <c r="N451">
        <v>1</v>
      </c>
      <c r="O451">
        <v>-8</v>
      </c>
      <c r="P451">
        <v>-2</v>
      </c>
    </row>
    <row r="452" spans="1:16">
      <c r="A452">
        <f t="shared" si="59"/>
        <v>-19</v>
      </c>
      <c r="B452">
        <f t="shared" si="60"/>
        <v>6.5</v>
      </c>
      <c r="C452">
        <f t="shared" si="58"/>
        <v>-19</v>
      </c>
      <c r="J452">
        <f t="shared" si="61"/>
        <v>89</v>
      </c>
      <c r="K452">
        <f t="shared" si="62"/>
        <v>6.5</v>
      </c>
      <c r="L452">
        <f t="shared" si="63"/>
        <v>19</v>
      </c>
      <c r="N452">
        <v>-3</v>
      </c>
      <c r="O452">
        <v>-13</v>
      </c>
      <c r="P452">
        <v>-3</v>
      </c>
    </row>
    <row r="453" spans="1:16">
      <c r="A453">
        <f t="shared" si="59"/>
        <v>-17.5</v>
      </c>
      <c r="B453">
        <f t="shared" si="60"/>
        <v>5.5</v>
      </c>
      <c r="C453">
        <f t="shared" si="58"/>
        <v>-19</v>
      </c>
      <c r="J453">
        <f t="shared" si="61"/>
        <v>87.5</v>
      </c>
      <c r="K453">
        <f t="shared" si="62"/>
        <v>5.5</v>
      </c>
      <c r="L453">
        <f t="shared" si="63"/>
        <v>19</v>
      </c>
      <c r="N453">
        <v>0</v>
      </c>
      <c r="O453">
        <v>-11</v>
      </c>
      <c r="P453">
        <v>-3</v>
      </c>
    </row>
    <row r="454" spans="1:16">
      <c r="A454">
        <f t="shared" si="59"/>
        <v>-18</v>
      </c>
      <c r="B454">
        <f t="shared" si="60"/>
        <v>4.5</v>
      </c>
      <c r="C454">
        <f t="shared" si="58"/>
        <v>-18.5</v>
      </c>
      <c r="J454">
        <f t="shared" si="61"/>
        <v>88</v>
      </c>
      <c r="K454">
        <f t="shared" si="62"/>
        <v>4.5</v>
      </c>
      <c r="L454">
        <f t="shared" si="63"/>
        <v>18.5</v>
      </c>
      <c r="N454">
        <v>-1</v>
      </c>
      <c r="O454">
        <v>-9</v>
      </c>
      <c r="P454">
        <v>-2</v>
      </c>
    </row>
    <row r="455" spans="1:16">
      <c r="A455">
        <f t="shared" si="59"/>
        <v>-16.5</v>
      </c>
      <c r="B455">
        <f t="shared" si="60"/>
        <v>4.5</v>
      </c>
      <c r="C455">
        <f t="shared" si="58"/>
        <v>-18.5</v>
      </c>
      <c r="J455">
        <f t="shared" si="61"/>
        <v>86.5</v>
      </c>
      <c r="K455">
        <f t="shared" si="62"/>
        <v>4.5</v>
      </c>
      <c r="L455">
        <f t="shared" si="63"/>
        <v>18.5</v>
      </c>
      <c r="N455">
        <v>2</v>
      </c>
      <c r="O455">
        <v>-9</v>
      </c>
      <c r="P455">
        <v>-2</v>
      </c>
    </row>
    <row r="456" spans="1:16">
      <c r="A456">
        <f t="shared" si="59"/>
        <v>-17.5</v>
      </c>
      <c r="B456">
        <f t="shared" si="60"/>
        <v>5</v>
      </c>
      <c r="C456">
        <f t="shared" si="58"/>
        <v>-18.5</v>
      </c>
      <c r="J456">
        <f t="shared" si="61"/>
        <v>87.5</v>
      </c>
      <c r="K456">
        <f t="shared" si="62"/>
        <v>5</v>
      </c>
      <c r="L456">
        <f t="shared" si="63"/>
        <v>18.5</v>
      </c>
      <c r="N456">
        <v>0</v>
      </c>
      <c r="O456">
        <v>-10</v>
      </c>
      <c r="P456">
        <v>-2</v>
      </c>
    </row>
    <row r="457" spans="1:16">
      <c r="A457">
        <f t="shared" si="59"/>
        <v>-18</v>
      </c>
      <c r="B457">
        <f t="shared" si="60"/>
        <v>4.5</v>
      </c>
      <c r="C457">
        <f t="shared" si="58"/>
        <v>-18.5</v>
      </c>
      <c r="J457">
        <f t="shared" si="61"/>
        <v>88</v>
      </c>
      <c r="K457">
        <f t="shared" si="62"/>
        <v>4.5</v>
      </c>
      <c r="L457">
        <f t="shared" si="63"/>
        <v>18.5</v>
      </c>
      <c r="N457">
        <v>-1</v>
      </c>
      <c r="O457">
        <v>-9</v>
      </c>
      <c r="P457">
        <v>-2</v>
      </c>
    </row>
    <row r="458" spans="1:16">
      <c r="A458">
        <f t="shared" si="59"/>
        <v>-17</v>
      </c>
      <c r="B458">
        <f t="shared" si="60"/>
        <v>4.5</v>
      </c>
      <c r="C458">
        <f t="shared" si="58"/>
        <v>-18.5</v>
      </c>
      <c r="J458">
        <f t="shared" si="61"/>
        <v>87</v>
      </c>
      <c r="K458">
        <f t="shared" si="62"/>
        <v>4.5</v>
      </c>
      <c r="L458">
        <f t="shared" si="63"/>
        <v>18.5</v>
      </c>
      <c r="N458">
        <v>1</v>
      </c>
      <c r="O458">
        <v>-9</v>
      </c>
      <c r="P458">
        <v>-2</v>
      </c>
    </row>
    <row r="459" spans="1:16">
      <c r="A459">
        <f t="shared" si="59"/>
        <v>-18</v>
      </c>
      <c r="B459">
        <f t="shared" si="60"/>
        <v>4.5</v>
      </c>
      <c r="C459">
        <f t="shared" si="58"/>
        <v>-18.5</v>
      </c>
      <c r="J459">
        <f t="shared" si="61"/>
        <v>88</v>
      </c>
      <c r="K459">
        <f t="shared" si="62"/>
        <v>4.5</v>
      </c>
      <c r="L459">
        <f t="shared" si="63"/>
        <v>18.5</v>
      </c>
      <c r="N459">
        <v>-1</v>
      </c>
      <c r="O459">
        <v>-9</v>
      </c>
      <c r="P459">
        <v>-2</v>
      </c>
    </row>
    <row r="460" spans="1:16">
      <c r="A460">
        <f t="shared" si="59"/>
        <v>-18</v>
      </c>
      <c r="B460">
        <f t="shared" si="60"/>
        <v>5.5</v>
      </c>
      <c r="C460">
        <f t="shared" si="58"/>
        <v>-18.5</v>
      </c>
      <c r="J460">
        <f t="shared" si="61"/>
        <v>88</v>
      </c>
      <c r="K460">
        <f t="shared" si="62"/>
        <v>5.5</v>
      </c>
      <c r="L460">
        <f t="shared" si="63"/>
        <v>18.5</v>
      </c>
      <c r="N460">
        <v>-1</v>
      </c>
      <c r="O460">
        <v>-11</v>
      </c>
      <c r="P460">
        <v>-2</v>
      </c>
    </row>
    <row r="461" spans="1:16">
      <c r="A461">
        <f t="shared" si="59"/>
        <v>-18.5</v>
      </c>
      <c r="B461">
        <f t="shared" si="60"/>
        <v>4</v>
      </c>
      <c r="C461">
        <f t="shared" si="58"/>
        <v>-18.5</v>
      </c>
      <c r="J461">
        <f t="shared" si="61"/>
        <v>88.5</v>
      </c>
      <c r="K461">
        <f t="shared" si="62"/>
        <v>4</v>
      </c>
      <c r="L461">
        <f t="shared" si="63"/>
        <v>18.5</v>
      </c>
      <c r="N461">
        <v>-2</v>
      </c>
      <c r="O461">
        <v>-8</v>
      </c>
      <c r="P461">
        <v>-2</v>
      </c>
    </row>
    <row r="462" spans="1:16">
      <c r="A462">
        <f t="shared" si="59"/>
        <v>-19</v>
      </c>
      <c r="B462">
        <f t="shared" si="60"/>
        <v>5</v>
      </c>
      <c r="C462">
        <f t="shared" si="58"/>
        <v>-18.5</v>
      </c>
      <c r="J462">
        <f t="shared" si="61"/>
        <v>89</v>
      </c>
      <c r="K462">
        <f t="shared" si="62"/>
        <v>5</v>
      </c>
      <c r="L462">
        <f t="shared" si="63"/>
        <v>18.5</v>
      </c>
      <c r="N462">
        <v>-3</v>
      </c>
      <c r="O462">
        <v>-10</v>
      </c>
      <c r="P462">
        <v>-2</v>
      </c>
    </row>
    <row r="463" spans="1:16">
      <c r="A463">
        <f t="shared" si="59"/>
        <v>-18.5</v>
      </c>
      <c r="B463">
        <f t="shared" si="60"/>
        <v>5</v>
      </c>
      <c r="C463">
        <f t="shared" si="58"/>
        <v>-18.5</v>
      </c>
      <c r="J463">
        <f t="shared" si="61"/>
        <v>88.5</v>
      </c>
      <c r="K463">
        <f t="shared" si="62"/>
        <v>5</v>
      </c>
      <c r="L463">
        <f t="shared" si="63"/>
        <v>18.5</v>
      </c>
      <c r="N463">
        <v>-2</v>
      </c>
      <c r="O463">
        <v>-10</v>
      </c>
      <c r="P463">
        <v>-2</v>
      </c>
    </row>
    <row r="464" spans="1:16">
      <c r="A464">
        <f t="shared" si="59"/>
        <v>-19</v>
      </c>
      <c r="B464">
        <f t="shared" si="60"/>
        <v>5</v>
      </c>
      <c r="C464">
        <f t="shared" si="58"/>
        <v>-18.5</v>
      </c>
      <c r="J464">
        <f t="shared" si="61"/>
        <v>89</v>
      </c>
      <c r="K464">
        <f t="shared" si="62"/>
        <v>5</v>
      </c>
      <c r="L464">
        <f t="shared" si="63"/>
        <v>18.5</v>
      </c>
      <c r="N464">
        <v>-3</v>
      </c>
      <c r="O464">
        <v>-10</v>
      </c>
      <c r="P464">
        <v>-2</v>
      </c>
    </row>
    <row r="465" spans="1:16">
      <c r="A465">
        <f t="shared" si="59"/>
        <v>-18.5</v>
      </c>
      <c r="B465">
        <f t="shared" si="60"/>
        <v>4.5</v>
      </c>
      <c r="C465">
        <f t="shared" si="58"/>
        <v>-18.5</v>
      </c>
      <c r="J465">
        <f t="shared" si="61"/>
        <v>88.5</v>
      </c>
      <c r="K465">
        <f t="shared" si="62"/>
        <v>4.5</v>
      </c>
      <c r="L465">
        <f t="shared" si="63"/>
        <v>18.5</v>
      </c>
      <c r="N465">
        <v>-2</v>
      </c>
      <c r="O465">
        <v>-9</v>
      </c>
      <c r="P465">
        <v>-2</v>
      </c>
    </row>
    <row r="466" spans="1:16">
      <c r="A466">
        <f t="shared" si="59"/>
        <v>-18.5</v>
      </c>
      <c r="B466">
        <f t="shared" si="60"/>
        <v>4.5</v>
      </c>
      <c r="C466">
        <f t="shared" si="58"/>
        <v>-18.5</v>
      </c>
      <c r="J466">
        <f t="shared" si="61"/>
        <v>88.5</v>
      </c>
      <c r="K466">
        <f t="shared" si="62"/>
        <v>4.5</v>
      </c>
      <c r="L466">
        <f t="shared" si="63"/>
        <v>18.5</v>
      </c>
      <c r="N466">
        <v>-2</v>
      </c>
      <c r="O466">
        <v>-9</v>
      </c>
      <c r="P466">
        <v>-2</v>
      </c>
    </row>
    <row r="467" spans="1:16">
      <c r="A467">
        <f t="shared" si="59"/>
        <v>-17.5</v>
      </c>
      <c r="B467">
        <f t="shared" si="60"/>
        <v>4.5</v>
      </c>
      <c r="C467">
        <f t="shared" si="58"/>
        <v>-18.5</v>
      </c>
      <c r="J467">
        <f t="shared" si="61"/>
        <v>87.5</v>
      </c>
      <c r="K467">
        <f t="shared" si="62"/>
        <v>4.5</v>
      </c>
      <c r="L467">
        <f t="shared" si="63"/>
        <v>18.5</v>
      </c>
      <c r="N467">
        <v>0</v>
      </c>
      <c r="O467">
        <v>-9</v>
      </c>
      <c r="P467">
        <v>-2</v>
      </c>
    </row>
    <row r="468" spans="1:16">
      <c r="A468">
        <f t="shared" si="59"/>
        <v>-18.5</v>
      </c>
      <c r="B468">
        <f t="shared" si="60"/>
        <v>5</v>
      </c>
      <c r="C468">
        <f t="shared" si="58"/>
        <v>-18.5</v>
      </c>
      <c r="J468">
        <f t="shared" si="61"/>
        <v>88.5</v>
      </c>
      <c r="K468">
        <f t="shared" si="62"/>
        <v>5</v>
      </c>
      <c r="L468">
        <f t="shared" si="63"/>
        <v>18.5</v>
      </c>
      <c r="N468">
        <v>-2</v>
      </c>
      <c r="O468">
        <v>-10</v>
      </c>
      <c r="P468">
        <v>-2</v>
      </c>
    </row>
    <row r="469" spans="1:16">
      <c r="A469">
        <f t="shared" si="59"/>
        <v>-18.5</v>
      </c>
      <c r="B469">
        <f t="shared" si="60"/>
        <v>4.5</v>
      </c>
      <c r="C469">
        <f t="shared" si="58"/>
        <v>-18.5</v>
      </c>
      <c r="J469">
        <f t="shared" si="61"/>
        <v>88.5</v>
      </c>
      <c r="K469">
        <f t="shared" si="62"/>
        <v>4.5</v>
      </c>
      <c r="L469">
        <f t="shared" si="63"/>
        <v>18.5</v>
      </c>
      <c r="N469">
        <v>-2</v>
      </c>
      <c r="O469">
        <v>-9</v>
      </c>
      <c r="P469">
        <v>-2</v>
      </c>
    </row>
    <row r="470" spans="1:16">
      <c r="A470">
        <f t="shared" si="59"/>
        <v>-18.5</v>
      </c>
      <c r="B470">
        <f t="shared" si="60"/>
        <v>4.5</v>
      </c>
      <c r="C470">
        <f t="shared" si="58"/>
        <v>-18.5</v>
      </c>
      <c r="J470">
        <f t="shared" si="61"/>
        <v>88.5</v>
      </c>
      <c r="K470">
        <f t="shared" si="62"/>
        <v>4.5</v>
      </c>
      <c r="L470">
        <f t="shared" si="63"/>
        <v>18.5</v>
      </c>
      <c r="N470">
        <v>-2</v>
      </c>
      <c r="O470">
        <v>-9</v>
      </c>
      <c r="P470">
        <v>-2</v>
      </c>
    </row>
    <row r="471" spans="1:16">
      <c r="A471">
        <f t="shared" si="59"/>
        <v>-18</v>
      </c>
      <c r="B471">
        <f t="shared" si="60"/>
        <v>4</v>
      </c>
      <c r="C471">
        <f t="shared" si="58"/>
        <v>-18.5</v>
      </c>
      <c r="J471">
        <f t="shared" si="61"/>
        <v>88</v>
      </c>
      <c r="K471">
        <f t="shared" si="62"/>
        <v>4</v>
      </c>
      <c r="L471">
        <f t="shared" si="63"/>
        <v>18.5</v>
      </c>
      <c r="N471">
        <v>-1</v>
      </c>
      <c r="O471">
        <v>-8</v>
      </c>
      <c r="P471">
        <v>-2</v>
      </c>
    </row>
    <row r="472" spans="1:16">
      <c r="A472">
        <f t="shared" si="59"/>
        <v>-18.5</v>
      </c>
      <c r="B472">
        <f t="shared" si="60"/>
        <v>5</v>
      </c>
      <c r="C472">
        <f t="shared" si="58"/>
        <v>-18.5</v>
      </c>
      <c r="J472">
        <f t="shared" si="61"/>
        <v>88.5</v>
      </c>
      <c r="K472">
        <f t="shared" si="62"/>
        <v>5</v>
      </c>
      <c r="L472">
        <f t="shared" si="63"/>
        <v>18.5</v>
      </c>
      <c r="N472">
        <v>-2</v>
      </c>
      <c r="O472">
        <v>-10</v>
      </c>
      <c r="P472">
        <v>-2</v>
      </c>
    </row>
    <row r="473" spans="1:16">
      <c r="A473">
        <f t="shared" si="59"/>
        <v>-18</v>
      </c>
      <c r="B473">
        <f t="shared" si="60"/>
        <v>4.5</v>
      </c>
      <c r="C473">
        <f t="shared" si="58"/>
        <v>-18.5</v>
      </c>
      <c r="J473">
        <f t="shared" si="61"/>
        <v>88</v>
      </c>
      <c r="K473">
        <f t="shared" si="62"/>
        <v>4.5</v>
      </c>
      <c r="L473">
        <f t="shared" si="63"/>
        <v>18.5</v>
      </c>
      <c r="N473">
        <v>-1</v>
      </c>
      <c r="O473">
        <v>-9</v>
      </c>
      <c r="P473">
        <v>-2</v>
      </c>
    </row>
    <row r="474" spans="1:16">
      <c r="A474">
        <f t="shared" si="59"/>
        <v>-18.5</v>
      </c>
      <c r="B474">
        <f t="shared" si="60"/>
        <v>4.5</v>
      </c>
      <c r="C474">
        <f t="shared" si="58"/>
        <v>-18.5</v>
      </c>
      <c r="J474">
        <f t="shared" si="61"/>
        <v>88.5</v>
      </c>
      <c r="K474">
        <f t="shared" si="62"/>
        <v>4.5</v>
      </c>
      <c r="L474">
        <f t="shared" si="63"/>
        <v>18.5</v>
      </c>
      <c r="N474">
        <v>-2</v>
      </c>
      <c r="O474">
        <v>-9</v>
      </c>
      <c r="P474">
        <v>-2</v>
      </c>
    </row>
    <row r="475" spans="1:16">
      <c r="A475">
        <f t="shared" si="59"/>
        <v>-18</v>
      </c>
      <c r="B475">
        <f t="shared" si="60"/>
        <v>4.5</v>
      </c>
      <c r="C475">
        <f t="shared" si="58"/>
        <v>-18.5</v>
      </c>
      <c r="J475">
        <f t="shared" si="61"/>
        <v>88</v>
      </c>
      <c r="K475">
        <f t="shared" si="62"/>
        <v>4.5</v>
      </c>
      <c r="L475">
        <f t="shared" si="63"/>
        <v>18.5</v>
      </c>
      <c r="N475">
        <v>-1</v>
      </c>
      <c r="O475">
        <v>-9</v>
      </c>
      <c r="P475">
        <v>-2</v>
      </c>
    </row>
    <row r="476" spans="1:16">
      <c r="A476">
        <f t="shared" si="59"/>
        <v>-18.5</v>
      </c>
      <c r="B476">
        <f t="shared" si="60"/>
        <v>4.5</v>
      </c>
      <c r="C476">
        <f t="shared" si="58"/>
        <v>-18.5</v>
      </c>
      <c r="J476">
        <f t="shared" si="61"/>
        <v>88.5</v>
      </c>
      <c r="K476">
        <f t="shared" si="62"/>
        <v>4.5</v>
      </c>
      <c r="L476">
        <f t="shared" si="63"/>
        <v>18.5</v>
      </c>
      <c r="N476">
        <v>-2</v>
      </c>
      <c r="O476">
        <v>-9</v>
      </c>
      <c r="P476">
        <v>-2</v>
      </c>
    </row>
    <row r="477" spans="1:16">
      <c r="A477">
        <f t="shared" si="59"/>
        <v>-18.5</v>
      </c>
      <c r="B477">
        <f t="shared" si="60"/>
        <v>4.5</v>
      </c>
      <c r="C477">
        <f t="shared" si="58"/>
        <v>-18.5</v>
      </c>
      <c r="J477">
        <f t="shared" si="61"/>
        <v>88.5</v>
      </c>
      <c r="K477">
        <f t="shared" si="62"/>
        <v>4.5</v>
      </c>
      <c r="L477">
        <f t="shared" si="63"/>
        <v>18.5</v>
      </c>
      <c r="N477">
        <v>-2</v>
      </c>
      <c r="O477">
        <v>-9</v>
      </c>
      <c r="P477">
        <v>-2</v>
      </c>
    </row>
    <row r="478" spans="1:16">
      <c r="A478">
        <f t="shared" si="59"/>
        <v>-18.5</v>
      </c>
      <c r="B478">
        <f t="shared" si="60"/>
        <v>4</v>
      </c>
      <c r="C478">
        <f t="shared" si="58"/>
        <v>-18.5</v>
      </c>
      <c r="J478">
        <f t="shared" si="61"/>
        <v>88.5</v>
      </c>
      <c r="K478">
        <f t="shared" si="62"/>
        <v>4</v>
      </c>
      <c r="L478">
        <f t="shared" si="63"/>
        <v>18.5</v>
      </c>
      <c r="N478">
        <v>-2</v>
      </c>
      <c r="O478">
        <v>-8</v>
      </c>
      <c r="P478">
        <v>-2</v>
      </c>
    </row>
    <row r="479" spans="1:16">
      <c r="A479">
        <f t="shared" si="59"/>
        <v>-18.5</v>
      </c>
      <c r="B479">
        <f t="shared" si="60"/>
        <v>4.5</v>
      </c>
      <c r="C479">
        <f t="shared" si="58"/>
        <v>-18.5</v>
      </c>
      <c r="J479">
        <f t="shared" si="61"/>
        <v>88.5</v>
      </c>
      <c r="K479">
        <f t="shared" si="62"/>
        <v>4.5</v>
      </c>
      <c r="L479">
        <f t="shared" si="63"/>
        <v>18.5</v>
      </c>
      <c r="N479">
        <v>-2</v>
      </c>
      <c r="O479">
        <v>-9</v>
      </c>
      <c r="P479">
        <v>-2</v>
      </c>
    </row>
    <row r="480" spans="1:16">
      <c r="A480">
        <f t="shared" si="59"/>
        <v>-19</v>
      </c>
      <c r="B480">
        <f t="shared" si="60"/>
        <v>4</v>
      </c>
      <c r="C480">
        <f t="shared" si="58"/>
        <v>-18.5</v>
      </c>
      <c r="J480">
        <f t="shared" si="61"/>
        <v>89</v>
      </c>
      <c r="K480">
        <f t="shared" si="62"/>
        <v>4</v>
      </c>
      <c r="L480">
        <f t="shared" si="63"/>
        <v>18.5</v>
      </c>
      <c r="N480">
        <v>-3</v>
      </c>
      <c r="O480">
        <v>-8</v>
      </c>
      <c r="P480">
        <v>-2</v>
      </c>
    </row>
    <row r="481" spans="1:16">
      <c r="A481">
        <f t="shared" si="59"/>
        <v>-18</v>
      </c>
      <c r="B481">
        <f t="shared" si="60"/>
        <v>4.5</v>
      </c>
      <c r="C481">
        <f t="shared" si="58"/>
        <v>-18.5</v>
      </c>
      <c r="J481">
        <f t="shared" si="61"/>
        <v>88</v>
      </c>
      <c r="K481">
        <f t="shared" si="62"/>
        <v>4.5</v>
      </c>
      <c r="L481">
        <f t="shared" si="63"/>
        <v>18.5</v>
      </c>
      <c r="N481">
        <v>-1</v>
      </c>
      <c r="O481">
        <v>-9</v>
      </c>
      <c r="P481">
        <v>-2</v>
      </c>
    </row>
    <row r="482" spans="1:16">
      <c r="A482">
        <f t="shared" si="59"/>
        <v>-17.5</v>
      </c>
      <c r="B482">
        <f t="shared" si="60"/>
        <v>4</v>
      </c>
      <c r="C482">
        <f t="shared" si="58"/>
        <v>-18.5</v>
      </c>
      <c r="J482">
        <f t="shared" si="61"/>
        <v>87.5</v>
      </c>
      <c r="K482">
        <f t="shared" si="62"/>
        <v>4</v>
      </c>
      <c r="L482">
        <f t="shared" si="63"/>
        <v>18.5</v>
      </c>
      <c r="N482">
        <v>0</v>
      </c>
      <c r="O482">
        <v>-8</v>
      </c>
      <c r="P482">
        <v>-2</v>
      </c>
    </row>
    <row r="483" spans="1:16">
      <c r="A483">
        <f t="shared" si="59"/>
        <v>-17.5</v>
      </c>
      <c r="B483">
        <f t="shared" si="60"/>
        <v>4.5</v>
      </c>
      <c r="C483">
        <f t="shared" si="58"/>
        <v>-18.5</v>
      </c>
      <c r="J483">
        <f t="shared" si="61"/>
        <v>87.5</v>
      </c>
      <c r="K483">
        <f t="shared" si="62"/>
        <v>4.5</v>
      </c>
      <c r="L483">
        <f t="shared" si="63"/>
        <v>18.5</v>
      </c>
      <c r="N483">
        <v>0</v>
      </c>
      <c r="O483">
        <v>-9</v>
      </c>
      <c r="P483">
        <v>-2</v>
      </c>
    </row>
    <row r="484" spans="1:16">
      <c r="A484">
        <f t="shared" si="59"/>
        <v>-18</v>
      </c>
      <c r="B484">
        <f t="shared" si="60"/>
        <v>3</v>
      </c>
      <c r="C484">
        <f t="shared" si="58"/>
        <v>-18</v>
      </c>
      <c r="J484">
        <f t="shared" si="61"/>
        <v>88</v>
      </c>
      <c r="K484">
        <f t="shared" si="62"/>
        <v>3</v>
      </c>
      <c r="L484">
        <f t="shared" si="63"/>
        <v>18</v>
      </c>
      <c r="N484">
        <v>-1</v>
      </c>
      <c r="O484">
        <v>-6</v>
      </c>
      <c r="P484">
        <v>-1</v>
      </c>
    </row>
    <row r="485" spans="1:16">
      <c r="A485">
        <f t="shared" si="59"/>
        <v>-16</v>
      </c>
      <c r="B485">
        <f t="shared" si="60"/>
        <v>4.5</v>
      </c>
      <c r="C485">
        <f t="shared" si="58"/>
        <v>-18.5</v>
      </c>
      <c r="J485">
        <f t="shared" si="61"/>
        <v>86</v>
      </c>
      <c r="K485">
        <f t="shared" si="62"/>
        <v>4.5</v>
      </c>
      <c r="L485">
        <f t="shared" si="63"/>
        <v>18.5</v>
      </c>
      <c r="N485">
        <v>3</v>
      </c>
      <c r="O485">
        <v>-9</v>
      </c>
      <c r="P485">
        <v>-2</v>
      </c>
    </row>
    <row r="486" spans="1:16">
      <c r="A486">
        <f t="shared" si="59"/>
        <v>-16</v>
      </c>
      <c r="B486">
        <f t="shared" si="60"/>
        <v>4</v>
      </c>
      <c r="C486">
        <f t="shared" si="58"/>
        <v>-18.5</v>
      </c>
      <c r="J486">
        <f t="shared" si="61"/>
        <v>86</v>
      </c>
      <c r="K486">
        <f t="shared" si="62"/>
        <v>4</v>
      </c>
      <c r="L486">
        <f t="shared" si="63"/>
        <v>18.5</v>
      </c>
      <c r="N486">
        <v>3</v>
      </c>
      <c r="O486">
        <v>-8</v>
      </c>
      <c r="P486">
        <v>-2</v>
      </c>
    </row>
    <row r="487" spans="1:16">
      <c r="A487">
        <f t="shared" si="59"/>
        <v>-7.5</v>
      </c>
      <c r="B487">
        <f t="shared" si="60"/>
        <v>5.5</v>
      </c>
      <c r="C487">
        <f t="shared" si="58"/>
        <v>-20.5</v>
      </c>
      <c r="J487">
        <f t="shared" si="61"/>
        <v>77.5</v>
      </c>
      <c r="K487">
        <f t="shared" si="62"/>
        <v>5.5</v>
      </c>
      <c r="L487">
        <f t="shared" si="63"/>
        <v>20.5</v>
      </c>
      <c r="N487">
        <v>20</v>
      </c>
      <c r="O487">
        <v>-11</v>
      </c>
      <c r="P487">
        <v>-6</v>
      </c>
    </row>
    <row r="488" spans="1:16">
      <c r="A488">
        <f t="shared" si="59"/>
        <v>10</v>
      </c>
      <c r="B488">
        <f t="shared" si="60"/>
        <v>2</v>
      </c>
      <c r="C488">
        <f t="shared" si="58"/>
        <v>-25.5</v>
      </c>
      <c r="J488">
        <f t="shared" si="61"/>
        <v>60</v>
      </c>
      <c r="K488">
        <f t="shared" si="62"/>
        <v>2</v>
      </c>
      <c r="L488">
        <f t="shared" si="63"/>
        <v>25.5</v>
      </c>
      <c r="N488">
        <v>55</v>
      </c>
      <c r="O488">
        <v>-4</v>
      </c>
      <c r="P488">
        <v>-16</v>
      </c>
    </row>
    <row r="489" spans="1:16">
      <c r="A489">
        <f t="shared" si="59"/>
        <v>29</v>
      </c>
      <c r="B489">
        <f t="shared" si="60"/>
        <v>2</v>
      </c>
      <c r="C489">
        <f t="shared" si="58"/>
        <v>-31.5</v>
      </c>
      <c r="J489">
        <f t="shared" si="61"/>
        <v>41</v>
      </c>
      <c r="K489">
        <f t="shared" si="62"/>
        <v>2</v>
      </c>
      <c r="L489">
        <f t="shared" si="63"/>
        <v>31.5</v>
      </c>
      <c r="N489">
        <v>93</v>
      </c>
      <c r="O489">
        <v>-4</v>
      </c>
      <c r="P489">
        <v>-28</v>
      </c>
    </row>
    <row r="490" spans="1:16">
      <c r="A490">
        <f t="shared" si="59"/>
        <v>44.5</v>
      </c>
      <c r="B490">
        <f t="shared" si="60"/>
        <v>9</v>
      </c>
      <c r="C490">
        <f t="shared" si="58"/>
        <v>-38</v>
      </c>
      <c r="J490">
        <f t="shared" si="61"/>
        <v>25.5</v>
      </c>
      <c r="K490">
        <f t="shared" si="62"/>
        <v>9</v>
      </c>
      <c r="L490">
        <f t="shared" si="63"/>
        <v>38</v>
      </c>
      <c r="N490">
        <v>124</v>
      </c>
      <c r="O490">
        <v>-18</v>
      </c>
      <c r="P490">
        <v>-41</v>
      </c>
    </row>
    <row r="491" spans="1:16">
      <c r="A491">
        <f t="shared" si="59"/>
        <v>56</v>
      </c>
      <c r="B491">
        <f t="shared" si="60"/>
        <v>1.5</v>
      </c>
      <c r="C491">
        <f t="shared" si="58"/>
        <v>-42.5</v>
      </c>
      <c r="J491">
        <f t="shared" si="61"/>
        <v>14</v>
      </c>
      <c r="K491">
        <f t="shared" si="62"/>
        <v>1.5</v>
      </c>
      <c r="L491">
        <f t="shared" si="63"/>
        <v>42.5</v>
      </c>
      <c r="N491">
        <v>147</v>
      </c>
      <c r="O491">
        <v>-3</v>
      </c>
      <c r="P491">
        <v>-50</v>
      </c>
    </row>
    <row r="492" spans="1:16">
      <c r="A492">
        <f t="shared" si="59"/>
        <v>62</v>
      </c>
      <c r="B492">
        <f t="shared" si="60"/>
        <v>-1.5</v>
      </c>
      <c r="C492">
        <f t="shared" si="58"/>
        <v>-46</v>
      </c>
      <c r="J492">
        <f t="shared" si="61"/>
        <v>8</v>
      </c>
      <c r="K492">
        <f t="shared" si="62"/>
        <v>1.5</v>
      </c>
      <c r="L492">
        <f t="shared" si="63"/>
        <v>46</v>
      </c>
      <c r="N492">
        <v>159</v>
      </c>
      <c r="O492">
        <v>3</v>
      </c>
      <c r="P492">
        <v>-57</v>
      </c>
    </row>
    <row r="493" spans="1:16">
      <c r="A493">
        <f t="shared" si="59"/>
        <v>62.5</v>
      </c>
      <c r="B493">
        <f t="shared" si="60"/>
        <v>-0.5</v>
      </c>
      <c r="C493">
        <f t="shared" si="58"/>
        <v>-48.5</v>
      </c>
      <c r="J493">
        <f t="shared" si="61"/>
        <v>7.5</v>
      </c>
      <c r="K493">
        <f t="shared" si="62"/>
        <v>0.5</v>
      </c>
      <c r="L493">
        <f t="shared" si="63"/>
        <v>48.5</v>
      </c>
      <c r="N493">
        <v>160</v>
      </c>
      <c r="O493">
        <v>1</v>
      </c>
      <c r="P493">
        <v>-62</v>
      </c>
    </row>
    <row r="494" spans="1:16">
      <c r="A494">
        <f t="shared" si="59"/>
        <v>66</v>
      </c>
      <c r="B494">
        <f t="shared" si="60"/>
        <v>-0.5</v>
      </c>
      <c r="C494">
        <f t="shared" si="58"/>
        <v>-50</v>
      </c>
      <c r="J494">
        <f t="shared" si="61"/>
        <v>4</v>
      </c>
      <c r="K494">
        <f t="shared" si="62"/>
        <v>0.5</v>
      </c>
      <c r="L494">
        <f t="shared" si="63"/>
        <v>50</v>
      </c>
      <c r="N494">
        <v>167</v>
      </c>
      <c r="O494">
        <v>1</v>
      </c>
      <c r="P494">
        <v>-65</v>
      </c>
    </row>
    <row r="495" spans="1:16">
      <c r="A495">
        <f t="shared" si="59"/>
        <v>65</v>
      </c>
      <c r="B495">
        <f t="shared" si="60"/>
        <v>-2.5</v>
      </c>
      <c r="C495">
        <f t="shared" si="58"/>
        <v>-50.5</v>
      </c>
      <c r="J495">
        <f t="shared" si="61"/>
        <v>5</v>
      </c>
      <c r="K495">
        <f t="shared" si="62"/>
        <v>2.5</v>
      </c>
      <c r="L495">
        <f t="shared" si="63"/>
        <v>50.5</v>
      </c>
      <c r="N495">
        <v>165</v>
      </c>
      <c r="O495">
        <v>5</v>
      </c>
      <c r="P495">
        <v>-66</v>
      </c>
    </row>
    <row r="496" spans="1:16">
      <c r="A496">
        <f t="shared" si="59"/>
        <v>67</v>
      </c>
      <c r="B496">
        <f t="shared" si="60"/>
        <v>-1.5</v>
      </c>
      <c r="C496">
        <f t="shared" si="58"/>
        <v>-51</v>
      </c>
      <c r="J496">
        <f t="shared" si="61"/>
        <v>3</v>
      </c>
      <c r="K496">
        <f t="shared" si="62"/>
        <v>1.5</v>
      </c>
      <c r="L496">
        <f t="shared" si="63"/>
        <v>51</v>
      </c>
      <c r="N496">
        <v>169</v>
      </c>
      <c r="O496">
        <v>3</v>
      </c>
      <c r="P496">
        <v>-67</v>
      </c>
    </row>
    <row r="497" spans="1:16">
      <c r="A497">
        <f t="shared" si="59"/>
        <v>66</v>
      </c>
      <c r="B497">
        <f t="shared" si="60"/>
        <v>-2.5</v>
      </c>
      <c r="C497">
        <f t="shared" si="58"/>
        <v>-51</v>
      </c>
      <c r="J497">
        <f t="shared" si="61"/>
        <v>4</v>
      </c>
      <c r="K497">
        <f t="shared" si="62"/>
        <v>2.5</v>
      </c>
      <c r="L497">
        <f t="shared" si="63"/>
        <v>51</v>
      </c>
      <c r="N497">
        <v>167</v>
      </c>
      <c r="O497">
        <v>5</v>
      </c>
      <c r="P497">
        <v>-67</v>
      </c>
    </row>
    <row r="498" spans="1:16">
      <c r="A498">
        <f t="shared" si="59"/>
        <v>65</v>
      </c>
      <c r="B498">
        <f t="shared" si="60"/>
        <v>-2.5</v>
      </c>
      <c r="C498">
        <f t="shared" si="58"/>
        <v>-51</v>
      </c>
      <c r="J498">
        <f t="shared" si="61"/>
        <v>5</v>
      </c>
      <c r="K498">
        <f t="shared" si="62"/>
        <v>2.5</v>
      </c>
      <c r="L498">
        <f t="shared" si="63"/>
        <v>51</v>
      </c>
      <c r="N498">
        <v>165</v>
      </c>
      <c r="O498">
        <v>5</v>
      </c>
      <c r="P498">
        <v>-67</v>
      </c>
    </row>
    <row r="499" spans="1:16">
      <c r="A499">
        <f t="shared" si="59"/>
        <v>64.5</v>
      </c>
      <c r="B499">
        <f t="shared" si="60"/>
        <v>-2.5</v>
      </c>
      <c r="C499">
        <f t="shared" si="58"/>
        <v>-51</v>
      </c>
      <c r="J499">
        <f t="shared" si="61"/>
        <v>5.5</v>
      </c>
      <c r="K499">
        <f t="shared" si="62"/>
        <v>2.5</v>
      </c>
      <c r="L499">
        <f t="shared" si="63"/>
        <v>51</v>
      </c>
      <c r="N499">
        <v>164</v>
      </c>
      <c r="O499">
        <v>5</v>
      </c>
      <c r="P499">
        <v>-67</v>
      </c>
    </row>
    <row r="500" spans="1:16">
      <c r="A500">
        <f t="shared" si="59"/>
        <v>66</v>
      </c>
      <c r="B500">
        <f t="shared" si="60"/>
        <v>-1.5</v>
      </c>
      <c r="C500">
        <f t="shared" si="58"/>
        <v>-51</v>
      </c>
      <c r="J500">
        <f t="shared" si="61"/>
        <v>4</v>
      </c>
      <c r="K500">
        <f t="shared" si="62"/>
        <v>1.5</v>
      </c>
      <c r="L500">
        <f t="shared" si="63"/>
        <v>51</v>
      </c>
      <c r="N500">
        <v>167</v>
      </c>
      <c r="O500">
        <v>3</v>
      </c>
      <c r="P500">
        <v>-67</v>
      </c>
    </row>
    <row r="501" spans="1:16">
      <c r="A501">
        <f t="shared" si="59"/>
        <v>67</v>
      </c>
      <c r="B501">
        <f t="shared" si="60"/>
        <v>-1</v>
      </c>
      <c r="C501">
        <f t="shared" si="58"/>
        <v>-51.5</v>
      </c>
      <c r="J501">
        <f t="shared" si="61"/>
        <v>3</v>
      </c>
      <c r="K501">
        <f t="shared" si="62"/>
        <v>1</v>
      </c>
      <c r="L501">
        <f t="shared" si="63"/>
        <v>51.5</v>
      </c>
      <c r="N501">
        <v>169</v>
      </c>
      <c r="O501">
        <v>2</v>
      </c>
      <c r="P501">
        <v>-68</v>
      </c>
    </row>
    <row r="502" spans="1:16">
      <c r="A502">
        <f t="shared" si="59"/>
        <v>66</v>
      </c>
      <c r="B502">
        <f t="shared" si="60"/>
        <v>-2</v>
      </c>
      <c r="C502">
        <f t="shared" si="58"/>
        <v>-51.5</v>
      </c>
      <c r="J502">
        <f t="shared" si="61"/>
        <v>4</v>
      </c>
      <c r="K502">
        <f t="shared" si="62"/>
        <v>2</v>
      </c>
      <c r="L502">
        <f t="shared" si="63"/>
        <v>51.5</v>
      </c>
      <c r="N502">
        <v>167</v>
      </c>
      <c r="O502">
        <v>4</v>
      </c>
      <c r="P502">
        <v>-68</v>
      </c>
    </row>
    <row r="503" spans="1:16">
      <c r="A503">
        <f t="shared" si="59"/>
        <v>67</v>
      </c>
      <c r="B503">
        <f t="shared" si="60"/>
        <v>-1</v>
      </c>
      <c r="C503">
        <f t="shared" si="58"/>
        <v>-51.5</v>
      </c>
      <c r="J503">
        <f t="shared" si="61"/>
        <v>3</v>
      </c>
      <c r="K503">
        <f t="shared" si="62"/>
        <v>1</v>
      </c>
      <c r="L503">
        <f t="shared" si="63"/>
        <v>51.5</v>
      </c>
      <c r="N503">
        <v>169</v>
      </c>
      <c r="O503">
        <v>2</v>
      </c>
      <c r="P503">
        <v>-68</v>
      </c>
    </row>
    <row r="504" spans="1:16">
      <c r="A504">
        <f t="shared" si="59"/>
        <v>65.5</v>
      </c>
      <c r="B504">
        <f t="shared" si="60"/>
        <v>0</v>
      </c>
      <c r="C504">
        <f t="shared" si="58"/>
        <v>-51.5</v>
      </c>
      <c r="J504">
        <f t="shared" si="61"/>
        <v>4.5</v>
      </c>
      <c r="K504">
        <f t="shared" si="62"/>
        <v>0</v>
      </c>
      <c r="L504">
        <f t="shared" si="63"/>
        <v>51.5</v>
      </c>
      <c r="N504">
        <v>166</v>
      </c>
      <c r="O504">
        <v>0</v>
      </c>
      <c r="P504">
        <v>-68</v>
      </c>
    </row>
    <row r="505" spans="1:16">
      <c r="A505">
        <f t="shared" si="59"/>
        <v>66.5</v>
      </c>
      <c r="B505">
        <f t="shared" si="60"/>
        <v>0.5</v>
      </c>
      <c r="C505">
        <f t="shared" si="58"/>
        <v>-51.5</v>
      </c>
      <c r="J505">
        <f t="shared" si="61"/>
        <v>3.5</v>
      </c>
      <c r="K505">
        <f t="shared" si="62"/>
        <v>0.5</v>
      </c>
      <c r="L505">
        <f t="shared" si="63"/>
        <v>51.5</v>
      </c>
      <c r="N505">
        <v>168</v>
      </c>
      <c r="O505">
        <v>-1</v>
      </c>
      <c r="P505">
        <v>-68</v>
      </c>
    </row>
    <row r="506" spans="1:16">
      <c r="A506">
        <f t="shared" si="59"/>
        <v>66</v>
      </c>
      <c r="B506">
        <f t="shared" si="60"/>
        <v>0</v>
      </c>
      <c r="C506">
        <f t="shared" si="58"/>
        <v>-51.5</v>
      </c>
      <c r="J506">
        <f t="shared" si="61"/>
        <v>4</v>
      </c>
      <c r="K506">
        <f t="shared" si="62"/>
        <v>0</v>
      </c>
      <c r="L506">
        <f t="shared" si="63"/>
        <v>51.5</v>
      </c>
      <c r="N506">
        <v>167</v>
      </c>
      <c r="O506">
        <v>0</v>
      </c>
      <c r="P506">
        <v>-68</v>
      </c>
    </row>
    <row r="507" spans="1:16">
      <c r="A507">
        <f t="shared" si="59"/>
        <v>66</v>
      </c>
      <c r="B507">
        <f t="shared" si="60"/>
        <v>0</v>
      </c>
      <c r="C507">
        <f t="shared" si="58"/>
        <v>-51.5</v>
      </c>
      <c r="J507">
        <f t="shared" si="61"/>
        <v>4</v>
      </c>
      <c r="K507">
        <f t="shared" si="62"/>
        <v>0</v>
      </c>
      <c r="L507">
        <f t="shared" si="63"/>
        <v>51.5</v>
      </c>
      <c r="N507">
        <v>167</v>
      </c>
      <c r="O507">
        <v>0</v>
      </c>
      <c r="P507">
        <v>-68</v>
      </c>
    </row>
    <row r="508" spans="1:16">
      <c r="A508">
        <f t="shared" si="59"/>
        <v>66.5</v>
      </c>
      <c r="B508">
        <f t="shared" si="60"/>
        <v>1</v>
      </c>
      <c r="C508">
        <f t="shared" si="58"/>
        <v>-51.5</v>
      </c>
      <c r="J508">
        <f t="shared" si="61"/>
        <v>3.5</v>
      </c>
      <c r="K508">
        <f t="shared" si="62"/>
        <v>1</v>
      </c>
      <c r="L508">
        <f t="shared" si="63"/>
        <v>51.5</v>
      </c>
      <c r="N508">
        <v>168</v>
      </c>
      <c r="O508">
        <v>-2</v>
      </c>
      <c r="P508">
        <v>-68</v>
      </c>
    </row>
    <row r="509" spans="1:16">
      <c r="A509">
        <f t="shared" si="59"/>
        <v>65.5</v>
      </c>
      <c r="B509">
        <f t="shared" si="60"/>
        <v>1</v>
      </c>
      <c r="C509">
        <f t="shared" si="58"/>
        <v>-51.5</v>
      </c>
      <c r="J509">
        <f t="shared" si="61"/>
        <v>4.5</v>
      </c>
      <c r="K509">
        <f t="shared" si="62"/>
        <v>1</v>
      </c>
      <c r="L509">
        <f t="shared" si="63"/>
        <v>51.5</v>
      </c>
      <c r="N509">
        <v>166</v>
      </c>
      <c r="O509">
        <v>-2</v>
      </c>
      <c r="P509">
        <v>-68</v>
      </c>
    </row>
    <row r="510" spans="1:16">
      <c r="A510">
        <f t="shared" si="59"/>
        <v>66</v>
      </c>
      <c r="B510">
        <f t="shared" si="60"/>
        <v>2</v>
      </c>
      <c r="C510">
        <f t="shared" si="58"/>
        <v>-51</v>
      </c>
      <c r="J510">
        <f t="shared" si="61"/>
        <v>4</v>
      </c>
      <c r="K510">
        <f t="shared" si="62"/>
        <v>2</v>
      </c>
      <c r="L510">
        <f t="shared" si="63"/>
        <v>51</v>
      </c>
      <c r="N510">
        <v>167</v>
      </c>
      <c r="O510">
        <v>-4</v>
      </c>
      <c r="P510">
        <v>-67</v>
      </c>
    </row>
    <row r="511" spans="1:16">
      <c r="A511">
        <f t="shared" si="59"/>
        <v>66.5</v>
      </c>
      <c r="B511">
        <f t="shared" si="60"/>
        <v>1.5</v>
      </c>
      <c r="C511">
        <f t="shared" si="58"/>
        <v>-51.5</v>
      </c>
      <c r="J511">
        <f t="shared" si="61"/>
        <v>3.5</v>
      </c>
      <c r="K511">
        <f t="shared" si="62"/>
        <v>1.5</v>
      </c>
      <c r="L511">
        <f t="shared" si="63"/>
        <v>51.5</v>
      </c>
      <c r="N511">
        <v>168</v>
      </c>
      <c r="O511">
        <v>-3</v>
      </c>
      <c r="P511">
        <v>-68</v>
      </c>
    </row>
    <row r="512" spans="1:16">
      <c r="A512">
        <f t="shared" si="59"/>
        <v>66.5</v>
      </c>
      <c r="B512">
        <f t="shared" si="60"/>
        <v>0.5</v>
      </c>
      <c r="C512">
        <f t="shared" si="58"/>
        <v>-51.5</v>
      </c>
      <c r="J512">
        <f t="shared" si="61"/>
        <v>3.5</v>
      </c>
      <c r="K512">
        <f t="shared" si="62"/>
        <v>0.5</v>
      </c>
      <c r="L512">
        <f t="shared" si="63"/>
        <v>51.5</v>
      </c>
      <c r="N512">
        <v>168</v>
      </c>
      <c r="O512">
        <v>-1</v>
      </c>
      <c r="P512">
        <v>-68</v>
      </c>
    </row>
    <row r="513" spans="1:16">
      <c r="A513">
        <f t="shared" si="59"/>
        <v>66</v>
      </c>
      <c r="B513">
        <f t="shared" si="60"/>
        <v>1.5</v>
      </c>
      <c r="C513">
        <f t="shared" si="58"/>
        <v>-51</v>
      </c>
      <c r="J513">
        <f t="shared" si="61"/>
        <v>4</v>
      </c>
      <c r="K513">
        <f t="shared" si="62"/>
        <v>1.5</v>
      </c>
      <c r="L513">
        <f t="shared" si="63"/>
        <v>51</v>
      </c>
      <c r="N513">
        <v>167</v>
      </c>
      <c r="O513">
        <v>-3</v>
      </c>
      <c r="P513">
        <v>-67</v>
      </c>
    </row>
    <row r="514" spans="1:16">
      <c r="A514">
        <f t="shared" si="59"/>
        <v>65.5</v>
      </c>
      <c r="B514">
        <f t="shared" si="60"/>
        <v>2</v>
      </c>
      <c r="C514">
        <f t="shared" ref="C514:C577" si="64">(P514-35)/2</f>
        <v>-50.5</v>
      </c>
      <c r="J514">
        <f t="shared" si="61"/>
        <v>4.5</v>
      </c>
      <c r="K514">
        <f t="shared" si="62"/>
        <v>2</v>
      </c>
      <c r="L514">
        <f t="shared" si="63"/>
        <v>50.5</v>
      </c>
      <c r="N514">
        <v>166</v>
      </c>
      <c r="O514">
        <v>-4</v>
      </c>
      <c r="P514">
        <v>-66</v>
      </c>
    </row>
    <row r="515" spans="1:16">
      <c r="A515">
        <f t="shared" ref="A515:A578" si="65">(N515-35)/2</f>
        <v>65.5</v>
      </c>
      <c r="B515">
        <f t="shared" ref="B515:B578" si="66">(O515)/-2</f>
        <v>1.5</v>
      </c>
      <c r="C515">
        <f t="shared" si="64"/>
        <v>-51</v>
      </c>
      <c r="J515">
        <f t="shared" ref="J515:J578" si="67">ABS(F$6-A515)</f>
        <v>4.5</v>
      </c>
      <c r="K515">
        <f t="shared" ref="K515:K578" si="68">ABS(G$6-B515)</f>
        <v>1.5</v>
      </c>
      <c r="L515">
        <f t="shared" ref="L515:L578" si="69">ABS(H$6-C515)</f>
        <v>51</v>
      </c>
      <c r="N515">
        <v>166</v>
      </c>
      <c r="O515">
        <v>-3</v>
      </c>
      <c r="P515">
        <v>-67</v>
      </c>
    </row>
    <row r="516" spans="1:16">
      <c r="A516">
        <f t="shared" si="65"/>
        <v>66</v>
      </c>
      <c r="B516">
        <f t="shared" si="66"/>
        <v>2</v>
      </c>
      <c r="C516">
        <f t="shared" si="64"/>
        <v>-51</v>
      </c>
      <c r="J516">
        <f t="shared" si="67"/>
        <v>4</v>
      </c>
      <c r="K516">
        <f t="shared" si="68"/>
        <v>2</v>
      </c>
      <c r="L516">
        <f t="shared" si="69"/>
        <v>51</v>
      </c>
      <c r="N516">
        <v>167</v>
      </c>
      <c r="O516">
        <v>-4</v>
      </c>
      <c r="P516">
        <v>-67</v>
      </c>
    </row>
    <row r="517" spans="1:16">
      <c r="A517">
        <f t="shared" si="65"/>
        <v>66.5</v>
      </c>
      <c r="B517">
        <f t="shared" si="66"/>
        <v>0.5</v>
      </c>
      <c r="C517">
        <f t="shared" si="64"/>
        <v>-51.5</v>
      </c>
      <c r="J517">
        <f t="shared" si="67"/>
        <v>3.5</v>
      </c>
      <c r="K517">
        <f t="shared" si="68"/>
        <v>0.5</v>
      </c>
      <c r="L517">
        <f t="shared" si="69"/>
        <v>51.5</v>
      </c>
      <c r="N517">
        <v>168</v>
      </c>
      <c r="O517">
        <v>-1</v>
      </c>
      <c r="P517">
        <v>-68</v>
      </c>
    </row>
    <row r="518" spans="1:16">
      <c r="A518">
        <f t="shared" si="65"/>
        <v>64.5</v>
      </c>
      <c r="B518">
        <f t="shared" si="66"/>
        <v>1</v>
      </c>
      <c r="C518">
        <f t="shared" si="64"/>
        <v>-51</v>
      </c>
      <c r="J518">
        <f t="shared" si="67"/>
        <v>5.5</v>
      </c>
      <c r="K518">
        <f t="shared" si="68"/>
        <v>1</v>
      </c>
      <c r="L518">
        <f t="shared" si="69"/>
        <v>51</v>
      </c>
      <c r="N518">
        <v>164</v>
      </c>
      <c r="O518">
        <v>-2</v>
      </c>
      <c r="P518">
        <v>-67</v>
      </c>
    </row>
    <row r="519" spans="1:16">
      <c r="A519">
        <f t="shared" si="65"/>
        <v>66.5</v>
      </c>
      <c r="B519">
        <f t="shared" si="66"/>
        <v>1</v>
      </c>
      <c r="C519">
        <f t="shared" si="64"/>
        <v>-51.5</v>
      </c>
      <c r="J519">
        <f t="shared" si="67"/>
        <v>3.5</v>
      </c>
      <c r="K519">
        <f t="shared" si="68"/>
        <v>1</v>
      </c>
      <c r="L519">
        <f t="shared" si="69"/>
        <v>51.5</v>
      </c>
      <c r="N519">
        <v>168</v>
      </c>
      <c r="O519">
        <v>-2</v>
      </c>
      <c r="P519">
        <v>-68</v>
      </c>
    </row>
    <row r="520" spans="1:16">
      <c r="A520">
        <f t="shared" si="65"/>
        <v>66.5</v>
      </c>
      <c r="B520">
        <f t="shared" si="66"/>
        <v>2</v>
      </c>
      <c r="C520">
        <f t="shared" si="64"/>
        <v>-51.5</v>
      </c>
      <c r="J520">
        <f t="shared" si="67"/>
        <v>3.5</v>
      </c>
      <c r="K520">
        <f t="shared" si="68"/>
        <v>2</v>
      </c>
      <c r="L520">
        <f t="shared" si="69"/>
        <v>51.5</v>
      </c>
      <c r="N520">
        <v>168</v>
      </c>
      <c r="O520">
        <v>-4</v>
      </c>
      <c r="P520">
        <v>-68</v>
      </c>
    </row>
    <row r="521" spans="1:16">
      <c r="A521">
        <f t="shared" si="65"/>
        <v>66</v>
      </c>
      <c r="B521">
        <f t="shared" si="66"/>
        <v>1.5</v>
      </c>
      <c r="C521">
        <f t="shared" si="64"/>
        <v>-51.5</v>
      </c>
      <c r="J521">
        <f t="shared" si="67"/>
        <v>4</v>
      </c>
      <c r="K521">
        <f t="shared" si="68"/>
        <v>1.5</v>
      </c>
      <c r="L521">
        <f t="shared" si="69"/>
        <v>51.5</v>
      </c>
      <c r="N521">
        <v>167</v>
      </c>
      <c r="O521">
        <v>-3</v>
      </c>
      <c r="P521">
        <v>-68</v>
      </c>
    </row>
    <row r="522" spans="1:16">
      <c r="A522">
        <f t="shared" si="65"/>
        <v>66.5</v>
      </c>
      <c r="B522">
        <f t="shared" si="66"/>
        <v>0.5</v>
      </c>
      <c r="C522">
        <f t="shared" si="64"/>
        <v>-51.5</v>
      </c>
      <c r="J522">
        <f t="shared" si="67"/>
        <v>3.5</v>
      </c>
      <c r="K522">
        <f t="shared" si="68"/>
        <v>0.5</v>
      </c>
      <c r="L522">
        <f t="shared" si="69"/>
        <v>51.5</v>
      </c>
      <c r="N522">
        <v>168</v>
      </c>
      <c r="O522">
        <v>-1</v>
      </c>
      <c r="P522">
        <v>-68</v>
      </c>
    </row>
    <row r="523" spans="1:16">
      <c r="A523">
        <f t="shared" si="65"/>
        <v>66</v>
      </c>
      <c r="B523">
        <f t="shared" si="66"/>
        <v>2</v>
      </c>
      <c r="C523">
        <f t="shared" si="64"/>
        <v>-51</v>
      </c>
      <c r="J523">
        <f t="shared" si="67"/>
        <v>4</v>
      </c>
      <c r="K523">
        <f t="shared" si="68"/>
        <v>2</v>
      </c>
      <c r="L523">
        <f t="shared" si="69"/>
        <v>51</v>
      </c>
      <c r="N523">
        <v>167</v>
      </c>
      <c r="O523">
        <v>-4</v>
      </c>
      <c r="P523">
        <v>-67</v>
      </c>
    </row>
    <row r="524" spans="1:16">
      <c r="A524">
        <f t="shared" si="65"/>
        <v>66.5</v>
      </c>
      <c r="B524">
        <f t="shared" si="66"/>
        <v>2</v>
      </c>
      <c r="C524">
        <f t="shared" si="64"/>
        <v>-51</v>
      </c>
      <c r="J524">
        <f t="shared" si="67"/>
        <v>3.5</v>
      </c>
      <c r="K524">
        <f t="shared" si="68"/>
        <v>2</v>
      </c>
      <c r="L524">
        <f t="shared" si="69"/>
        <v>51</v>
      </c>
      <c r="N524">
        <v>168</v>
      </c>
      <c r="O524">
        <v>-4</v>
      </c>
      <c r="P524">
        <v>-67</v>
      </c>
    </row>
    <row r="525" spans="1:16">
      <c r="A525">
        <f t="shared" si="65"/>
        <v>66</v>
      </c>
      <c r="B525">
        <f t="shared" si="66"/>
        <v>2</v>
      </c>
      <c r="C525">
        <f t="shared" si="64"/>
        <v>-51</v>
      </c>
      <c r="J525">
        <f t="shared" si="67"/>
        <v>4</v>
      </c>
      <c r="K525">
        <f t="shared" si="68"/>
        <v>2</v>
      </c>
      <c r="L525">
        <f t="shared" si="69"/>
        <v>51</v>
      </c>
      <c r="N525">
        <v>167</v>
      </c>
      <c r="O525">
        <v>-4</v>
      </c>
      <c r="P525">
        <v>-67</v>
      </c>
    </row>
    <row r="526" spans="1:16">
      <c r="A526">
        <f t="shared" si="65"/>
        <v>65.5</v>
      </c>
      <c r="B526">
        <f t="shared" si="66"/>
        <v>2</v>
      </c>
      <c r="C526">
        <f t="shared" si="64"/>
        <v>-51</v>
      </c>
      <c r="J526">
        <f t="shared" si="67"/>
        <v>4.5</v>
      </c>
      <c r="K526">
        <f t="shared" si="68"/>
        <v>2</v>
      </c>
      <c r="L526">
        <f t="shared" si="69"/>
        <v>51</v>
      </c>
      <c r="N526">
        <v>166</v>
      </c>
      <c r="O526">
        <v>-4</v>
      </c>
      <c r="P526">
        <v>-67</v>
      </c>
    </row>
    <row r="527" spans="1:16">
      <c r="A527">
        <f t="shared" si="65"/>
        <v>65</v>
      </c>
      <c r="B527">
        <f t="shared" si="66"/>
        <v>3</v>
      </c>
      <c r="C527">
        <f t="shared" si="64"/>
        <v>-50.5</v>
      </c>
      <c r="J527">
        <f t="shared" si="67"/>
        <v>5</v>
      </c>
      <c r="K527">
        <f t="shared" si="68"/>
        <v>3</v>
      </c>
      <c r="L527">
        <f t="shared" si="69"/>
        <v>50.5</v>
      </c>
      <c r="N527">
        <v>165</v>
      </c>
      <c r="O527">
        <v>-6</v>
      </c>
      <c r="P527">
        <v>-66</v>
      </c>
    </row>
    <row r="528" spans="1:16">
      <c r="A528">
        <f t="shared" si="65"/>
        <v>66</v>
      </c>
      <c r="B528">
        <f t="shared" si="66"/>
        <v>2</v>
      </c>
      <c r="C528">
        <f t="shared" si="64"/>
        <v>-50.5</v>
      </c>
      <c r="J528">
        <f t="shared" si="67"/>
        <v>4</v>
      </c>
      <c r="K528">
        <f t="shared" si="68"/>
        <v>2</v>
      </c>
      <c r="L528">
        <f t="shared" si="69"/>
        <v>50.5</v>
      </c>
      <c r="N528">
        <v>167</v>
      </c>
      <c r="O528">
        <v>-4</v>
      </c>
      <c r="P528">
        <v>-66</v>
      </c>
    </row>
    <row r="529" spans="1:16">
      <c r="A529">
        <f t="shared" si="65"/>
        <v>65</v>
      </c>
      <c r="B529">
        <f t="shared" si="66"/>
        <v>3.5</v>
      </c>
      <c r="C529">
        <f t="shared" si="64"/>
        <v>-50.5</v>
      </c>
      <c r="J529">
        <f t="shared" si="67"/>
        <v>5</v>
      </c>
      <c r="K529">
        <f t="shared" si="68"/>
        <v>3.5</v>
      </c>
      <c r="L529">
        <f t="shared" si="69"/>
        <v>50.5</v>
      </c>
      <c r="N529">
        <v>165</v>
      </c>
      <c r="O529">
        <v>-7</v>
      </c>
      <c r="P529">
        <v>-66</v>
      </c>
    </row>
    <row r="530" spans="1:16">
      <c r="A530">
        <f t="shared" si="65"/>
        <v>65.5</v>
      </c>
      <c r="B530">
        <f t="shared" si="66"/>
        <v>2</v>
      </c>
      <c r="C530">
        <f t="shared" si="64"/>
        <v>-50.5</v>
      </c>
      <c r="J530">
        <f t="shared" si="67"/>
        <v>4.5</v>
      </c>
      <c r="K530">
        <f t="shared" si="68"/>
        <v>2</v>
      </c>
      <c r="L530">
        <f t="shared" si="69"/>
        <v>50.5</v>
      </c>
      <c r="N530">
        <v>166</v>
      </c>
      <c r="O530">
        <v>-4</v>
      </c>
      <c r="P530">
        <v>-66</v>
      </c>
    </row>
    <row r="531" spans="1:16">
      <c r="A531">
        <f t="shared" si="65"/>
        <v>66</v>
      </c>
      <c r="B531">
        <f t="shared" si="66"/>
        <v>3</v>
      </c>
      <c r="C531">
        <f t="shared" si="64"/>
        <v>-51</v>
      </c>
      <c r="J531">
        <f t="shared" si="67"/>
        <v>4</v>
      </c>
      <c r="K531">
        <f t="shared" si="68"/>
        <v>3</v>
      </c>
      <c r="L531">
        <f t="shared" si="69"/>
        <v>51</v>
      </c>
      <c r="N531">
        <v>167</v>
      </c>
      <c r="O531">
        <v>-6</v>
      </c>
      <c r="P531">
        <v>-67</v>
      </c>
    </row>
    <row r="532" spans="1:16">
      <c r="A532">
        <f t="shared" si="65"/>
        <v>66</v>
      </c>
      <c r="B532">
        <f t="shared" si="66"/>
        <v>3</v>
      </c>
      <c r="C532">
        <f t="shared" si="64"/>
        <v>-51</v>
      </c>
      <c r="J532">
        <f t="shared" si="67"/>
        <v>4</v>
      </c>
      <c r="K532">
        <f t="shared" si="68"/>
        <v>3</v>
      </c>
      <c r="L532">
        <f t="shared" si="69"/>
        <v>51</v>
      </c>
      <c r="N532">
        <v>167</v>
      </c>
      <c r="O532">
        <v>-6</v>
      </c>
      <c r="P532">
        <v>-67</v>
      </c>
    </row>
    <row r="533" spans="1:16">
      <c r="A533">
        <f t="shared" si="65"/>
        <v>66</v>
      </c>
      <c r="B533">
        <f t="shared" si="66"/>
        <v>3</v>
      </c>
      <c r="C533">
        <f t="shared" si="64"/>
        <v>-50.5</v>
      </c>
      <c r="J533">
        <f t="shared" si="67"/>
        <v>4</v>
      </c>
      <c r="K533">
        <f t="shared" si="68"/>
        <v>3</v>
      </c>
      <c r="L533">
        <f t="shared" si="69"/>
        <v>50.5</v>
      </c>
      <c r="N533">
        <v>167</v>
      </c>
      <c r="O533">
        <v>-6</v>
      </c>
      <c r="P533">
        <v>-66</v>
      </c>
    </row>
    <row r="534" spans="1:16">
      <c r="A534">
        <f t="shared" si="65"/>
        <v>65</v>
      </c>
      <c r="B534">
        <f t="shared" si="66"/>
        <v>3</v>
      </c>
      <c r="C534">
        <f t="shared" si="64"/>
        <v>-50.5</v>
      </c>
      <c r="J534">
        <f t="shared" si="67"/>
        <v>5</v>
      </c>
      <c r="K534">
        <f t="shared" si="68"/>
        <v>3</v>
      </c>
      <c r="L534">
        <f t="shared" si="69"/>
        <v>50.5</v>
      </c>
      <c r="N534">
        <v>165</v>
      </c>
      <c r="O534">
        <v>-6</v>
      </c>
      <c r="P534">
        <v>-66</v>
      </c>
    </row>
    <row r="535" spans="1:16">
      <c r="A535">
        <f t="shared" si="65"/>
        <v>64.5</v>
      </c>
      <c r="B535">
        <f t="shared" si="66"/>
        <v>3</v>
      </c>
      <c r="C535">
        <f t="shared" si="64"/>
        <v>-51</v>
      </c>
      <c r="J535">
        <f t="shared" si="67"/>
        <v>5.5</v>
      </c>
      <c r="K535">
        <f t="shared" si="68"/>
        <v>3</v>
      </c>
      <c r="L535">
        <f t="shared" si="69"/>
        <v>51</v>
      </c>
      <c r="N535">
        <v>164</v>
      </c>
      <c r="O535">
        <v>-6</v>
      </c>
      <c r="P535">
        <v>-67</v>
      </c>
    </row>
    <row r="536" spans="1:16">
      <c r="A536">
        <f t="shared" si="65"/>
        <v>65.5</v>
      </c>
      <c r="B536">
        <f t="shared" si="66"/>
        <v>2</v>
      </c>
      <c r="C536">
        <f t="shared" si="64"/>
        <v>-51</v>
      </c>
      <c r="J536">
        <f t="shared" si="67"/>
        <v>4.5</v>
      </c>
      <c r="K536">
        <f t="shared" si="68"/>
        <v>2</v>
      </c>
      <c r="L536">
        <f t="shared" si="69"/>
        <v>51</v>
      </c>
      <c r="N536">
        <v>166</v>
      </c>
      <c r="O536">
        <v>-4</v>
      </c>
      <c r="P536">
        <v>-67</v>
      </c>
    </row>
    <row r="537" spans="1:16">
      <c r="A537">
        <f t="shared" si="65"/>
        <v>65</v>
      </c>
      <c r="B537">
        <f t="shared" si="66"/>
        <v>1</v>
      </c>
      <c r="C537">
        <f t="shared" si="64"/>
        <v>-51</v>
      </c>
      <c r="J537">
        <f t="shared" si="67"/>
        <v>5</v>
      </c>
      <c r="K537">
        <f t="shared" si="68"/>
        <v>1</v>
      </c>
      <c r="L537">
        <f t="shared" si="69"/>
        <v>51</v>
      </c>
      <c r="N537">
        <v>165</v>
      </c>
      <c r="O537">
        <v>-2</v>
      </c>
      <c r="P537">
        <v>-67</v>
      </c>
    </row>
    <row r="538" spans="1:16">
      <c r="A538">
        <f t="shared" si="65"/>
        <v>65</v>
      </c>
      <c r="B538">
        <f t="shared" si="66"/>
        <v>2</v>
      </c>
      <c r="C538">
        <f t="shared" si="64"/>
        <v>-50.5</v>
      </c>
      <c r="J538">
        <f t="shared" si="67"/>
        <v>5</v>
      </c>
      <c r="K538">
        <f t="shared" si="68"/>
        <v>2</v>
      </c>
      <c r="L538">
        <f t="shared" si="69"/>
        <v>50.5</v>
      </c>
      <c r="N538">
        <v>165</v>
      </c>
      <c r="O538">
        <v>-4</v>
      </c>
      <c r="P538">
        <v>-66</v>
      </c>
    </row>
    <row r="539" spans="1:16">
      <c r="A539">
        <f t="shared" si="65"/>
        <v>65.5</v>
      </c>
      <c r="B539">
        <f t="shared" si="66"/>
        <v>1.5</v>
      </c>
      <c r="C539">
        <f t="shared" si="64"/>
        <v>-50.5</v>
      </c>
      <c r="J539">
        <f t="shared" si="67"/>
        <v>4.5</v>
      </c>
      <c r="K539">
        <f t="shared" si="68"/>
        <v>1.5</v>
      </c>
      <c r="L539">
        <f t="shared" si="69"/>
        <v>50.5</v>
      </c>
      <c r="N539">
        <v>166</v>
      </c>
      <c r="O539">
        <v>-3</v>
      </c>
      <c r="P539">
        <v>-66</v>
      </c>
    </row>
    <row r="540" spans="1:16">
      <c r="A540">
        <f t="shared" si="65"/>
        <v>65.5</v>
      </c>
      <c r="B540">
        <f t="shared" si="66"/>
        <v>2.5</v>
      </c>
      <c r="C540">
        <f t="shared" si="64"/>
        <v>-50.5</v>
      </c>
      <c r="J540">
        <f t="shared" si="67"/>
        <v>4.5</v>
      </c>
      <c r="K540">
        <f t="shared" si="68"/>
        <v>2.5</v>
      </c>
      <c r="L540">
        <f t="shared" si="69"/>
        <v>50.5</v>
      </c>
      <c r="N540">
        <v>166</v>
      </c>
      <c r="O540">
        <v>-5</v>
      </c>
      <c r="P540">
        <v>-66</v>
      </c>
    </row>
    <row r="541" spans="1:16">
      <c r="A541">
        <f t="shared" si="65"/>
        <v>67</v>
      </c>
      <c r="B541">
        <f t="shared" si="66"/>
        <v>3</v>
      </c>
      <c r="C541">
        <f t="shared" si="64"/>
        <v>-51</v>
      </c>
      <c r="J541">
        <f t="shared" si="67"/>
        <v>3</v>
      </c>
      <c r="K541">
        <f t="shared" si="68"/>
        <v>3</v>
      </c>
      <c r="L541">
        <f t="shared" si="69"/>
        <v>51</v>
      </c>
      <c r="N541">
        <v>169</v>
      </c>
      <c r="O541">
        <v>-6</v>
      </c>
      <c r="P541">
        <v>-67</v>
      </c>
    </row>
    <row r="542" spans="1:16">
      <c r="A542">
        <f t="shared" si="65"/>
        <v>65.5</v>
      </c>
      <c r="B542">
        <f t="shared" si="66"/>
        <v>3</v>
      </c>
      <c r="C542">
        <f t="shared" si="64"/>
        <v>-51</v>
      </c>
      <c r="J542">
        <f t="shared" si="67"/>
        <v>4.5</v>
      </c>
      <c r="K542">
        <f t="shared" si="68"/>
        <v>3</v>
      </c>
      <c r="L542">
        <f t="shared" si="69"/>
        <v>51</v>
      </c>
      <c r="N542">
        <v>166</v>
      </c>
      <c r="O542">
        <v>-6</v>
      </c>
      <c r="P542">
        <v>-67</v>
      </c>
    </row>
    <row r="543" spans="1:16">
      <c r="A543">
        <f t="shared" si="65"/>
        <v>65.5</v>
      </c>
      <c r="B543">
        <f t="shared" si="66"/>
        <v>2</v>
      </c>
      <c r="C543">
        <f t="shared" si="64"/>
        <v>-50.5</v>
      </c>
      <c r="J543">
        <f t="shared" si="67"/>
        <v>4.5</v>
      </c>
      <c r="K543">
        <f t="shared" si="68"/>
        <v>2</v>
      </c>
      <c r="L543">
        <f t="shared" si="69"/>
        <v>50.5</v>
      </c>
      <c r="N543">
        <v>166</v>
      </c>
      <c r="O543">
        <v>-4</v>
      </c>
      <c r="P543">
        <v>-66</v>
      </c>
    </row>
    <row r="544" spans="1:16">
      <c r="A544">
        <f t="shared" si="65"/>
        <v>65.5</v>
      </c>
      <c r="B544">
        <f t="shared" si="66"/>
        <v>2</v>
      </c>
      <c r="C544">
        <f t="shared" si="64"/>
        <v>-50.5</v>
      </c>
      <c r="J544">
        <f t="shared" si="67"/>
        <v>4.5</v>
      </c>
      <c r="K544">
        <f t="shared" si="68"/>
        <v>2</v>
      </c>
      <c r="L544">
        <f t="shared" si="69"/>
        <v>50.5</v>
      </c>
      <c r="N544">
        <v>166</v>
      </c>
      <c r="O544">
        <v>-4</v>
      </c>
      <c r="P544">
        <v>-66</v>
      </c>
    </row>
    <row r="545" spans="1:16">
      <c r="A545">
        <f t="shared" si="65"/>
        <v>65.5</v>
      </c>
      <c r="B545">
        <f t="shared" si="66"/>
        <v>2</v>
      </c>
      <c r="C545">
        <f t="shared" si="64"/>
        <v>-50.5</v>
      </c>
      <c r="J545">
        <f t="shared" si="67"/>
        <v>4.5</v>
      </c>
      <c r="K545">
        <f t="shared" si="68"/>
        <v>2</v>
      </c>
      <c r="L545">
        <f t="shared" si="69"/>
        <v>50.5</v>
      </c>
      <c r="N545">
        <v>166</v>
      </c>
      <c r="O545">
        <v>-4</v>
      </c>
      <c r="P545">
        <v>-66</v>
      </c>
    </row>
    <row r="546" spans="1:16">
      <c r="A546">
        <f t="shared" si="65"/>
        <v>66</v>
      </c>
      <c r="B546">
        <f t="shared" si="66"/>
        <v>2.5</v>
      </c>
      <c r="C546">
        <f t="shared" si="64"/>
        <v>-50.5</v>
      </c>
      <c r="J546">
        <f t="shared" si="67"/>
        <v>4</v>
      </c>
      <c r="K546">
        <f t="shared" si="68"/>
        <v>2.5</v>
      </c>
      <c r="L546">
        <f t="shared" si="69"/>
        <v>50.5</v>
      </c>
      <c r="N546">
        <v>167</v>
      </c>
      <c r="O546">
        <v>-5</v>
      </c>
      <c r="P546">
        <v>-66</v>
      </c>
    </row>
    <row r="547" spans="1:16">
      <c r="A547">
        <f t="shared" si="65"/>
        <v>65.5</v>
      </c>
      <c r="B547">
        <f t="shared" si="66"/>
        <v>1</v>
      </c>
      <c r="C547">
        <f t="shared" si="64"/>
        <v>-51</v>
      </c>
      <c r="J547">
        <f t="shared" si="67"/>
        <v>4.5</v>
      </c>
      <c r="K547">
        <f t="shared" si="68"/>
        <v>1</v>
      </c>
      <c r="L547">
        <f t="shared" si="69"/>
        <v>51</v>
      </c>
      <c r="N547">
        <v>166</v>
      </c>
      <c r="O547">
        <v>-2</v>
      </c>
      <c r="P547">
        <v>-67</v>
      </c>
    </row>
    <row r="548" spans="1:16">
      <c r="A548">
        <f t="shared" si="65"/>
        <v>66.5</v>
      </c>
      <c r="B548">
        <f t="shared" si="66"/>
        <v>1.5</v>
      </c>
      <c r="C548">
        <f t="shared" si="64"/>
        <v>-50.5</v>
      </c>
      <c r="J548">
        <f t="shared" si="67"/>
        <v>3.5</v>
      </c>
      <c r="K548">
        <f t="shared" si="68"/>
        <v>1.5</v>
      </c>
      <c r="L548">
        <f t="shared" si="69"/>
        <v>50.5</v>
      </c>
      <c r="N548">
        <v>168</v>
      </c>
      <c r="O548">
        <v>-3</v>
      </c>
      <c r="P548">
        <v>-66</v>
      </c>
    </row>
    <row r="549" spans="1:16">
      <c r="A549">
        <f t="shared" si="65"/>
        <v>65</v>
      </c>
      <c r="B549">
        <f t="shared" si="66"/>
        <v>1.5</v>
      </c>
      <c r="C549">
        <f t="shared" si="64"/>
        <v>-51</v>
      </c>
      <c r="J549">
        <f t="shared" si="67"/>
        <v>5</v>
      </c>
      <c r="K549">
        <f t="shared" si="68"/>
        <v>1.5</v>
      </c>
      <c r="L549">
        <f t="shared" si="69"/>
        <v>51</v>
      </c>
      <c r="N549">
        <v>165</v>
      </c>
      <c r="O549">
        <v>-3</v>
      </c>
      <c r="P549">
        <v>-67</v>
      </c>
    </row>
    <row r="550" spans="1:16">
      <c r="A550">
        <f t="shared" si="65"/>
        <v>66</v>
      </c>
      <c r="B550">
        <f t="shared" si="66"/>
        <v>1</v>
      </c>
      <c r="C550">
        <f t="shared" si="64"/>
        <v>-51</v>
      </c>
      <c r="J550">
        <f t="shared" si="67"/>
        <v>4</v>
      </c>
      <c r="K550">
        <f t="shared" si="68"/>
        <v>1</v>
      </c>
      <c r="L550">
        <f t="shared" si="69"/>
        <v>51</v>
      </c>
      <c r="N550">
        <v>167</v>
      </c>
      <c r="O550">
        <v>-2</v>
      </c>
      <c r="P550">
        <v>-67</v>
      </c>
    </row>
    <row r="551" spans="1:16">
      <c r="A551">
        <f t="shared" si="65"/>
        <v>64</v>
      </c>
      <c r="B551">
        <f t="shared" si="66"/>
        <v>2.5</v>
      </c>
      <c r="C551">
        <f t="shared" si="64"/>
        <v>-50.5</v>
      </c>
      <c r="J551">
        <f t="shared" si="67"/>
        <v>6</v>
      </c>
      <c r="K551">
        <f t="shared" si="68"/>
        <v>2.5</v>
      </c>
      <c r="L551">
        <f t="shared" si="69"/>
        <v>50.5</v>
      </c>
      <c r="N551">
        <v>163</v>
      </c>
      <c r="O551">
        <v>-5</v>
      </c>
      <c r="P551">
        <v>-66</v>
      </c>
    </row>
    <row r="552" spans="1:16">
      <c r="A552">
        <f t="shared" si="65"/>
        <v>66.5</v>
      </c>
      <c r="B552">
        <f t="shared" si="66"/>
        <v>2</v>
      </c>
      <c r="C552">
        <f t="shared" si="64"/>
        <v>-50.5</v>
      </c>
      <c r="J552">
        <f t="shared" si="67"/>
        <v>3.5</v>
      </c>
      <c r="K552">
        <f t="shared" si="68"/>
        <v>2</v>
      </c>
      <c r="L552">
        <f t="shared" si="69"/>
        <v>50.5</v>
      </c>
      <c r="N552">
        <v>168</v>
      </c>
      <c r="O552">
        <v>-4</v>
      </c>
      <c r="P552">
        <v>-66</v>
      </c>
    </row>
    <row r="553" spans="1:16">
      <c r="A553">
        <f t="shared" si="65"/>
        <v>66</v>
      </c>
      <c r="B553">
        <f t="shared" si="66"/>
        <v>1</v>
      </c>
      <c r="C553">
        <f t="shared" si="64"/>
        <v>-50.5</v>
      </c>
      <c r="J553">
        <f t="shared" si="67"/>
        <v>4</v>
      </c>
      <c r="K553">
        <f t="shared" si="68"/>
        <v>1</v>
      </c>
      <c r="L553">
        <f t="shared" si="69"/>
        <v>50.5</v>
      </c>
      <c r="N553">
        <v>167</v>
      </c>
      <c r="O553">
        <v>-2</v>
      </c>
      <c r="P553">
        <v>-66</v>
      </c>
    </row>
    <row r="554" spans="1:16">
      <c r="A554">
        <f t="shared" si="65"/>
        <v>65.5</v>
      </c>
      <c r="B554">
        <f t="shared" si="66"/>
        <v>2</v>
      </c>
      <c r="C554">
        <f t="shared" si="64"/>
        <v>-50</v>
      </c>
      <c r="J554">
        <f t="shared" si="67"/>
        <v>4.5</v>
      </c>
      <c r="K554">
        <f t="shared" si="68"/>
        <v>2</v>
      </c>
      <c r="L554">
        <f t="shared" si="69"/>
        <v>50</v>
      </c>
      <c r="N554">
        <v>166</v>
      </c>
      <c r="O554">
        <v>-4</v>
      </c>
      <c r="P554">
        <v>-65</v>
      </c>
    </row>
    <row r="555" spans="1:16">
      <c r="A555">
        <f t="shared" si="65"/>
        <v>64.5</v>
      </c>
      <c r="B555">
        <f t="shared" si="66"/>
        <v>1.5</v>
      </c>
      <c r="C555">
        <f t="shared" si="64"/>
        <v>-50.5</v>
      </c>
      <c r="J555">
        <f t="shared" si="67"/>
        <v>5.5</v>
      </c>
      <c r="K555">
        <f t="shared" si="68"/>
        <v>1.5</v>
      </c>
      <c r="L555">
        <f t="shared" si="69"/>
        <v>50.5</v>
      </c>
      <c r="N555">
        <v>164</v>
      </c>
      <c r="O555">
        <v>-3</v>
      </c>
      <c r="P555">
        <v>-66</v>
      </c>
    </row>
    <row r="556" spans="1:16">
      <c r="A556">
        <f t="shared" si="65"/>
        <v>64.5</v>
      </c>
      <c r="B556">
        <f t="shared" si="66"/>
        <v>1</v>
      </c>
      <c r="C556">
        <f t="shared" si="64"/>
        <v>-50.5</v>
      </c>
      <c r="J556">
        <f t="shared" si="67"/>
        <v>5.5</v>
      </c>
      <c r="K556">
        <f t="shared" si="68"/>
        <v>1</v>
      </c>
      <c r="L556">
        <f t="shared" si="69"/>
        <v>50.5</v>
      </c>
      <c r="N556">
        <v>164</v>
      </c>
      <c r="O556">
        <v>-2</v>
      </c>
      <c r="P556">
        <v>-66</v>
      </c>
    </row>
    <row r="557" spans="1:16">
      <c r="A557">
        <f t="shared" si="65"/>
        <v>64.5</v>
      </c>
      <c r="B557">
        <f t="shared" si="66"/>
        <v>1.5</v>
      </c>
      <c r="C557">
        <f t="shared" si="64"/>
        <v>-50.5</v>
      </c>
      <c r="J557">
        <f t="shared" si="67"/>
        <v>5.5</v>
      </c>
      <c r="K557">
        <f t="shared" si="68"/>
        <v>1.5</v>
      </c>
      <c r="L557">
        <f t="shared" si="69"/>
        <v>50.5</v>
      </c>
      <c r="N557">
        <v>164</v>
      </c>
      <c r="O557">
        <v>-3</v>
      </c>
      <c r="P557">
        <v>-66</v>
      </c>
    </row>
    <row r="558" spans="1:16">
      <c r="A558">
        <f t="shared" si="65"/>
        <v>65.5</v>
      </c>
      <c r="B558">
        <f t="shared" si="66"/>
        <v>2.5</v>
      </c>
      <c r="C558">
        <f t="shared" si="64"/>
        <v>-50.5</v>
      </c>
      <c r="J558">
        <f t="shared" si="67"/>
        <v>4.5</v>
      </c>
      <c r="K558">
        <f t="shared" si="68"/>
        <v>2.5</v>
      </c>
      <c r="L558">
        <f t="shared" si="69"/>
        <v>50.5</v>
      </c>
      <c r="N558">
        <v>166</v>
      </c>
      <c r="O558">
        <v>-5</v>
      </c>
      <c r="P558">
        <v>-66</v>
      </c>
    </row>
    <row r="559" spans="1:16">
      <c r="A559">
        <f t="shared" si="65"/>
        <v>65.5</v>
      </c>
      <c r="B559">
        <f t="shared" si="66"/>
        <v>2</v>
      </c>
      <c r="C559">
        <f t="shared" si="64"/>
        <v>-50.5</v>
      </c>
      <c r="J559">
        <f t="shared" si="67"/>
        <v>4.5</v>
      </c>
      <c r="K559">
        <f t="shared" si="68"/>
        <v>2</v>
      </c>
      <c r="L559">
        <f t="shared" si="69"/>
        <v>50.5</v>
      </c>
      <c r="N559">
        <v>166</v>
      </c>
      <c r="O559">
        <v>-4</v>
      </c>
      <c r="P559">
        <v>-66</v>
      </c>
    </row>
    <row r="560" spans="1:16">
      <c r="A560">
        <f t="shared" si="65"/>
        <v>65.5</v>
      </c>
      <c r="B560">
        <f t="shared" si="66"/>
        <v>1</v>
      </c>
      <c r="C560">
        <f t="shared" si="64"/>
        <v>-50.5</v>
      </c>
      <c r="J560">
        <f t="shared" si="67"/>
        <v>4.5</v>
      </c>
      <c r="K560">
        <f t="shared" si="68"/>
        <v>1</v>
      </c>
      <c r="L560">
        <f t="shared" si="69"/>
        <v>50.5</v>
      </c>
      <c r="N560">
        <v>166</v>
      </c>
      <c r="O560">
        <v>-2</v>
      </c>
      <c r="P560">
        <v>-66</v>
      </c>
    </row>
    <row r="561" spans="1:16">
      <c r="A561">
        <f t="shared" si="65"/>
        <v>65.5</v>
      </c>
      <c r="B561">
        <f t="shared" si="66"/>
        <v>1.5</v>
      </c>
      <c r="C561">
        <f t="shared" si="64"/>
        <v>-50.5</v>
      </c>
      <c r="J561">
        <f t="shared" si="67"/>
        <v>4.5</v>
      </c>
      <c r="K561">
        <f t="shared" si="68"/>
        <v>1.5</v>
      </c>
      <c r="L561">
        <f t="shared" si="69"/>
        <v>50.5</v>
      </c>
      <c r="N561">
        <v>166</v>
      </c>
      <c r="O561">
        <v>-3</v>
      </c>
      <c r="P561">
        <v>-66</v>
      </c>
    </row>
    <row r="562" spans="1:16">
      <c r="A562">
        <f t="shared" si="65"/>
        <v>65</v>
      </c>
      <c r="B562">
        <f t="shared" si="66"/>
        <v>1.5</v>
      </c>
      <c r="C562">
        <f t="shared" si="64"/>
        <v>-50.5</v>
      </c>
      <c r="J562">
        <f t="shared" si="67"/>
        <v>5</v>
      </c>
      <c r="K562">
        <f t="shared" si="68"/>
        <v>1.5</v>
      </c>
      <c r="L562">
        <f t="shared" si="69"/>
        <v>50.5</v>
      </c>
      <c r="N562">
        <v>165</v>
      </c>
      <c r="O562">
        <v>-3</v>
      </c>
      <c r="P562">
        <v>-66</v>
      </c>
    </row>
    <row r="563" spans="1:16">
      <c r="A563">
        <f t="shared" si="65"/>
        <v>65.5</v>
      </c>
      <c r="B563">
        <f t="shared" si="66"/>
        <v>2</v>
      </c>
      <c r="C563">
        <f t="shared" si="64"/>
        <v>-50</v>
      </c>
      <c r="J563">
        <f t="shared" si="67"/>
        <v>4.5</v>
      </c>
      <c r="K563">
        <f t="shared" si="68"/>
        <v>2</v>
      </c>
      <c r="L563">
        <f t="shared" si="69"/>
        <v>50</v>
      </c>
      <c r="N563">
        <v>166</v>
      </c>
      <c r="O563">
        <v>-4</v>
      </c>
      <c r="P563">
        <v>-65</v>
      </c>
    </row>
    <row r="564" spans="1:16">
      <c r="A564">
        <f t="shared" si="65"/>
        <v>66.5</v>
      </c>
      <c r="B564">
        <f t="shared" si="66"/>
        <v>0.5</v>
      </c>
      <c r="C564">
        <f t="shared" si="64"/>
        <v>-50.5</v>
      </c>
      <c r="J564">
        <f t="shared" si="67"/>
        <v>3.5</v>
      </c>
      <c r="K564">
        <f t="shared" si="68"/>
        <v>0.5</v>
      </c>
      <c r="L564">
        <f t="shared" si="69"/>
        <v>50.5</v>
      </c>
      <c r="N564">
        <v>168</v>
      </c>
      <c r="O564">
        <v>-1</v>
      </c>
      <c r="P564">
        <v>-66</v>
      </c>
    </row>
    <row r="565" spans="1:16">
      <c r="A565">
        <f t="shared" si="65"/>
        <v>65.5</v>
      </c>
      <c r="B565">
        <f t="shared" si="66"/>
        <v>2</v>
      </c>
      <c r="C565">
        <f t="shared" si="64"/>
        <v>-50.5</v>
      </c>
      <c r="J565">
        <f t="shared" si="67"/>
        <v>4.5</v>
      </c>
      <c r="K565">
        <f t="shared" si="68"/>
        <v>2</v>
      </c>
      <c r="L565">
        <f t="shared" si="69"/>
        <v>50.5</v>
      </c>
      <c r="N565">
        <v>166</v>
      </c>
      <c r="O565">
        <v>-4</v>
      </c>
      <c r="P565">
        <v>-66</v>
      </c>
    </row>
    <row r="566" spans="1:16">
      <c r="A566">
        <f t="shared" si="65"/>
        <v>64.5</v>
      </c>
      <c r="B566">
        <f t="shared" si="66"/>
        <v>1.5</v>
      </c>
      <c r="C566">
        <f t="shared" si="64"/>
        <v>-50</v>
      </c>
      <c r="J566">
        <f t="shared" si="67"/>
        <v>5.5</v>
      </c>
      <c r="K566">
        <f t="shared" si="68"/>
        <v>1.5</v>
      </c>
      <c r="L566">
        <f t="shared" si="69"/>
        <v>50</v>
      </c>
      <c r="N566">
        <v>164</v>
      </c>
      <c r="O566">
        <v>-3</v>
      </c>
      <c r="P566">
        <v>-65</v>
      </c>
    </row>
    <row r="567" spans="1:16">
      <c r="A567">
        <f t="shared" si="65"/>
        <v>65</v>
      </c>
      <c r="B567">
        <f t="shared" si="66"/>
        <v>1</v>
      </c>
      <c r="C567">
        <f t="shared" si="64"/>
        <v>-50.5</v>
      </c>
      <c r="J567">
        <f t="shared" si="67"/>
        <v>5</v>
      </c>
      <c r="K567">
        <f t="shared" si="68"/>
        <v>1</v>
      </c>
      <c r="L567">
        <f t="shared" si="69"/>
        <v>50.5</v>
      </c>
      <c r="N567">
        <v>165</v>
      </c>
      <c r="O567">
        <v>-2</v>
      </c>
      <c r="P567">
        <v>-66</v>
      </c>
    </row>
    <row r="568" spans="1:16">
      <c r="A568">
        <f t="shared" si="65"/>
        <v>66</v>
      </c>
      <c r="B568">
        <f t="shared" si="66"/>
        <v>2</v>
      </c>
      <c r="C568">
        <f t="shared" si="64"/>
        <v>-50.5</v>
      </c>
      <c r="J568">
        <f t="shared" si="67"/>
        <v>4</v>
      </c>
      <c r="K568">
        <f t="shared" si="68"/>
        <v>2</v>
      </c>
      <c r="L568">
        <f t="shared" si="69"/>
        <v>50.5</v>
      </c>
      <c r="N568">
        <v>167</v>
      </c>
      <c r="O568">
        <v>-4</v>
      </c>
      <c r="P568">
        <v>-66</v>
      </c>
    </row>
    <row r="569" spans="1:16">
      <c r="A569">
        <f t="shared" si="65"/>
        <v>65.5</v>
      </c>
      <c r="B569">
        <f t="shared" si="66"/>
        <v>1.5</v>
      </c>
      <c r="C569">
        <f t="shared" si="64"/>
        <v>-50</v>
      </c>
      <c r="J569">
        <f t="shared" si="67"/>
        <v>4.5</v>
      </c>
      <c r="K569">
        <f t="shared" si="68"/>
        <v>1.5</v>
      </c>
      <c r="L569">
        <f t="shared" si="69"/>
        <v>50</v>
      </c>
      <c r="N569">
        <v>166</v>
      </c>
      <c r="O569">
        <v>-3</v>
      </c>
      <c r="P569">
        <v>-65</v>
      </c>
    </row>
    <row r="570" spans="1:16">
      <c r="A570">
        <f t="shared" si="65"/>
        <v>65</v>
      </c>
      <c r="B570">
        <f t="shared" si="66"/>
        <v>1</v>
      </c>
      <c r="C570">
        <f t="shared" si="64"/>
        <v>-50.5</v>
      </c>
      <c r="J570">
        <f t="shared" si="67"/>
        <v>5</v>
      </c>
      <c r="K570">
        <f t="shared" si="68"/>
        <v>1</v>
      </c>
      <c r="L570">
        <f t="shared" si="69"/>
        <v>50.5</v>
      </c>
      <c r="N570">
        <v>165</v>
      </c>
      <c r="O570">
        <v>-2</v>
      </c>
      <c r="P570">
        <v>-66</v>
      </c>
    </row>
    <row r="571" spans="1:16">
      <c r="A571">
        <f t="shared" si="65"/>
        <v>65.5</v>
      </c>
      <c r="B571">
        <f t="shared" si="66"/>
        <v>1.5</v>
      </c>
      <c r="C571">
        <f t="shared" si="64"/>
        <v>-50</v>
      </c>
      <c r="J571">
        <f t="shared" si="67"/>
        <v>4.5</v>
      </c>
      <c r="K571">
        <f t="shared" si="68"/>
        <v>1.5</v>
      </c>
      <c r="L571">
        <f t="shared" si="69"/>
        <v>50</v>
      </c>
      <c r="N571">
        <v>166</v>
      </c>
      <c r="O571">
        <v>-3</v>
      </c>
      <c r="P571">
        <v>-65</v>
      </c>
    </row>
    <row r="572" spans="1:16">
      <c r="A572">
        <f t="shared" si="65"/>
        <v>64.5</v>
      </c>
      <c r="B572">
        <f t="shared" si="66"/>
        <v>1</v>
      </c>
      <c r="C572">
        <f t="shared" si="64"/>
        <v>-50</v>
      </c>
      <c r="J572">
        <f t="shared" si="67"/>
        <v>5.5</v>
      </c>
      <c r="K572">
        <f t="shared" si="68"/>
        <v>1</v>
      </c>
      <c r="L572">
        <f t="shared" si="69"/>
        <v>50</v>
      </c>
      <c r="N572">
        <v>164</v>
      </c>
      <c r="O572">
        <v>-2</v>
      </c>
      <c r="P572">
        <v>-65</v>
      </c>
    </row>
    <row r="573" spans="1:16">
      <c r="A573">
        <f t="shared" si="65"/>
        <v>65.5</v>
      </c>
      <c r="B573">
        <f t="shared" si="66"/>
        <v>1</v>
      </c>
      <c r="C573">
        <f t="shared" si="64"/>
        <v>-50.5</v>
      </c>
      <c r="J573">
        <f t="shared" si="67"/>
        <v>4.5</v>
      </c>
      <c r="K573">
        <f t="shared" si="68"/>
        <v>1</v>
      </c>
      <c r="L573">
        <f t="shared" si="69"/>
        <v>50.5</v>
      </c>
      <c r="N573">
        <v>166</v>
      </c>
      <c r="O573">
        <v>-2</v>
      </c>
      <c r="P573">
        <v>-66</v>
      </c>
    </row>
    <row r="574" spans="1:16">
      <c r="A574">
        <f t="shared" si="65"/>
        <v>64.5</v>
      </c>
      <c r="B574">
        <f t="shared" si="66"/>
        <v>1.5</v>
      </c>
      <c r="C574">
        <f t="shared" si="64"/>
        <v>-50.5</v>
      </c>
      <c r="J574">
        <f t="shared" si="67"/>
        <v>5.5</v>
      </c>
      <c r="K574">
        <f t="shared" si="68"/>
        <v>1.5</v>
      </c>
      <c r="L574">
        <f t="shared" si="69"/>
        <v>50.5</v>
      </c>
      <c r="N574">
        <v>164</v>
      </c>
      <c r="O574">
        <v>-3</v>
      </c>
      <c r="P574">
        <v>-66</v>
      </c>
    </row>
    <row r="575" spans="1:16">
      <c r="A575">
        <f t="shared" si="65"/>
        <v>65.5</v>
      </c>
      <c r="B575">
        <f t="shared" si="66"/>
        <v>1.5</v>
      </c>
      <c r="C575">
        <f t="shared" si="64"/>
        <v>-50</v>
      </c>
      <c r="J575">
        <f t="shared" si="67"/>
        <v>4.5</v>
      </c>
      <c r="K575">
        <f t="shared" si="68"/>
        <v>1.5</v>
      </c>
      <c r="L575">
        <f t="shared" si="69"/>
        <v>50</v>
      </c>
      <c r="N575">
        <v>166</v>
      </c>
      <c r="O575">
        <v>-3</v>
      </c>
      <c r="P575">
        <v>-65</v>
      </c>
    </row>
    <row r="576" spans="1:16">
      <c r="A576">
        <f t="shared" si="65"/>
        <v>65</v>
      </c>
      <c r="B576">
        <f t="shared" si="66"/>
        <v>1</v>
      </c>
      <c r="C576">
        <f t="shared" si="64"/>
        <v>-50.5</v>
      </c>
      <c r="J576">
        <f t="shared" si="67"/>
        <v>5</v>
      </c>
      <c r="K576">
        <f t="shared" si="68"/>
        <v>1</v>
      </c>
      <c r="L576">
        <f t="shared" si="69"/>
        <v>50.5</v>
      </c>
      <c r="N576">
        <v>165</v>
      </c>
      <c r="O576">
        <v>-2</v>
      </c>
      <c r="P576">
        <v>-66</v>
      </c>
    </row>
    <row r="577" spans="1:16">
      <c r="A577">
        <f t="shared" si="65"/>
        <v>65.5</v>
      </c>
      <c r="B577">
        <f t="shared" si="66"/>
        <v>2</v>
      </c>
      <c r="C577">
        <f t="shared" si="64"/>
        <v>-50</v>
      </c>
      <c r="J577">
        <f t="shared" si="67"/>
        <v>4.5</v>
      </c>
      <c r="K577">
        <f t="shared" si="68"/>
        <v>2</v>
      </c>
      <c r="L577">
        <f t="shared" si="69"/>
        <v>50</v>
      </c>
      <c r="N577">
        <v>166</v>
      </c>
      <c r="O577">
        <v>-4</v>
      </c>
      <c r="P577">
        <v>-65</v>
      </c>
    </row>
    <row r="578" spans="1:16">
      <c r="A578">
        <f t="shared" si="65"/>
        <v>64.5</v>
      </c>
      <c r="B578">
        <f t="shared" si="66"/>
        <v>2</v>
      </c>
      <c r="C578">
        <f t="shared" ref="C578:C641" si="70">(P578-35)/2</f>
        <v>-50.5</v>
      </c>
      <c r="J578">
        <f t="shared" si="67"/>
        <v>5.5</v>
      </c>
      <c r="K578">
        <f t="shared" si="68"/>
        <v>2</v>
      </c>
      <c r="L578">
        <f t="shared" si="69"/>
        <v>50.5</v>
      </c>
      <c r="N578">
        <v>164</v>
      </c>
      <c r="O578">
        <v>-4</v>
      </c>
      <c r="P578">
        <v>-66</v>
      </c>
    </row>
    <row r="579" spans="1:16">
      <c r="A579">
        <f t="shared" ref="A579:A642" si="71">(N579-35)/2</f>
        <v>65</v>
      </c>
      <c r="B579">
        <f t="shared" ref="B579:B642" si="72">(O579)/-2</f>
        <v>1.5</v>
      </c>
      <c r="C579">
        <f t="shared" si="70"/>
        <v>-50</v>
      </c>
      <c r="J579">
        <f t="shared" ref="J579:J642" si="73">ABS(F$6-A579)</f>
        <v>5</v>
      </c>
      <c r="K579">
        <f t="shared" ref="K579:K642" si="74">ABS(G$6-B579)</f>
        <v>1.5</v>
      </c>
      <c r="L579">
        <f t="shared" ref="L579:L642" si="75">ABS(H$6-C579)</f>
        <v>50</v>
      </c>
      <c r="N579">
        <v>165</v>
      </c>
      <c r="O579">
        <v>-3</v>
      </c>
      <c r="P579">
        <v>-65</v>
      </c>
    </row>
    <row r="580" spans="1:16">
      <c r="A580">
        <f t="shared" si="71"/>
        <v>63.5</v>
      </c>
      <c r="B580">
        <f t="shared" si="72"/>
        <v>1</v>
      </c>
      <c r="C580">
        <f t="shared" si="70"/>
        <v>-50</v>
      </c>
      <c r="J580">
        <f t="shared" si="73"/>
        <v>6.5</v>
      </c>
      <c r="K580">
        <f t="shared" si="74"/>
        <v>1</v>
      </c>
      <c r="L580">
        <f t="shared" si="75"/>
        <v>50</v>
      </c>
      <c r="N580">
        <v>162</v>
      </c>
      <c r="O580">
        <v>-2</v>
      </c>
      <c r="P580">
        <v>-65</v>
      </c>
    </row>
    <row r="581" spans="1:16">
      <c r="A581">
        <f t="shared" si="71"/>
        <v>64</v>
      </c>
      <c r="B581">
        <f t="shared" si="72"/>
        <v>2</v>
      </c>
      <c r="C581">
        <f t="shared" si="70"/>
        <v>-49.5</v>
      </c>
      <c r="J581">
        <f t="shared" si="73"/>
        <v>6</v>
      </c>
      <c r="K581">
        <f t="shared" si="74"/>
        <v>2</v>
      </c>
      <c r="L581">
        <f t="shared" si="75"/>
        <v>49.5</v>
      </c>
      <c r="N581">
        <v>163</v>
      </c>
      <c r="O581">
        <v>-4</v>
      </c>
      <c r="P581">
        <v>-64</v>
      </c>
    </row>
    <row r="582" spans="1:16">
      <c r="A582">
        <f t="shared" si="71"/>
        <v>65</v>
      </c>
      <c r="B582">
        <f t="shared" si="72"/>
        <v>4.5</v>
      </c>
      <c r="C582">
        <f t="shared" si="70"/>
        <v>-48.5</v>
      </c>
      <c r="J582">
        <f t="shared" si="73"/>
        <v>5</v>
      </c>
      <c r="K582">
        <f t="shared" si="74"/>
        <v>4.5</v>
      </c>
      <c r="L582">
        <f t="shared" si="75"/>
        <v>48.5</v>
      </c>
      <c r="N582">
        <v>165</v>
      </c>
      <c r="O582">
        <v>-9</v>
      </c>
      <c r="P582">
        <v>-62</v>
      </c>
    </row>
    <row r="583" spans="1:16">
      <c r="A583">
        <f t="shared" si="71"/>
        <v>58.5</v>
      </c>
      <c r="B583">
        <f t="shared" si="72"/>
        <v>3</v>
      </c>
      <c r="C583">
        <f t="shared" si="70"/>
        <v>-45</v>
      </c>
      <c r="J583">
        <f t="shared" si="73"/>
        <v>11.5</v>
      </c>
      <c r="K583">
        <f t="shared" si="74"/>
        <v>3</v>
      </c>
      <c r="L583">
        <f t="shared" si="75"/>
        <v>45</v>
      </c>
      <c r="N583">
        <v>152</v>
      </c>
      <c r="O583">
        <v>-6</v>
      </c>
      <c r="P583">
        <v>-55</v>
      </c>
    </row>
    <row r="584" spans="1:16">
      <c r="A584">
        <f t="shared" si="71"/>
        <v>51.5</v>
      </c>
      <c r="B584">
        <f t="shared" si="72"/>
        <v>5</v>
      </c>
      <c r="C584">
        <f t="shared" si="70"/>
        <v>-41.5</v>
      </c>
      <c r="J584">
        <f t="shared" si="73"/>
        <v>18.5</v>
      </c>
      <c r="K584">
        <f t="shared" si="74"/>
        <v>5</v>
      </c>
      <c r="L584">
        <f t="shared" si="75"/>
        <v>41.5</v>
      </c>
      <c r="N584">
        <v>138</v>
      </c>
      <c r="O584">
        <v>-10</v>
      </c>
      <c r="P584">
        <v>-48</v>
      </c>
    </row>
    <row r="585" spans="1:16">
      <c r="A585">
        <f t="shared" si="71"/>
        <v>42.5</v>
      </c>
      <c r="B585">
        <f t="shared" si="72"/>
        <v>7.5</v>
      </c>
      <c r="C585">
        <f t="shared" si="70"/>
        <v>-36.5</v>
      </c>
      <c r="J585">
        <f t="shared" si="73"/>
        <v>27.5</v>
      </c>
      <c r="K585">
        <f t="shared" si="74"/>
        <v>7.5</v>
      </c>
      <c r="L585">
        <f t="shared" si="75"/>
        <v>36.5</v>
      </c>
      <c r="N585">
        <v>120</v>
      </c>
      <c r="O585">
        <v>-15</v>
      </c>
      <c r="P585">
        <v>-38</v>
      </c>
    </row>
    <row r="586" spans="1:16">
      <c r="A586">
        <f t="shared" si="71"/>
        <v>26</v>
      </c>
      <c r="B586">
        <f t="shared" si="72"/>
        <v>8</v>
      </c>
      <c r="C586">
        <f t="shared" si="70"/>
        <v>-31</v>
      </c>
      <c r="J586">
        <f t="shared" si="73"/>
        <v>44</v>
      </c>
      <c r="K586">
        <f t="shared" si="74"/>
        <v>8</v>
      </c>
      <c r="L586">
        <f t="shared" si="75"/>
        <v>31</v>
      </c>
      <c r="N586">
        <v>87</v>
      </c>
      <c r="O586">
        <v>-16</v>
      </c>
      <c r="P586">
        <v>-27</v>
      </c>
    </row>
    <row r="587" spans="1:16">
      <c r="A587">
        <f t="shared" si="71"/>
        <v>8.5</v>
      </c>
      <c r="B587">
        <f t="shared" si="72"/>
        <v>9</v>
      </c>
      <c r="C587">
        <f t="shared" si="70"/>
        <v>-26</v>
      </c>
      <c r="J587">
        <f t="shared" si="73"/>
        <v>61.5</v>
      </c>
      <c r="K587">
        <f t="shared" si="74"/>
        <v>9</v>
      </c>
      <c r="L587">
        <f t="shared" si="75"/>
        <v>26</v>
      </c>
      <c r="N587">
        <v>52</v>
      </c>
      <c r="O587">
        <v>-18</v>
      </c>
      <c r="P587">
        <v>-17</v>
      </c>
    </row>
    <row r="588" spans="1:16">
      <c r="A588">
        <f t="shared" si="71"/>
        <v>1.5</v>
      </c>
      <c r="B588">
        <f t="shared" si="72"/>
        <v>9</v>
      </c>
      <c r="C588">
        <f t="shared" si="70"/>
        <v>-23.5</v>
      </c>
      <c r="J588">
        <f t="shared" si="73"/>
        <v>68.5</v>
      </c>
      <c r="K588">
        <f t="shared" si="74"/>
        <v>9</v>
      </c>
      <c r="L588">
        <f t="shared" si="75"/>
        <v>23.5</v>
      </c>
      <c r="N588">
        <v>38</v>
      </c>
      <c r="O588">
        <v>-18</v>
      </c>
      <c r="P588">
        <v>-12</v>
      </c>
    </row>
    <row r="589" spans="1:16">
      <c r="A589">
        <f t="shared" si="71"/>
        <v>-9.5</v>
      </c>
      <c r="B589">
        <f t="shared" si="72"/>
        <v>2.5</v>
      </c>
      <c r="C589">
        <f t="shared" si="70"/>
        <v>-19.5</v>
      </c>
      <c r="J589">
        <f t="shared" si="73"/>
        <v>79.5</v>
      </c>
      <c r="K589">
        <f t="shared" si="74"/>
        <v>2.5</v>
      </c>
      <c r="L589">
        <f t="shared" si="75"/>
        <v>19.5</v>
      </c>
      <c r="N589">
        <v>16</v>
      </c>
      <c r="O589">
        <v>-5</v>
      </c>
      <c r="P589">
        <v>-4</v>
      </c>
    </row>
    <row r="590" spans="1:16">
      <c r="A590">
        <f t="shared" si="71"/>
        <v>-15</v>
      </c>
      <c r="B590">
        <f t="shared" si="72"/>
        <v>4</v>
      </c>
      <c r="C590">
        <f t="shared" si="70"/>
        <v>-18.5</v>
      </c>
      <c r="J590">
        <f t="shared" si="73"/>
        <v>85</v>
      </c>
      <c r="K590">
        <f t="shared" si="74"/>
        <v>4</v>
      </c>
      <c r="L590">
        <f t="shared" si="75"/>
        <v>18.5</v>
      </c>
      <c r="N590">
        <v>5</v>
      </c>
      <c r="O590">
        <v>-8</v>
      </c>
      <c r="P590">
        <v>-2</v>
      </c>
    </row>
    <row r="591" spans="1:16">
      <c r="A591">
        <f t="shared" si="71"/>
        <v>-15</v>
      </c>
      <c r="B591">
        <f t="shared" si="72"/>
        <v>4.5</v>
      </c>
      <c r="C591">
        <f t="shared" si="70"/>
        <v>-18.5</v>
      </c>
      <c r="J591">
        <f t="shared" si="73"/>
        <v>85</v>
      </c>
      <c r="K591">
        <f t="shared" si="74"/>
        <v>4.5</v>
      </c>
      <c r="L591">
        <f t="shared" si="75"/>
        <v>18.5</v>
      </c>
      <c r="N591">
        <v>5</v>
      </c>
      <c r="O591">
        <v>-9</v>
      </c>
      <c r="P591">
        <v>-2</v>
      </c>
    </row>
    <row r="592" spans="1:16">
      <c r="A592">
        <f t="shared" si="71"/>
        <v>-17.5</v>
      </c>
      <c r="B592">
        <f t="shared" si="72"/>
        <v>3</v>
      </c>
      <c r="C592">
        <f t="shared" si="70"/>
        <v>-18</v>
      </c>
      <c r="J592">
        <f t="shared" si="73"/>
        <v>87.5</v>
      </c>
      <c r="K592">
        <f t="shared" si="74"/>
        <v>3</v>
      </c>
      <c r="L592">
        <f t="shared" si="75"/>
        <v>18</v>
      </c>
      <c r="N592">
        <v>0</v>
      </c>
      <c r="O592">
        <v>-6</v>
      </c>
      <c r="P592">
        <v>-1</v>
      </c>
    </row>
    <row r="593" spans="1:16">
      <c r="A593">
        <f t="shared" si="71"/>
        <v>-16.5</v>
      </c>
      <c r="B593">
        <f t="shared" si="72"/>
        <v>5</v>
      </c>
      <c r="C593">
        <f t="shared" si="70"/>
        <v>-18.5</v>
      </c>
      <c r="J593">
        <f t="shared" si="73"/>
        <v>86.5</v>
      </c>
      <c r="K593">
        <f t="shared" si="74"/>
        <v>5</v>
      </c>
      <c r="L593">
        <f t="shared" si="75"/>
        <v>18.5</v>
      </c>
      <c r="N593">
        <v>2</v>
      </c>
      <c r="O593">
        <v>-10</v>
      </c>
      <c r="P593">
        <v>-2</v>
      </c>
    </row>
    <row r="594" spans="1:16">
      <c r="A594">
        <f t="shared" si="71"/>
        <v>-19.5</v>
      </c>
      <c r="B594">
        <f t="shared" si="72"/>
        <v>6.5</v>
      </c>
      <c r="C594">
        <f t="shared" si="70"/>
        <v>-19</v>
      </c>
      <c r="J594">
        <f t="shared" si="73"/>
        <v>89.5</v>
      </c>
      <c r="K594">
        <f t="shared" si="74"/>
        <v>6.5</v>
      </c>
      <c r="L594">
        <f t="shared" si="75"/>
        <v>19</v>
      </c>
      <c r="N594">
        <v>-4</v>
      </c>
      <c r="O594">
        <v>-13</v>
      </c>
      <c r="P594">
        <v>-3</v>
      </c>
    </row>
    <row r="595" spans="1:16">
      <c r="A595">
        <f t="shared" si="71"/>
        <v>-18</v>
      </c>
      <c r="B595">
        <f t="shared" si="72"/>
        <v>5.5</v>
      </c>
      <c r="C595">
        <f t="shared" si="70"/>
        <v>-19</v>
      </c>
      <c r="J595">
        <f t="shared" si="73"/>
        <v>88</v>
      </c>
      <c r="K595">
        <f t="shared" si="74"/>
        <v>5.5</v>
      </c>
      <c r="L595">
        <f t="shared" si="75"/>
        <v>19</v>
      </c>
      <c r="N595">
        <v>-1</v>
      </c>
      <c r="O595">
        <v>-11</v>
      </c>
      <c r="P595">
        <v>-3</v>
      </c>
    </row>
    <row r="596" spans="1:16">
      <c r="A596">
        <f t="shared" si="71"/>
        <v>-17</v>
      </c>
      <c r="B596">
        <f t="shared" si="72"/>
        <v>4</v>
      </c>
      <c r="C596">
        <f t="shared" si="70"/>
        <v>-18.5</v>
      </c>
      <c r="J596">
        <f t="shared" si="73"/>
        <v>87</v>
      </c>
      <c r="K596">
        <f t="shared" si="74"/>
        <v>4</v>
      </c>
      <c r="L596">
        <f t="shared" si="75"/>
        <v>18.5</v>
      </c>
      <c r="N596">
        <v>1</v>
      </c>
      <c r="O596">
        <v>-8</v>
      </c>
      <c r="P596">
        <v>-2</v>
      </c>
    </row>
    <row r="597" spans="1:16">
      <c r="A597">
        <f t="shared" si="71"/>
        <v>-16</v>
      </c>
      <c r="B597">
        <f t="shared" si="72"/>
        <v>5</v>
      </c>
      <c r="C597">
        <f t="shared" si="70"/>
        <v>-18.5</v>
      </c>
      <c r="J597">
        <f t="shared" si="73"/>
        <v>86</v>
      </c>
      <c r="K597">
        <f t="shared" si="74"/>
        <v>5</v>
      </c>
      <c r="L597">
        <f t="shared" si="75"/>
        <v>18.5</v>
      </c>
      <c r="N597">
        <v>3</v>
      </c>
      <c r="O597">
        <v>-10</v>
      </c>
      <c r="P597">
        <v>-2</v>
      </c>
    </row>
    <row r="598" spans="1:16">
      <c r="A598">
        <f t="shared" si="71"/>
        <v>-16.5</v>
      </c>
      <c r="B598">
        <f t="shared" si="72"/>
        <v>3</v>
      </c>
      <c r="C598">
        <f t="shared" si="70"/>
        <v>-18</v>
      </c>
      <c r="J598">
        <f t="shared" si="73"/>
        <v>86.5</v>
      </c>
      <c r="K598">
        <f t="shared" si="74"/>
        <v>3</v>
      </c>
      <c r="L598">
        <f t="shared" si="75"/>
        <v>18</v>
      </c>
      <c r="N598">
        <v>2</v>
      </c>
      <c r="O598">
        <v>-6</v>
      </c>
      <c r="P598">
        <v>-1</v>
      </c>
    </row>
    <row r="599" spans="1:16">
      <c r="A599">
        <f t="shared" si="71"/>
        <v>-15.5</v>
      </c>
      <c r="B599">
        <f t="shared" si="72"/>
        <v>5</v>
      </c>
      <c r="C599">
        <f t="shared" si="70"/>
        <v>-19</v>
      </c>
      <c r="J599">
        <f t="shared" si="73"/>
        <v>85.5</v>
      </c>
      <c r="K599">
        <f t="shared" si="74"/>
        <v>5</v>
      </c>
      <c r="L599">
        <f t="shared" si="75"/>
        <v>19</v>
      </c>
      <c r="N599">
        <v>4</v>
      </c>
      <c r="O599">
        <v>-10</v>
      </c>
      <c r="P599">
        <v>-3</v>
      </c>
    </row>
    <row r="600" spans="1:16">
      <c r="A600">
        <f t="shared" si="71"/>
        <v>-16.5</v>
      </c>
      <c r="B600">
        <f t="shared" si="72"/>
        <v>5.5</v>
      </c>
      <c r="C600">
        <f t="shared" si="70"/>
        <v>-18.5</v>
      </c>
      <c r="J600">
        <f t="shared" si="73"/>
        <v>86.5</v>
      </c>
      <c r="K600">
        <f t="shared" si="74"/>
        <v>5.5</v>
      </c>
      <c r="L600">
        <f t="shared" si="75"/>
        <v>18.5</v>
      </c>
      <c r="N600">
        <v>2</v>
      </c>
      <c r="O600">
        <v>-11</v>
      </c>
      <c r="P600">
        <v>-2</v>
      </c>
    </row>
    <row r="601" spans="1:16">
      <c r="A601">
        <f t="shared" si="71"/>
        <v>-15</v>
      </c>
      <c r="B601">
        <f t="shared" si="72"/>
        <v>5.5</v>
      </c>
      <c r="C601">
        <f t="shared" si="70"/>
        <v>-19</v>
      </c>
      <c r="J601">
        <f t="shared" si="73"/>
        <v>85</v>
      </c>
      <c r="K601">
        <f t="shared" si="74"/>
        <v>5.5</v>
      </c>
      <c r="L601">
        <f t="shared" si="75"/>
        <v>19</v>
      </c>
      <c r="N601">
        <v>5</v>
      </c>
      <c r="O601">
        <v>-11</v>
      </c>
      <c r="P601">
        <v>-3</v>
      </c>
    </row>
    <row r="602" spans="1:16">
      <c r="A602">
        <f t="shared" si="71"/>
        <v>-15</v>
      </c>
      <c r="B602">
        <f t="shared" si="72"/>
        <v>3.5</v>
      </c>
      <c r="C602">
        <f t="shared" si="70"/>
        <v>-18.5</v>
      </c>
      <c r="J602">
        <f t="shared" si="73"/>
        <v>85</v>
      </c>
      <c r="K602">
        <f t="shared" si="74"/>
        <v>3.5</v>
      </c>
      <c r="L602">
        <f t="shared" si="75"/>
        <v>18.5</v>
      </c>
      <c r="N602">
        <v>5</v>
      </c>
      <c r="O602">
        <v>-7</v>
      </c>
      <c r="P602">
        <v>-2</v>
      </c>
    </row>
    <row r="603" spans="1:16">
      <c r="A603">
        <f t="shared" si="71"/>
        <v>-16</v>
      </c>
      <c r="B603">
        <f t="shared" si="72"/>
        <v>3</v>
      </c>
      <c r="C603">
        <f t="shared" si="70"/>
        <v>-18</v>
      </c>
      <c r="J603">
        <f t="shared" si="73"/>
        <v>86</v>
      </c>
      <c r="K603">
        <f t="shared" si="74"/>
        <v>3</v>
      </c>
      <c r="L603">
        <f t="shared" si="75"/>
        <v>18</v>
      </c>
      <c r="N603">
        <v>3</v>
      </c>
      <c r="O603">
        <v>-6</v>
      </c>
      <c r="P603">
        <v>-1</v>
      </c>
    </row>
    <row r="604" spans="1:16">
      <c r="A604">
        <f t="shared" si="71"/>
        <v>-15</v>
      </c>
      <c r="B604">
        <f t="shared" si="72"/>
        <v>5</v>
      </c>
      <c r="C604">
        <f t="shared" si="70"/>
        <v>-19</v>
      </c>
      <c r="J604">
        <f t="shared" si="73"/>
        <v>85</v>
      </c>
      <c r="K604">
        <f t="shared" si="74"/>
        <v>5</v>
      </c>
      <c r="L604">
        <f t="shared" si="75"/>
        <v>19</v>
      </c>
      <c r="N604">
        <v>5</v>
      </c>
      <c r="O604">
        <v>-10</v>
      </c>
      <c r="P604">
        <v>-3</v>
      </c>
    </row>
    <row r="605" spans="1:16">
      <c r="A605">
        <f t="shared" si="71"/>
        <v>-15.5</v>
      </c>
      <c r="B605">
        <f t="shared" si="72"/>
        <v>3.5</v>
      </c>
      <c r="C605">
        <f t="shared" si="70"/>
        <v>-18.5</v>
      </c>
      <c r="J605">
        <f t="shared" si="73"/>
        <v>85.5</v>
      </c>
      <c r="K605">
        <f t="shared" si="74"/>
        <v>3.5</v>
      </c>
      <c r="L605">
        <f t="shared" si="75"/>
        <v>18.5</v>
      </c>
      <c r="N605">
        <v>4</v>
      </c>
      <c r="O605">
        <v>-7</v>
      </c>
      <c r="P605">
        <v>-2</v>
      </c>
    </row>
    <row r="606" spans="1:16">
      <c r="A606">
        <f t="shared" si="71"/>
        <v>-15</v>
      </c>
      <c r="B606">
        <f t="shared" si="72"/>
        <v>4.5</v>
      </c>
      <c r="C606">
        <f t="shared" si="70"/>
        <v>-18.5</v>
      </c>
      <c r="J606">
        <f t="shared" si="73"/>
        <v>85</v>
      </c>
      <c r="K606">
        <f t="shared" si="74"/>
        <v>4.5</v>
      </c>
      <c r="L606">
        <f t="shared" si="75"/>
        <v>18.5</v>
      </c>
      <c r="N606">
        <v>5</v>
      </c>
      <c r="O606">
        <v>-9</v>
      </c>
      <c r="P606">
        <v>-2</v>
      </c>
    </row>
    <row r="607" spans="1:16">
      <c r="A607">
        <f t="shared" si="71"/>
        <v>-14</v>
      </c>
      <c r="B607">
        <f t="shared" si="72"/>
        <v>4</v>
      </c>
      <c r="C607">
        <f t="shared" si="70"/>
        <v>-19</v>
      </c>
      <c r="J607">
        <f t="shared" si="73"/>
        <v>84</v>
      </c>
      <c r="K607">
        <f t="shared" si="74"/>
        <v>4</v>
      </c>
      <c r="L607">
        <f t="shared" si="75"/>
        <v>19</v>
      </c>
      <c r="N607">
        <v>7</v>
      </c>
      <c r="O607">
        <v>-8</v>
      </c>
      <c r="P607">
        <v>-3</v>
      </c>
    </row>
    <row r="608" spans="1:16">
      <c r="A608">
        <f t="shared" si="71"/>
        <v>-16</v>
      </c>
      <c r="B608">
        <f t="shared" si="72"/>
        <v>4</v>
      </c>
      <c r="C608">
        <f t="shared" si="70"/>
        <v>-18.5</v>
      </c>
      <c r="J608">
        <f t="shared" si="73"/>
        <v>86</v>
      </c>
      <c r="K608">
        <f t="shared" si="74"/>
        <v>4</v>
      </c>
      <c r="L608">
        <f t="shared" si="75"/>
        <v>18.5</v>
      </c>
      <c r="N608">
        <v>3</v>
      </c>
      <c r="O608">
        <v>-8</v>
      </c>
      <c r="P608">
        <v>-2</v>
      </c>
    </row>
    <row r="609" spans="1:16">
      <c r="A609">
        <f t="shared" si="71"/>
        <v>-16</v>
      </c>
      <c r="B609">
        <f t="shared" si="72"/>
        <v>4</v>
      </c>
      <c r="C609">
        <f t="shared" si="70"/>
        <v>-18.5</v>
      </c>
      <c r="J609">
        <f t="shared" si="73"/>
        <v>86</v>
      </c>
      <c r="K609">
        <f t="shared" si="74"/>
        <v>4</v>
      </c>
      <c r="L609">
        <f t="shared" si="75"/>
        <v>18.5</v>
      </c>
      <c r="N609">
        <v>3</v>
      </c>
      <c r="O609">
        <v>-8</v>
      </c>
      <c r="P609">
        <v>-2</v>
      </c>
    </row>
    <row r="610" spans="1:16">
      <c r="A610">
        <f t="shared" si="71"/>
        <v>-14.5</v>
      </c>
      <c r="B610">
        <f t="shared" si="72"/>
        <v>3.5</v>
      </c>
      <c r="C610">
        <f t="shared" si="70"/>
        <v>-18.5</v>
      </c>
      <c r="J610">
        <f t="shared" si="73"/>
        <v>84.5</v>
      </c>
      <c r="K610">
        <f t="shared" si="74"/>
        <v>3.5</v>
      </c>
      <c r="L610">
        <f t="shared" si="75"/>
        <v>18.5</v>
      </c>
      <c r="N610">
        <v>6</v>
      </c>
      <c r="O610">
        <v>-7</v>
      </c>
      <c r="P610">
        <v>-2</v>
      </c>
    </row>
    <row r="611" spans="1:16">
      <c r="A611">
        <f t="shared" si="71"/>
        <v>-14.5</v>
      </c>
      <c r="B611">
        <f t="shared" si="72"/>
        <v>4.5</v>
      </c>
      <c r="C611">
        <f t="shared" si="70"/>
        <v>-19</v>
      </c>
      <c r="J611">
        <f t="shared" si="73"/>
        <v>84.5</v>
      </c>
      <c r="K611">
        <f t="shared" si="74"/>
        <v>4.5</v>
      </c>
      <c r="L611">
        <f t="shared" si="75"/>
        <v>19</v>
      </c>
      <c r="N611">
        <v>6</v>
      </c>
      <c r="O611">
        <v>-9</v>
      </c>
      <c r="P611">
        <v>-3</v>
      </c>
    </row>
    <row r="612" spans="1:16">
      <c r="A612">
        <f t="shared" si="71"/>
        <v>-14.5</v>
      </c>
      <c r="B612">
        <f t="shared" si="72"/>
        <v>3</v>
      </c>
      <c r="C612">
        <f t="shared" si="70"/>
        <v>-18.5</v>
      </c>
      <c r="J612">
        <f t="shared" si="73"/>
        <v>84.5</v>
      </c>
      <c r="K612">
        <f t="shared" si="74"/>
        <v>3</v>
      </c>
      <c r="L612">
        <f t="shared" si="75"/>
        <v>18.5</v>
      </c>
      <c r="N612">
        <v>6</v>
      </c>
      <c r="O612">
        <v>-6</v>
      </c>
      <c r="P612">
        <v>-2</v>
      </c>
    </row>
    <row r="613" spans="1:16">
      <c r="A613">
        <f t="shared" si="71"/>
        <v>-14</v>
      </c>
      <c r="B613">
        <f t="shared" si="72"/>
        <v>3.5</v>
      </c>
      <c r="C613">
        <f t="shared" si="70"/>
        <v>-18.5</v>
      </c>
      <c r="J613">
        <f t="shared" si="73"/>
        <v>84</v>
      </c>
      <c r="K613">
        <f t="shared" si="74"/>
        <v>3.5</v>
      </c>
      <c r="L613">
        <f t="shared" si="75"/>
        <v>18.5</v>
      </c>
      <c r="N613">
        <v>7</v>
      </c>
      <c r="O613">
        <v>-7</v>
      </c>
      <c r="P613">
        <v>-2</v>
      </c>
    </row>
    <row r="614" spans="1:16">
      <c r="A614">
        <f t="shared" si="71"/>
        <v>-14</v>
      </c>
      <c r="B614">
        <f t="shared" si="72"/>
        <v>2</v>
      </c>
      <c r="C614">
        <f t="shared" si="70"/>
        <v>-18.5</v>
      </c>
      <c r="J614">
        <f t="shared" si="73"/>
        <v>84</v>
      </c>
      <c r="K614">
        <f t="shared" si="74"/>
        <v>2</v>
      </c>
      <c r="L614">
        <f t="shared" si="75"/>
        <v>18.5</v>
      </c>
      <c r="N614">
        <v>7</v>
      </c>
      <c r="O614">
        <v>-4</v>
      </c>
      <c r="P614">
        <v>-2</v>
      </c>
    </row>
    <row r="615" spans="1:16">
      <c r="A615">
        <f t="shared" si="71"/>
        <v>-15</v>
      </c>
      <c r="B615">
        <f t="shared" si="72"/>
        <v>5.5</v>
      </c>
      <c r="C615">
        <f t="shared" si="70"/>
        <v>-19</v>
      </c>
      <c r="J615">
        <f t="shared" si="73"/>
        <v>85</v>
      </c>
      <c r="K615">
        <f t="shared" si="74"/>
        <v>5.5</v>
      </c>
      <c r="L615">
        <f t="shared" si="75"/>
        <v>19</v>
      </c>
      <c r="N615">
        <v>5</v>
      </c>
      <c r="O615">
        <v>-11</v>
      </c>
      <c r="P615">
        <v>-3</v>
      </c>
    </row>
    <row r="616" spans="1:16">
      <c r="A616">
        <f t="shared" si="71"/>
        <v>-15</v>
      </c>
      <c r="B616">
        <f t="shared" si="72"/>
        <v>2</v>
      </c>
      <c r="C616">
        <f t="shared" si="70"/>
        <v>-18</v>
      </c>
      <c r="J616">
        <f t="shared" si="73"/>
        <v>85</v>
      </c>
      <c r="K616">
        <f t="shared" si="74"/>
        <v>2</v>
      </c>
      <c r="L616">
        <f t="shared" si="75"/>
        <v>18</v>
      </c>
      <c r="N616">
        <v>5</v>
      </c>
      <c r="O616">
        <v>-4</v>
      </c>
      <c r="P616">
        <v>-1</v>
      </c>
    </row>
    <row r="617" spans="1:16">
      <c r="A617">
        <f t="shared" si="71"/>
        <v>-14.5</v>
      </c>
      <c r="B617">
        <f t="shared" si="72"/>
        <v>3</v>
      </c>
      <c r="C617">
        <f t="shared" si="70"/>
        <v>-18.5</v>
      </c>
      <c r="J617">
        <f t="shared" si="73"/>
        <v>84.5</v>
      </c>
      <c r="K617">
        <f t="shared" si="74"/>
        <v>3</v>
      </c>
      <c r="L617">
        <f t="shared" si="75"/>
        <v>18.5</v>
      </c>
      <c r="N617">
        <v>6</v>
      </c>
      <c r="O617">
        <v>-6</v>
      </c>
      <c r="P617">
        <v>-2</v>
      </c>
    </row>
    <row r="618" spans="1:16">
      <c r="A618">
        <f t="shared" si="71"/>
        <v>-15.5</v>
      </c>
      <c r="B618">
        <f t="shared" si="72"/>
        <v>3.5</v>
      </c>
      <c r="C618">
        <f t="shared" si="70"/>
        <v>-18.5</v>
      </c>
      <c r="J618">
        <f t="shared" si="73"/>
        <v>85.5</v>
      </c>
      <c r="K618">
        <f t="shared" si="74"/>
        <v>3.5</v>
      </c>
      <c r="L618">
        <f t="shared" si="75"/>
        <v>18.5</v>
      </c>
      <c r="N618">
        <v>4</v>
      </c>
      <c r="O618">
        <v>-7</v>
      </c>
      <c r="P618">
        <v>-2</v>
      </c>
    </row>
    <row r="619" spans="1:16">
      <c r="A619">
        <f t="shared" si="71"/>
        <v>-14.5</v>
      </c>
      <c r="B619">
        <f t="shared" si="72"/>
        <v>4.5</v>
      </c>
      <c r="C619">
        <f t="shared" si="70"/>
        <v>-19</v>
      </c>
      <c r="J619">
        <f t="shared" si="73"/>
        <v>84.5</v>
      </c>
      <c r="K619">
        <f t="shared" si="74"/>
        <v>4.5</v>
      </c>
      <c r="L619">
        <f t="shared" si="75"/>
        <v>19</v>
      </c>
      <c r="N619">
        <v>6</v>
      </c>
      <c r="O619">
        <v>-9</v>
      </c>
      <c r="P619">
        <v>-3</v>
      </c>
    </row>
    <row r="620" spans="1:16">
      <c r="A620">
        <f t="shared" si="71"/>
        <v>-13.5</v>
      </c>
      <c r="B620">
        <f t="shared" si="72"/>
        <v>3</v>
      </c>
      <c r="C620">
        <f t="shared" si="70"/>
        <v>-18.5</v>
      </c>
      <c r="J620">
        <f t="shared" si="73"/>
        <v>83.5</v>
      </c>
      <c r="K620">
        <f t="shared" si="74"/>
        <v>3</v>
      </c>
      <c r="L620">
        <f t="shared" si="75"/>
        <v>18.5</v>
      </c>
      <c r="N620">
        <v>8</v>
      </c>
      <c r="O620">
        <v>-6</v>
      </c>
      <c r="P620">
        <v>-2</v>
      </c>
    </row>
    <row r="621" spans="1:16">
      <c r="A621">
        <f t="shared" si="71"/>
        <v>-13.5</v>
      </c>
      <c r="B621">
        <f t="shared" si="72"/>
        <v>2</v>
      </c>
      <c r="C621">
        <f t="shared" si="70"/>
        <v>-18.5</v>
      </c>
      <c r="J621">
        <f t="shared" si="73"/>
        <v>83.5</v>
      </c>
      <c r="K621">
        <f t="shared" si="74"/>
        <v>2</v>
      </c>
      <c r="L621">
        <f t="shared" si="75"/>
        <v>18.5</v>
      </c>
      <c r="N621">
        <v>8</v>
      </c>
      <c r="O621">
        <v>-4</v>
      </c>
      <c r="P621">
        <v>-2</v>
      </c>
    </row>
    <row r="622" spans="1:16">
      <c r="A622">
        <f t="shared" si="71"/>
        <v>-14.5</v>
      </c>
      <c r="B622">
        <f t="shared" si="72"/>
        <v>4</v>
      </c>
      <c r="C622">
        <f t="shared" si="70"/>
        <v>-18.5</v>
      </c>
      <c r="J622">
        <f t="shared" si="73"/>
        <v>84.5</v>
      </c>
      <c r="K622">
        <f t="shared" si="74"/>
        <v>4</v>
      </c>
      <c r="L622">
        <f t="shared" si="75"/>
        <v>18.5</v>
      </c>
      <c r="N622">
        <v>6</v>
      </c>
      <c r="O622">
        <v>-8</v>
      </c>
      <c r="P622">
        <v>-2</v>
      </c>
    </row>
    <row r="623" spans="1:16">
      <c r="A623">
        <f t="shared" si="71"/>
        <v>-14</v>
      </c>
      <c r="B623">
        <f t="shared" si="72"/>
        <v>3.5</v>
      </c>
      <c r="C623">
        <f t="shared" si="70"/>
        <v>-18.5</v>
      </c>
      <c r="J623">
        <f t="shared" si="73"/>
        <v>84</v>
      </c>
      <c r="K623">
        <f t="shared" si="74"/>
        <v>3.5</v>
      </c>
      <c r="L623">
        <f t="shared" si="75"/>
        <v>18.5</v>
      </c>
      <c r="N623">
        <v>7</v>
      </c>
      <c r="O623">
        <v>-7</v>
      </c>
      <c r="P623">
        <v>-2</v>
      </c>
    </row>
    <row r="624" spans="1:16">
      <c r="A624">
        <f t="shared" si="71"/>
        <v>-14.5</v>
      </c>
      <c r="B624">
        <f t="shared" si="72"/>
        <v>4</v>
      </c>
      <c r="C624">
        <f t="shared" si="70"/>
        <v>-18.5</v>
      </c>
      <c r="J624">
        <f t="shared" si="73"/>
        <v>84.5</v>
      </c>
      <c r="K624">
        <f t="shared" si="74"/>
        <v>4</v>
      </c>
      <c r="L624">
        <f t="shared" si="75"/>
        <v>18.5</v>
      </c>
      <c r="N624">
        <v>6</v>
      </c>
      <c r="O624">
        <v>-8</v>
      </c>
      <c r="P624">
        <v>-2</v>
      </c>
    </row>
    <row r="625" spans="1:16">
      <c r="A625">
        <f t="shared" si="71"/>
        <v>-14.5</v>
      </c>
      <c r="B625">
        <f t="shared" si="72"/>
        <v>2.5</v>
      </c>
      <c r="C625">
        <f t="shared" si="70"/>
        <v>-18.5</v>
      </c>
      <c r="J625">
        <f t="shared" si="73"/>
        <v>84.5</v>
      </c>
      <c r="K625">
        <f t="shared" si="74"/>
        <v>2.5</v>
      </c>
      <c r="L625">
        <f t="shared" si="75"/>
        <v>18.5</v>
      </c>
      <c r="N625">
        <v>6</v>
      </c>
      <c r="O625">
        <v>-5</v>
      </c>
      <c r="P625">
        <v>-2</v>
      </c>
    </row>
    <row r="626" spans="1:16">
      <c r="A626">
        <f t="shared" si="71"/>
        <v>-14.5</v>
      </c>
      <c r="B626">
        <f t="shared" si="72"/>
        <v>3.5</v>
      </c>
      <c r="C626">
        <f t="shared" si="70"/>
        <v>-18.5</v>
      </c>
      <c r="J626">
        <f t="shared" si="73"/>
        <v>84.5</v>
      </c>
      <c r="K626">
        <f t="shared" si="74"/>
        <v>3.5</v>
      </c>
      <c r="L626">
        <f t="shared" si="75"/>
        <v>18.5</v>
      </c>
      <c r="N626">
        <v>6</v>
      </c>
      <c r="O626">
        <v>-7</v>
      </c>
      <c r="P626">
        <v>-2</v>
      </c>
    </row>
    <row r="627" spans="1:16">
      <c r="A627">
        <f t="shared" si="71"/>
        <v>-15</v>
      </c>
      <c r="B627">
        <f t="shared" si="72"/>
        <v>4.5</v>
      </c>
      <c r="C627">
        <f t="shared" si="70"/>
        <v>-19</v>
      </c>
      <c r="J627">
        <f t="shared" si="73"/>
        <v>85</v>
      </c>
      <c r="K627">
        <f t="shared" si="74"/>
        <v>4.5</v>
      </c>
      <c r="L627">
        <f t="shared" si="75"/>
        <v>19</v>
      </c>
      <c r="N627">
        <v>5</v>
      </c>
      <c r="O627">
        <v>-9</v>
      </c>
      <c r="P627">
        <v>-3</v>
      </c>
    </row>
    <row r="628" spans="1:16">
      <c r="A628">
        <f t="shared" si="71"/>
        <v>-15</v>
      </c>
      <c r="B628">
        <f t="shared" si="72"/>
        <v>4</v>
      </c>
      <c r="C628">
        <f t="shared" si="70"/>
        <v>-18.5</v>
      </c>
      <c r="J628">
        <f t="shared" si="73"/>
        <v>85</v>
      </c>
      <c r="K628">
        <f t="shared" si="74"/>
        <v>4</v>
      </c>
      <c r="L628">
        <f t="shared" si="75"/>
        <v>18.5</v>
      </c>
      <c r="N628">
        <v>5</v>
      </c>
      <c r="O628">
        <v>-8</v>
      </c>
      <c r="P628">
        <v>-2</v>
      </c>
    </row>
    <row r="629" spans="1:16">
      <c r="A629">
        <f t="shared" si="71"/>
        <v>-15.5</v>
      </c>
      <c r="B629">
        <f t="shared" si="72"/>
        <v>4</v>
      </c>
      <c r="C629">
        <f t="shared" si="70"/>
        <v>-18.5</v>
      </c>
      <c r="J629">
        <f t="shared" si="73"/>
        <v>85.5</v>
      </c>
      <c r="K629">
        <f t="shared" si="74"/>
        <v>4</v>
      </c>
      <c r="L629">
        <f t="shared" si="75"/>
        <v>18.5</v>
      </c>
      <c r="N629">
        <v>4</v>
      </c>
      <c r="O629">
        <v>-8</v>
      </c>
      <c r="P629">
        <v>-2</v>
      </c>
    </row>
    <row r="630" spans="1:16">
      <c r="A630">
        <f t="shared" si="71"/>
        <v>-15</v>
      </c>
      <c r="B630">
        <f t="shared" si="72"/>
        <v>3</v>
      </c>
      <c r="C630">
        <f t="shared" si="70"/>
        <v>-18.5</v>
      </c>
      <c r="J630">
        <f t="shared" si="73"/>
        <v>85</v>
      </c>
      <c r="K630">
        <f t="shared" si="74"/>
        <v>3</v>
      </c>
      <c r="L630">
        <f t="shared" si="75"/>
        <v>18.5</v>
      </c>
      <c r="N630">
        <v>5</v>
      </c>
      <c r="O630">
        <v>-6</v>
      </c>
      <c r="P630">
        <v>-2</v>
      </c>
    </row>
    <row r="631" spans="1:16">
      <c r="A631">
        <f t="shared" si="71"/>
        <v>-14.5</v>
      </c>
      <c r="B631">
        <f t="shared" si="72"/>
        <v>3</v>
      </c>
      <c r="C631">
        <f t="shared" si="70"/>
        <v>-18.5</v>
      </c>
      <c r="J631">
        <f t="shared" si="73"/>
        <v>84.5</v>
      </c>
      <c r="K631">
        <f t="shared" si="74"/>
        <v>3</v>
      </c>
      <c r="L631">
        <f t="shared" si="75"/>
        <v>18.5</v>
      </c>
      <c r="N631">
        <v>6</v>
      </c>
      <c r="O631">
        <v>-6</v>
      </c>
      <c r="P631">
        <v>-2</v>
      </c>
    </row>
    <row r="632" spans="1:16">
      <c r="A632">
        <f t="shared" si="71"/>
        <v>-15</v>
      </c>
      <c r="B632">
        <f t="shared" si="72"/>
        <v>3</v>
      </c>
      <c r="C632">
        <f t="shared" si="70"/>
        <v>-18.5</v>
      </c>
      <c r="J632">
        <f t="shared" si="73"/>
        <v>85</v>
      </c>
      <c r="K632">
        <f t="shared" si="74"/>
        <v>3</v>
      </c>
      <c r="L632">
        <f t="shared" si="75"/>
        <v>18.5</v>
      </c>
      <c r="N632">
        <v>5</v>
      </c>
      <c r="O632">
        <v>-6</v>
      </c>
      <c r="P632">
        <v>-2</v>
      </c>
    </row>
    <row r="633" spans="1:16">
      <c r="A633">
        <f t="shared" si="71"/>
        <v>-15</v>
      </c>
      <c r="B633">
        <f t="shared" si="72"/>
        <v>4.5</v>
      </c>
      <c r="C633">
        <f t="shared" si="70"/>
        <v>-18.5</v>
      </c>
      <c r="J633">
        <f t="shared" si="73"/>
        <v>85</v>
      </c>
      <c r="K633">
        <f t="shared" si="74"/>
        <v>4.5</v>
      </c>
      <c r="L633">
        <f t="shared" si="75"/>
        <v>18.5</v>
      </c>
      <c r="N633">
        <v>5</v>
      </c>
      <c r="O633">
        <v>-9</v>
      </c>
      <c r="P633">
        <v>-2</v>
      </c>
    </row>
    <row r="634" spans="1:16">
      <c r="A634">
        <f t="shared" si="71"/>
        <v>-15.5</v>
      </c>
      <c r="B634">
        <f t="shared" si="72"/>
        <v>3.5</v>
      </c>
      <c r="C634">
        <f t="shared" si="70"/>
        <v>-18.5</v>
      </c>
      <c r="J634">
        <f t="shared" si="73"/>
        <v>85.5</v>
      </c>
      <c r="K634">
        <f t="shared" si="74"/>
        <v>3.5</v>
      </c>
      <c r="L634">
        <f t="shared" si="75"/>
        <v>18.5</v>
      </c>
      <c r="N634">
        <v>4</v>
      </c>
      <c r="O634">
        <v>-7</v>
      </c>
      <c r="P634">
        <v>-2</v>
      </c>
    </row>
    <row r="635" spans="1:16">
      <c r="A635">
        <f t="shared" si="71"/>
        <v>-15</v>
      </c>
      <c r="B635">
        <f t="shared" si="72"/>
        <v>4</v>
      </c>
      <c r="C635">
        <f t="shared" si="70"/>
        <v>-18.5</v>
      </c>
      <c r="J635">
        <f t="shared" si="73"/>
        <v>85</v>
      </c>
      <c r="K635">
        <f t="shared" si="74"/>
        <v>4</v>
      </c>
      <c r="L635">
        <f t="shared" si="75"/>
        <v>18.5</v>
      </c>
      <c r="N635">
        <v>5</v>
      </c>
      <c r="O635">
        <v>-8</v>
      </c>
      <c r="P635">
        <v>-2</v>
      </c>
    </row>
    <row r="636" spans="1:16">
      <c r="A636">
        <f t="shared" si="71"/>
        <v>-15.5</v>
      </c>
      <c r="B636">
        <f t="shared" si="72"/>
        <v>3.5</v>
      </c>
      <c r="C636">
        <f t="shared" si="70"/>
        <v>-18.5</v>
      </c>
      <c r="J636">
        <f t="shared" si="73"/>
        <v>85.5</v>
      </c>
      <c r="K636">
        <f t="shared" si="74"/>
        <v>3.5</v>
      </c>
      <c r="L636">
        <f t="shared" si="75"/>
        <v>18.5</v>
      </c>
      <c r="N636">
        <v>4</v>
      </c>
      <c r="O636">
        <v>-7</v>
      </c>
      <c r="P636">
        <v>-2</v>
      </c>
    </row>
    <row r="637" spans="1:16">
      <c r="A637">
        <f t="shared" si="71"/>
        <v>-15.5</v>
      </c>
      <c r="B637">
        <f t="shared" si="72"/>
        <v>3</v>
      </c>
      <c r="C637">
        <f t="shared" si="70"/>
        <v>-18.5</v>
      </c>
      <c r="J637">
        <f t="shared" si="73"/>
        <v>85.5</v>
      </c>
      <c r="K637">
        <f t="shared" si="74"/>
        <v>3</v>
      </c>
      <c r="L637">
        <f t="shared" si="75"/>
        <v>18.5</v>
      </c>
      <c r="N637">
        <v>4</v>
      </c>
      <c r="O637">
        <v>-6</v>
      </c>
      <c r="P637">
        <v>-2</v>
      </c>
    </row>
    <row r="638" spans="1:16">
      <c r="A638">
        <f t="shared" si="71"/>
        <v>-16</v>
      </c>
      <c r="B638">
        <f t="shared" si="72"/>
        <v>4</v>
      </c>
      <c r="C638">
        <f t="shared" si="70"/>
        <v>-18.5</v>
      </c>
      <c r="J638">
        <f t="shared" si="73"/>
        <v>86</v>
      </c>
      <c r="K638">
        <f t="shared" si="74"/>
        <v>4</v>
      </c>
      <c r="L638">
        <f t="shared" si="75"/>
        <v>18.5</v>
      </c>
      <c r="N638">
        <v>3</v>
      </c>
      <c r="O638">
        <v>-8</v>
      </c>
      <c r="P638">
        <v>-2</v>
      </c>
    </row>
    <row r="639" spans="1:16">
      <c r="A639">
        <f t="shared" si="71"/>
        <v>-16</v>
      </c>
      <c r="B639">
        <f t="shared" si="72"/>
        <v>3.5</v>
      </c>
      <c r="C639">
        <f t="shared" si="70"/>
        <v>-18.5</v>
      </c>
      <c r="J639">
        <f t="shared" si="73"/>
        <v>86</v>
      </c>
      <c r="K639">
        <f t="shared" si="74"/>
        <v>3.5</v>
      </c>
      <c r="L639">
        <f t="shared" si="75"/>
        <v>18.5</v>
      </c>
      <c r="N639">
        <v>3</v>
      </c>
      <c r="O639">
        <v>-7</v>
      </c>
      <c r="P639">
        <v>-2</v>
      </c>
    </row>
    <row r="640" spans="1:16">
      <c r="A640">
        <f t="shared" si="71"/>
        <v>-16.5</v>
      </c>
      <c r="B640">
        <f t="shared" si="72"/>
        <v>2.5</v>
      </c>
      <c r="C640">
        <f t="shared" si="70"/>
        <v>-18</v>
      </c>
      <c r="J640">
        <f t="shared" si="73"/>
        <v>86.5</v>
      </c>
      <c r="K640">
        <f t="shared" si="74"/>
        <v>2.5</v>
      </c>
      <c r="L640">
        <f t="shared" si="75"/>
        <v>18</v>
      </c>
      <c r="N640">
        <v>2</v>
      </c>
      <c r="O640">
        <v>-5</v>
      </c>
      <c r="P640">
        <v>-1</v>
      </c>
    </row>
    <row r="641" spans="1:16">
      <c r="A641">
        <f t="shared" si="71"/>
        <v>-16.5</v>
      </c>
      <c r="B641">
        <f t="shared" si="72"/>
        <v>3</v>
      </c>
      <c r="C641">
        <f t="shared" si="70"/>
        <v>-18</v>
      </c>
      <c r="J641">
        <f t="shared" si="73"/>
        <v>86.5</v>
      </c>
      <c r="K641">
        <f t="shared" si="74"/>
        <v>3</v>
      </c>
      <c r="L641">
        <f t="shared" si="75"/>
        <v>18</v>
      </c>
      <c r="N641">
        <v>2</v>
      </c>
      <c r="O641">
        <v>-6</v>
      </c>
      <c r="P641">
        <v>-1</v>
      </c>
    </row>
    <row r="642" spans="1:16">
      <c r="A642">
        <f t="shared" si="71"/>
        <v>-16</v>
      </c>
      <c r="B642">
        <f t="shared" si="72"/>
        <v>3.5</v>
      </c>
      <c r="C642">
        <f t="shared" ref="C642:C705" si="76">(P642-35)/2</f>
        <v>-18.5</v>
      </c>
      <c r="J642">
        <f t="shared" si="73"/>
        <v>86</v>
      </c>
      <c r="K642">
        <f t="shared" si="74"/>
        <v>3.5</v>
      </c>
      <c r="L642">
        <f t="shared" si="75"/>
        <v>18.5</v>
      </c>
      <c r="N642">
        <v>3</v>
      </c>
      <c r="O642">
        <v>-7</v>
      </c>
      <c r="P642">
        <v>-2</v>
      </c>
    </row>
    <row r="643" spans="1:16">
      <c r="A643">
        <f t="shared" ref="A643:A706" si="77">(N643-35)/2</f>
        <v>-17</v>
      </c>
      <c r="B643">
        <f t="shared" ref="B643:B706" si="78">(O643)/-2</f>
        <v>3</v>
      </c>
      <c r="C643">
        <f t="shared" si="76"/>
        <v>-18</v>
      </c>
      <c r="J643">
        <f t="shared" ref="J643:J706" si="79">ABS(F$6-A643)</f>
        <v>87</v>
      </c>
      <c r="K643">
        <f t="shared" ref="K643:K706" si="80">ABS(G$6-B643)</f>
        <v>3</v>
      </c>
      <c r="L643">
        <f t="shared" ref="L643:L706" si="81">ABS(H$6-C643)</f>
        <v>18</v>
      </c>
      <c r="N643">
        <v>1</v>
      </c>
      <c r="O643">
        <v>-6</v>
      </c>
      <c r="P643">
        <v>-1</v>
      </c>
    </row>
    <row r="644" spans="1:16">
      <c r="A644">
        <f t="shared" si="77"/>
        <v>-16</v>
      </c>
      <c r="B644">
        <f t="shared" si="78"/>
        <v>3</v>
      </c>
      <c r="C644">
        <f t="shared" si="76"/>
        <v>-18</v>
      </c>
      <c r="J644">
        <f t="shared" si="79"/>
        <v>86</v>
      </c>
      <c r="K644">
        <f t="shared" si="80"/>
        <v>3</v>
      </c>
      <c r="L644">
        <f t="shared" si="81"/>
        <v>18</v>
      </c>
      <c r="N644">
        <v>3</v>
      </c>
      <c r="O644">
        <v>-6</v>
      </c>
      <c r="P644">
        <v>-1</v>
      </c>
    </row>
    <row r="645" spans="1:16">
      <c r="A645">
        <f t="shared" si="77"/>
        <v>-16</v>
      </c>
      <c r="B645">
        <f t="shared" si="78"/>
        <v>2.5</v>
      </c>
      <c r="C645">
        <f t="shared" si="76"/>
        <v>-18</v>
      </c>
      <c r="J645">
        <f t="shared" si="79"/>
        <v>86</v>
      </c>
      <c r="K645">
        <f t="shared" si="80"/>
        <v>2.5</v>
      </c>
      <c r="L645">
        <f t="shared" si="81"/>
        <v>18</v>
      </c>
      <c r="N645">
        <v>3</v>
      </c>
      <c r="O645">
        <v>-5</v>
      </c>
      <c r="P645">
        <v>-1</v>
      </c>
    </row>
    <row r="646" spans="1:16">
      <c r="A646">
        <f t="shared" si="77"/>
        <v>-15.5</v>
      </c>
      <c r="B646">
        <f t="shared" si="78"/>
        <v>3</v>
      </c>
      <c r="C646">
        <f t="shared" si="76"/>
        <v>-18.5</v>
      </c>
      <c r="J646">
        <f t="shared" si="79"/>
        <v>85.5</v>
      </c>
      <c r="K646">
        <f t="shared" si="80"/>
        <v>3</v>
      </c>
      <c r="L646">
        <f t="shared" si="81"/>
        <v>18.5</v>
      </c>
      <c r="N646">
        <v>4</v>
      </c>
      <c r="O646">
        <v>-6</v>
      </c>
      <c r="P646">
        <v>-2</v>
      </c>
    </row>
    <row r="647" spans="1:16">
      <c r="A647">
        <f t="shared" si="77"/>
        <v>-16</v>
      </c>
      <c r="B647">
        <f t="shared" si="78"/>
        <v>2</v>
      </c>
      <c r="C647">
        <f t="shared" si="76"/>
        <v>-18</v>
      </c>
      <c r="J647">
        <f t="shared" si="79"/>
        <v>86</v>
      </c>
      <c r="K647">
        <f t="shared" si="80"/>
        <v>2</v>
      </c>
      <c r="L647">
        <f t="shared" si="81"/>
        <v>18</v>
      </c>
      <c r="N647">
        <v>3</v>
      </c>
      <c r="O647">
        <v>-4</v>
      </c>
      <c r="P647">
        <v>-1</v>
      </c>
    </row>
    <row r="648" spans="1:16">
      <c r="A648">
        <f t="shared" si="77"/>
        <v>-15.5</v>
      </c>
      <c r="B648">
        <f t="shared" si="78"/>
        <v>2.5</v>
      </c>
      <c r="C648">
        <f t="shared" si="76"/>
        <v>-18</v>
      </c>
      <c r="J648">
        <f t="shared" si="79"/>
        <v>85.5</v>
      </c>
      <c r="K648">
        <f t="shared" si="80"/>
        <v>2.5</v>
      </c>
      <c r="L648">
        <f t="shared" si="81"/>
        <v>18</v>
      </c>
      <c r="N648">
        <v>4</v>
      </c>
      <c r="O648">
        <v>-5</v>
      </c>
      <c r="P648">
        <v>-1</v>
      </c>
    </row>
    <row r="649" spans="1:16">
      <c r="A649">
        <f t="shared" si="77"/>
        <v>-15</v>
      </c>
      <c r="B649">
        <f t="shared" si="78"/>
        <v>1.5</v>
      </c>
      <c r="C649">
        <f t="shared" si="76"/>
        <v>-18</v>
      </c>
      <c r="J649">
        <f t="shared" si="79"/>
        <v>85</v>
      </c>
      <c r="K649">
        <f t="shared" si="80"/>
        <v>1.5</v>
      </c>
      <c r="L649">
        <f t="shared" si="81"/>
        <v>18</v>
      </c>
      <c r="N649">
        <v>5</v>
      </c>
      <c r="O649">
        <v>-3</v>
      </c>
      <c r="P649">
        <v>-1</v>
      </c>
    </row>
    <row r="650" spans="1:16">
      <c r="A650">
        <f t="shared" si="77"/>
        <v>-15</v>
      </c>
      <c r="B650">
        <f t="shared" si="78"/>
        <v>2</v>
      </c>
      <c r="C650">
        <f t="shared" si="76"/>
        <v>-18</v>
      </c>
      <c r="J650">
        <f t="shared" si="79"/>
        <v>85</v>
      </c>
      <c r="K650">
        <f t="shared" si="80"/>
        <v>2</v>
      </c>
      <c r="L650">
        <f t="shared" si="81"/>
        <v>18</v>
      </c>
      <c r="N650">
        <v>5</v>
      </c>
      <c r="O650">
        <v>-4</v>
      </c>
      <c r="P650">
        <v>-1</v>
      </c>
    </row>
    <row r="651" spans="1:16">
      <c r="A651">
        <f t="shared" si="77"/>
        <v>-15.5</v>
      </c>
      <c r="B651">
        <f t="shared" si="78"/>
        <v>2.5</v>
      </c>
      <c r="C651">
        <f t="shared" si="76"/>
        <v>-18</v>
      </c>
      <c r="J651">
        <f t="shared" si="79"/>
        <v>85.5</v>
      </c>
      <c r="K651">
        <f t="shared" si="80"/>
        <v>2.5</v>
      </c>
      <c r="L651">
        <f t="shared" si="81"/>
        <v>18</v>
      </c>
      <c r="N651">
        <v>4</v>
      </c>
      <c r="O651">
        <v>-5</v>
      </c>
      <c r="P651">
        <v>-1</v>
      </c>
    </row>
    <row r="652" spans="1:16">
      <c r="A652">
        <f t="shared" si="77"/>
        <v>-16</v>
      </c>
      <c r="B652">
        <f t="shared" si="78"/>
        <v>2.5</v>
      </c>
      <c r="C652">
        <f t="shared" si="76"/>
        <v>-18</v>
      </c>
      <c r="J652">
        <f t="shared" si="79"/>
        <v>86</v>
      </c>
      <c r="K652">
        <f t="shared" si="80"/>
        <v>2.5</v>
      </c>
      <c r="L652">
        <f t="shared" si="81"/>
        <v>18</v>
      </c>
      <c r="N652">
        <v>3</v>
      </c>
      <c r="O652">
        <v>-5</v>
      </c>
      <c r="P652">
        <v>-1</v>
      </c>
    </row>
    <row r="653" spans="1:16">
      <c r="A653">
        <f t="shared" si="77"/>
        <v>-16</v>
      </c>
      <c r="B653">
        <f t="shared" si="78"/>
        <v>3</v>
      </c>
      <c r="C653">
        <f t="shared" si="76"/>
        <v>-18</v>
      </c>
      <c r="J653">
        <f t="shared" si="79"/>
        <v>86</v>
      </c>
      <c r="K653">
        <f t="shared" si="80"/>
        <v>3</v>
      </c>
      <c r="L653">
        <f t="shared" si="81"/>
        <v>18</v>
      </c>
      <c r="N653">
        <v>3</v>
      </c>
      <c r="O653">
        <v>-6</v>
      </c>
      <c r="P653">
        <v>-1</v>
      </c>
    </row>
    <row r="654" spans="1:16">
      <c r="A654">
        <f t="shared" si="77"/>
        <v>-15</v>
      </c>
      <c r="B654">
        <f t="shared" si="78"/>
        <v>2</v>
      </c>
      <c r="C654">
        <f t="shared" si="76"/>
        <v>-18</v>
      </c>
      <c r="J654">
        <f t="shared" si="79"/>
        <v>85</v>
      </c>
      <c r="K654">
        <f t="shared" si="80"/>
        <v>2</v>
      </c>
      <c r="L654">
        <f t="shared" si="81"/>
        <v>18</v>
      </c>
      <c r="N654">
        <v>5</v>
      </c>
      <c r="O654">
        <v>-4</v>
      </c>
      <c r="P654">
        <v>-1</v>
      </c>
    </row>
    <row r="655" spans="1:16">
      <c r="A655">
        <f t="shared" si="77"/>
        <v>-15</v>
      </c>
      <c r="B655">
        <f t="shared" si="78"/>
        <v>2</v>
      </c>
      <c r="C655">
        <f t="shared" si="76"/>
        <v>-18</v>
      </c>
      <c r="J655">
        <f t="shared" si="79"/>
        <v>85</v>
      </c>
      <c r="K655">
        <f t="shared" si="80"/>
        <v>2</v>
      </c>
      <c r="L655">
        <f t="shared" si="81"/>
        <v>18</v>
      </c>
      <c r="N655">
        <v>5</v>
      </c>
      <c r="O655">
        <v>-4</v>
      </c>
      <c r="P655">
        <v>-1</v>
      </c>
    </row>
    <row r="656" spans="1:16">
      <c r="A656">
        <f t="shared" si="77"/>
        <v>-15.5</v>
      </c>
      <c r="B656">
        <f t="shared" si="78"/>
        <v>3</v>
      </c>
      <c r="C656">
        <f t="shared" si="76"/>
        <v>-18.5</v>
      </c>
      <c r="J656">
        <f t="shared" si="79"/>
        <v>85.5</v>
      </c>
      <c r="K656">
        <f t="shared" si="80"/>
        <v>3</v>
      </c>
      <c r="L656">
        <f t="shared" si="81"/>
        <v>18.5</v>
      </c>
      <c r="N656">
        <v>4</v>
      </c>
      <c r="O656">
        <v>-6</v>
      </c>
      <c r="P656">
        <v>-2</v>
      </c>
    </row>
    <row r="657" spans="1:16">
      <c r="A657">
        <f t="shared" si="77"/>
        <v>-15</v>
      </c>
      <c r="B657">
        <f t="shared" si="78"/>
        <v>2.5</v>
      </c>
      <c r="C657">
        <f t="shared" si="76"/>
        <v>-18.5</v>
      </c>
      <c r="J657">
        <f t="shared" si="79"/>
        <v>85</v>
      </c>
      <c r="K657">
        <f t="shared" si="80"/>
        <v>2.5</v>
      </c>
      <c r="L657">
        <f t="shared" si="81"/>
        <v>18.5</v>
      </c>
      <c r="N657">
        <v>5</v>
      </c>
      <c r="O657">
        <v>-5</v>
      </c>
      <c r="P657">
        <v>-2</v>
      </c>
    </row>
    <row r="658" spans="1:16">
      <c r="A658">
        <f t="shared" si="77"/>
        <v>-15</v>
      </c>
      <c r="B658">
        <f t="shared" si="78"/>
        <v>2.5</v>
      </c>
      <c r="C658">
        <f t="shared" si="76"/>
        <v>-18.5</v>
      </c>
      <c r="J658">
        <f t="shared" si="79"/>
        <v>85</v>
      </c>
      <c r="K658">
        <f t="shared" si="80"/>
        <v>2.5</v>
      </c>
      <c r="L658">
        <f t="shared" si="81"/>
        <v>18.5</v>
      </c>
      <c r="N658">
        <v>5</v>
      </c>
      <c r="O658">
        <v>-5</v>
      </c>
      <c r="P658">
        <v>-2</v>
      </c>
    </row>
    <row r="659" spans="1:16">
      <c r="A659">
        <f t="shared" si="77"/>
        <v>-15.5</v>
      </c>
      <c r="B659">
        <f t="shared" si="78"/>
        <v>2</v>
      </c>
      <c r="C659">
        <f t="shared" si="76"/>
        <v>-18</v>
      </c>
      <c r="J659">
        <f t="shared" si="79"/>
        <v>85.5</v>
      </c>
      <c r="K659">
        <f t="shared" si="80"/>
        <v>2</v>
      </c>
      <c r="L659">
        <f t="shared" si="81"/>
        <v>18</v>
      </c>
      <c r="N659">
        <v>4</v>
      </c>
      <c r="O659">
        <v>-4</v>
      </c>
      <c r="P659">
        <v>-1</v>
      </c>
    </row>
    <row r="660" spans="1:16">
      <c r="A660">
        <f t="shared" si="77"/>
        <v>-15</v>
      </c>
      <c r="B660">
        <f t="shared" si="78"/>
        <v>2.5</v>
      </c>
      <c r="C660">
        <f t="shared" si="76"/>
        <v>-18</v>
      </c>
      <c r="J660">
        <f t="shared" si="79"/>
        <v>85</v>
      </c>
      <c r="K660">
        <f t="shared" si="80"/>
        <v>2.5</v>
      </c>
      <c r="L660">
        <f t="shared" si="81"/>
        <v>18</v>
      </c>
      <c r="N660">
        <v>5</v>
      </c>
      <c r="O660">
        <v>-5</v>
      </c>
      <c r="P660">
        <v>-1</v>
      </c>
    </row>
    <row r="661" spans="1:16">
      <c r="A661">
        <f t="shared" si="77"/>
        <v>-14.5</v>
      </c>
      <c r="B661">
        <f t="shared" si="78"/>
        <v>2</v>
      </c>
      <c r="C661">
        <f t="shared" si="76"/>
        <v>-18.5</v>
      </c>
      <c r="J661">
        <f t="shared" si="79"/>
        <v>84.5</v>
      </c>
      <c r="K661">
        <f t="shared" si="80"/>
        <v>2</v>
      </c>
      <c r="L661">
        <f t="shared" si="81"/>
        <v>18.5</v>
      </c>
      <c r="N661">
        <v>6</v>
      </c>
      <c r="O661">
        <v>-4</v>
      </c>
      <c r="P661">
        <v>-2</v>
      </c>
    </row>
    <row r="662" spans="1:16">
      <c r="A662">
        <f t="shared" si="77"/>
        <v>-15.5</v>
      </c>
      <c r="B662">
        <f t="shared" si="78"/>
        <v>2.5</v>
      </c>
      <c r="C662">
        <f t="shared" si="76"/>
        <v>-18</v>
      </c>
      <c r="J662">
        <f t="shared" si="79"/>
        <v>85.5</v>
      </c>
      <c r="K662">
        <f t="shared" si="80"/>
        <v>2.5</v>
      </c>
      <c r="L662">
        <f t="shared" si="81"/>
        <v>18</v>
      </c>
      <c r="N662">
        <v>4</v>
      </c>
      <c r="O662">
        <v>-5</v>
      </c>
      <c r="P662">
        <v>-1</v>
      </c>
    </row>
    <row r="663" spans="1:16">
      <c r="A663">
        <f t="shared" si="77"/>
        <v>-15</v>
      </c>
      <c r="B663">
        <f t="shared" si="78"/>
        <v>1.5</v>
      </c>
      <c r="C663">
        <f t="shared" si="76"/>
        <v>-18</v>
      </c>
      <c r="J663">
        <f t="shared" si="79"/>
        <v>85</v>
      </c>
      <c r="K663">
        <f t="shared" si="80"/>
        <v>1.5</v>
      </c>
      <c r="L663">
        <f t="shared" si="81"/>
        <v>18</v>
      </c>
      <c r="N663">
        <v>5</v>
      </c>
      <c r="O663">
        <v>-3</v>
      </c>
      <c r="P663">
        <v>-1</v>
      </c>
    </row>
    <row r="664" spans="1:16">
      <c r="A664">
        <f t="shared" si="77"/>
        <v>-15</v>
      </c>
      <c r="B664">
        <f t="shared" si="78"/>
        <v>2.5</v>
      </c>
      <c r="C664">
        <f t="shared" si="76"/>
        <v>-18.5</v>
      </c>
      <c r="J664">
        <f t="shared" si="79"/>
        <v>85</v>
      </c>
      <c r="K664">
        <f t="shared" si="80"/>
        <v>2.5</v>
      </c>
      <c r="L664">
        <f t="shared" si="81"/>
        <v>18.5</v>
      </c>
      <c r="N664">
        <v>5</v>
      </c>
      <c r="O664">
        <v>-5</v>
      </c>
      <c r="P664">
        <v>-2</v>
      </c>
    </row>
    <row r="665" spans="1:16">
      <c r="A665">
        <f t="shared" si="77"/>
        <v>-15</v>
      </c>
      <c r="B665">
        <f t="shared" si="78"/>
        <v>2.5</v>
      </c>
      <c r="C665">
        <f t="shared" si="76"/>
        <v>-18.5</v>
      </c>
      <c r="J665">
        <f t="shared" si="79"/>
        <v>85</v>
      </c>
      <c r="K665">
        <f t="shared" si="80"/>
        <v>2.5</v>
      </c>
      <c r="L665">
        <f t="shared" si="81"/>
        <v>18.5</v>
      </c>
      <c r="N665">
        <v>5</v>
      </c>
      <c r="O665">
        <v>-5</v>
      </c>
      <c r="P665">
        <v>-2</v>
      </c>
    </row>
    <row r="666" spans="1:16">
      <c r="A666">
        <f t="shared" si="77"/>
        <v>-14.5</v>
      </c>
      <c r="B666">
        <f t="shared" si="78"/>
        <v>2.5</v>
      </c>
      <c r="C666">
        <f t="shared" si="76"/>
        <v>-18.5</v>
      </c>
      <c r="J666">
        <f t="shared" si="79"/>
        <v>84.5</v>
      </c>
      <c r="K666">
        <f t="shared" si="80"/>
        <v>2.5</v>
      </c>
      <c r="L666">
        <f t="shared" si="81"/>
        <v>18.5</v>
      </c>
      <c r="N666">
        <v>6</v>
      </c>
      <c r="O666">
        <v>-5</v>
      </c>
      <c r="P666">
        <v>-2</v>
      </c>
    </row>
    <row r="667" spans="1:16">
      <c r="A667">
        <f t="shared" si="77"/>
        <v>-14.5</v>
      </c>
      <c r="B667">
        <f t="shared" si="78"/>
        <v>2.5</v>
      </c>
      <c r="C667">
        <f t="shared" si="76"/>
        <v>-18.5</v>
      </c>
      <c r="J667">
        <f t="shared" si="79"/>
        <v>84.5</v>
      </c>
      <c r="K667">
        <f t="shared" si="80"/>
        <v>2.5</v>
      </c>
      <c r="L667">
        <f t="shared" si="81"/>
        <v>18.5</v>
      </c>
      <c r="N667">
        <v>6</v>
      </c>
      <c r="O667">
        <v>-5</v>
      </c>
      <c r="P667">
        <v>-2</v>
      </c>
    </row>
    <row r="668" spans="1:16">
      <c r="A668">
        <f t="shared" si="77"/>
        <v>-14.5</v>
      </c>
      <c r="B668">
        <f t="shared" si="78"/>
        <v>2</v>
      </c>
      <c r="C668">
        <f t="shared" si="76"/>
        <v>-18</v>
      </c>
      <c r="J668">
        <f t="shared" si="79"/>
        <v>84.5</v>
      </c>
      <c r="K668">
        <f t="shared" si="80"/>
        <v>2</v>
      </c>
      <c r="L668">
        <f t="shared" si="81"/>
        <v>18</v>
      </c>
      <c r="N668">
        <v>6</v>
      </c>
      <c r="O668">
        <v>-4</v>
      </c>
      <c r="P668">
        <v>-1</v>
      </c>
    </row>
    <row r="669" spans="1:16">
      <c r="A669">
        <f t="shared" si="77"/>
        <v>-14.5</v>
      </c>
      <c r="B669">
        <f t="shared" si="78"/>
        <v>3</v>
      </c>
      <c r="C669">
        <f t="shared" si="76"/>
        <v>-18.5</v>
      </c>
      <c r="J669">
        <f t="shared" si="79"/>
        <v>84.5</v>
      </c>
      <c r="K669">
        <f t="shared" si="80"/>
        <v>3</v>
      </c>
      <c r="L669">
        <f t="shared" si="81"/>
        <v>18.5</v>
      </c>
      <c r="N669">
        <v>6</v>
      </c>
      <c r="O669">
        <v>-6</v>
      </c>
      <c r="P669">
        <v>-2</v>
      </c>
    </row>
    <row r="670" spans="1:16">
      <c r="A670">
        <f t="shared" si="77"/>
        <v>-14</v>
      </c>
      <c r="B670">
        <f t="shared" si="78"/>
        <v>2</v>
      </c>
      <c r="C670">
        <f t="shared" si="76"/>
        <v>-18.5</v>
      </c>
      <c r="J670">
        <f t="shared" si="79"/>
        <v>84</v>
      </c>
      <c r="K670">
        <f t="shared" si="80"/>
        <v>2</v>
      </c>
      <c r="L670">
        <f t="shared" si="81"/>
        <v>18.5</v>
      </c>
      <c r="N670">
        <v>7</v>
      </c>
      <c r="O670">
        <v>-4</v>
      </c>
      <c r="P670">
        <v>-2</v>
      </c>
    </row>
    <row r="671" spans="1:16">
      <c r="A671">
        <f t="shared" si="77"/>
        <v>-14.5</v>
      </c>
      <c r="B671">
        <f t="shared" si="78"/>
        <v>3</v>
      </c>
      <c r="C671">
        <f t="shared" si="76"/>
        <v>-18.5</v>
      </c>
      <c r="J671">
        <f t="shared" si="79"/>
        <v>84.5</v>
      </c>
      <c r="K671">
        <f t="shared" si="80"/>
        <v>3</v>
      </c>
      <c r="L671">
        <f t="shared" si="81"/>
        <v>18.5</v>
      </c>
      <c r="N671">
        <v>6</v>
      </c>
      <c r="O671">
        <v>-6</v>
      </c>
      <c r="P671">
        <v>-2</v>
      </c>
    </row>
    <row r="672" spans="1:16">
      <c r="A672">
        <f t="shared" si="77"/>
        <v>-14</v>
      </c>
      <c r="B672">
        <f t="shared" si="78"/>
        <v>2.5</v>
      </c>
      <c r="C672">
        <f t="shared" si="76"/>
        <v>-18.5</v>
      </c>
      <c r="J672">
        <f t="shared" si="79"/>
        <v>84</v>
      </c>
      <c r="K672">
        <f t="shared" si="80"/>
        <v>2.5</v>
      </c>
      <c r="L672">
        <f t="shared" si="81"/>
        <v>18.5</v>
      </c>
      <c r="N672">
        <v>7</v>
      </c>
      <c r="O672">
        <v>-5</v>
      </c>
      <c r="P672">
        <v>-2</v>
      </c>
    </row>
    <row r="673" spans="1:16">
      <c r="A673">
        <f t="shared" si="77"/>
        <v>-14.5</v>
      </c>
      <c r="B673">
        <f t="shared" si="78"/>
        <v>3</v>
      </c>
      <c r="C673">
        <f t="shared" si="76"/>
        <v>-18.5</v>
      </c>
      <c r="J673">
        <f t="shared" si="79"/>
        <v>84.5</v>
      </c>
      <c r="K673">
        <f t="shared" si="80"/>
        <v>3</v>
      </c>
      <c r="L673">
        <f t="shared" si="81"/>
        <v>18.5</v>
      </c>
      <c r="N673">
        <v>6</v>
      </c>
      <c r="O673">
        <v>-6</v>
      </c>
      <c r="P673">
        <v>-2</v>
      </c>
    </row>
    <row r="674" spans="1:16">
      <c r="A674">
        <f t="shared" si="77"/>
        <v>-13.5</v>
      </c>
      <c r="B674">
        <f t="shared" si="78"/>
        <v>2.5</v>
      </c>
      <c r="C674">
        <f t="shared" si="76"/>
        <v>-18.5</v>
      </c>
      <c r="J674">
        <f t="shared" si="79"/>
        <v>83.5</v>
      </c>
      <c r="K674">
        <f t="shared" si="80"/>
        <v>2.5</v>
      </c>
      <c r="L674">
        <f t="shared" si="81"/>
        <v>18.5</v>
      </c>
      <c r="N674">
        <v>8</v>
      </c>
      <c r="O674">
        <v>-5</v>
      </c>
      <c r="P674">
        <v>-2</v>
      </c>
    </row>
    <row r="675" spans="1:16">
      <c r="A675">
        <f t="shared" si="77"/>
        <v>-12</v>
      </c>
      <c r="B675">
        <f t="shared" si="78"/>
        <v>0</v>
      </c>
      <c r="C675">
        <f t="shared" si="76"/>
        <v>-19</v>
      </c>
      <c r="J675">
        <f t="shared" si="79"/>
        <v>82</v>
      </c>
      <c r="K675">
        <f t="shared" si="80"/>
        <v>0</v>
      </c>
      <c r="L675">
        <f t="shared" si="81"/>
        <v>19</v>
      </c>
      <c r="N675">
        <v>11</v>
      </c>
      <c r="O675">
        <v>0</v>
      </c>
      <c r="P675">
        <v>-3</v>
      </c>
    </row>
    <row r="676" spans="1:16">
      <c r="A676">
        <f t="shared" si="77"/>
        <v>-7</v>
      </c>
      <c r="B676">
        <f t="shared" si="78"/>
        <v>3.5</v>
      </c>
      <c r="C676">
        <f t="shared" si="76"/>
        <v>-20.5</v>
      </c>
      <c r="J676">
        <f t="shared" si="79"/>
        <v>77</v>
      </c>
      <c r="K676">
        <f t="shared" si="80"/>
        <v>3.5</v>
      </c>
      <c r="L676">
        <f t="shared" si="81"/>
        <v>20.5</v>
      </c>
      <c r="N676">
        <v>21</v>
      </c>
      <c r="O676">
        <v>-7</v>
      </c>
      <c r="P676">
        <v>-6</v>
      </c>
    </row>
    <row r="677" spans="1:16">
      <c r="A677">
        <f t="shared" si="77"/>
        <v>3</v>
      </c>
      <c r="B677">
        <f t="shared" si="78"/>
        <v>4</v>
      </c>
      <c r="C677">
        <f t="shared" si="76"/>
        <v>-23.5</v>
      </c>
      <c r="J677">
        <f t="shared" si="79"/>
        <v>67</v>
      </c>
      <c r="K677">
        <f t="shared" si="80"/>
        <v>4</v>
      </c>
      <c r="L677">
        <f t="shared" si="81"/>
        <v>23.5</v>
      </c>
      <c r="N677">
        <v>41</v>
      </c>
      <c r="O677">
        <v>-8</v>
      </c>
      <c r="P677">
        <v>-12</v>
      </c>
    </row>
    <row r="678" spans="1:16">
      <c r="A678">
        <f t="shared" si="77"/>
        <v>15</v>
      </c>
      <c r="B678">
        <f t="shared" si="78"/>
        <v>6</v>
      </c>
      <c r="C678">
        <f t="shared" si="76"/>
        <v>-27</v>
      </c>
      <c r="J678">
        <f t="shared" si="79"/>
        <v>55</v>
      </c>
      <c r="K678">
        <f t="shared" si="80"/>
        <v>6</v>
      </c>
      <c r="L678">
        <f t="shared" si="81"/>
        <v>27</v>
      </c>
      <c r="N678">
        <v>65</v>
      </c>
      <c r="O678">
        <v>-12</v>
      </c>
      <c r="P678">
        <v>-19</v>
      </c>
    </row>
    <row r="679" spans="1:16">
      <c r="A679">
        <f t="shared" si="77"/>
        <v>30.5</v>
      </c>
      <c r="B679">
        <f t="shared" si="78"/>
        <v>2</v>
      </c>
      <c r="C679">
        <f t="shared" si="76"/>
        <v>-32</v>
      </c>
      <c r="J679">
        <f t="shared" si="79"/>
        <v>39.5</v>
      </c>
      <c r="K679">
        <f t="shared" si="80"/>
        <v>2</v>
      </c>
      <c r="L679">
        <f t="shared" si="81"/>
        <v>32</v>
      </c>
      <c r="N679">
        <v>96</v>
      </c>
      <c r="O679">
        <v>-4</v>
      </c>
      <c r="P679">
        <v>-29</v>
      </c>
    </row>
    <row r="680" spans="1:16">
      <c r="A680">
        <f t="shared" si="77"/>
        <v>47.5</v>
      </c>
      <c r="B680">
        <f t="shared" si="78"/>
        <v>5</v>
      </c>
      <c r="C680">
        <f t="shared" si="76"/>
        <v>-38.5</v>
      </c>
      <c r="J680">
        <f t="shared" si="79"/>
        <v>22.5</v>
      </c>
      <c r="K680">
        <f t="shared" si="80"/>
        <v>5</v>
      </c>
      <c r="L680">
        <f t="shared" si="81"/>
        <v>38.5</v>
      </c>
      <c r="N680">
        <v>130</v>
      </c>
      <c r="O680">
        <v>-10</v>
      </c>
      <c r="P680">
        <v>-42</v>
      </c>
    </row>
    <row r="681" spans="1:16">
      <c r="A681">
        <f t="shared" si="77"/>
        <v>57</v>
      </c>
      <c r="B681">
        <f t="shared" si="78"/>
        <v>0.5</v>
      </c>
      <c r="C681">
        <f t="shared" si="76"/>
        <v>-43</v>
      </c>
      <c r="J681">
        <f t="shared" si="79"/>
        <v>13</v>
      </c>
      <c r="K681">
        <f t="shared" si="80"/>
        <v>0.5</v>
      </c>
      <c r="L681">
        <f t="shared" si="81"/>
        <v>43</v>
      </c>
      <c r="N681">
        <v>149</v>
      </c>
      <c r="O681">
        <v>-1</v>
      </c>
      <c r="P681">
        <v>-51</v>
      </c>
    </row>
    <row r="682" spans="1:16">
      <c r="A682">
        <f t="shared" si="77"/>
        <v>63.5</v>
      </c>
      <c r="B682">
        <f t="shared" si="78"/>
        <v>-0.5</v>
      </c>
      <c r="C682">
        <f t="shared" si="76"/>
        <v>-47</v>
      </c>
      <c r="J682">
        <f t="shared" si="79"/>
        <v>6.5</v>
      </c>
      <c r="K682">
        <f t="shared" si="80"/>
        <v>0.5</v>
      </c>
      <c r="L682">
        <f t="shared" si="81"/>
        <v>47</v>
      </c>
      <c r="N682">
        <v>162</v>
      </c>
      <c r="O682">
        <v>1</v>
      </c>
      <c r="P682">
        <v>-59</v>
      </c>
    </row>
    <row r="683" spans="1:16">
      <c r="A683">
        <f t="shared" si="77"/>
        <v>69</v>
      </c>
      <c r="B683">
        <f t="shared" si="78"/>
        <v>-1</v>
      </c>
      <c r="C683">
        <f t="shared" si="76"/>
        <v>-50.5</v>
      </c>
      <c r="J683">
        <f t="shared" si="79"/>
        <v>1</v>
      </c>
      <c r="K683">
        <f t="shared" si="80"/>
        <v>1</v>
      </c>
      <c r="L683">
        <f t="shared" si="81"/>
        <v>50.5</v>
      </c>
      <c r="N683">
        <v>173</v>
      </c>
      <c r="O683">
        <v>2</v>
      </c>
      <c r="P683">
        <v>-66</v>
      </c>
    </row>
    <row r="684" spans="1:16">
      <c r="A684">
        <f t="shared" si="77"/>
        <v>67</v>
      </c>
      <c r="B684">
        <f t="shared" si="78"/>
        <v>0</v>
      </c>
      <c r="C684">
        <f t="shared" si="76"/>
        <v>-51.5</v>
      </c>
      <c r="J684">
        <f t="shared" si="79"/>
        <v>3</v>
      </c>
      <c r="K684">
        <f t="shared" si="80"/>
        <v>0</v>
      </c>
      <c r="L684">
        <f t="shared" si="81"/>
        <v>51.5</v>
      </c>
      <c r="N684">
        <v>169</v>
      </c>
      <c r="O684">
        <v>0</v>
      </c>
      <c r="P684">
        <v>-68</v>
      </c>
    </row>
    <row r="685" spans="1:16">
      <c r="A685">
        <f t="shared" si="77"/>
        <v>64.5</v>
      </c>
      <c r="B685">
        <f t="shared" si="78"/>
        <v>-1</v>
      </c>
      <c r="C685">
        <f t="shared" si="76"/>
        <v>-52.5</v>
      </c>
      <c r="J685">
        <f t="shared" si="79"/>
        <v>5.5</v>
      </c>
      <c r="K685">
        <f t="shared" si="80"/>
        <v>1</v>
      </c>
      <c r="L685">
        <f t="shared" si="81"/>
        <v>52.5</v>
      </c>
      <c r="N685">
        <v>164</v>
      </c>
      <c r="O685">
        <v>2</v>
      </c>
      <c r="P685">
        <v>-70</v>
      </c>
    </row>
    <row r="686" spans="1:16">
      <c r="A686">
        <f t="shared" si="77"/>
        <v>66.5</v>
      </c>
      <c r="B686">
        <f t="shared" si="78"/>
        <v>-1</v>
      </c>
      <c r="C686">
        <f t="shared" si="76"/>
        <v>-52.5</v>
      </c>
      <c r="J686">
        <f t="shared" si="79"/>
        <v>3.5</v>
      </c>
      <c r="K686">
        <f t="shared" si="80"/>
        <v>1</v>
      </c>
      <c r="L686">
        <f t="shared" si="81"/>
        <v>52.5</v>
      </c>
      <c r="N686">
        <v>168</v>
      </c>
      <c r="O686">
        <v>2</v>
      </c>
      <c r="P686">
        <v>-70</v>
      </c>
    </row>
    <row r="687" spans="1:16">
      <c r="A687">
        <f t="shared" si="77"/>
        <v>68</v>
      </c>
      <c r="B687">
        <f t="shared" si="78"/>
        <v>-1.5</v>
      </c>
      <c r="C687">
        <f t="shared" si="76"/>
        <v>-52.5</v>
      </c>
      <c r="J687">
        <f t="shared" si="79"/>
        <v>2</v>
      </c>
      <c r="K687">
        <f t="shared" si="80"/>
        <v>1.5</v>
      </c>
      <c r="L687">
        <f t="shared" si="81"/>
        <v>52.5</v>
      </c>
      <c r="N687">
        <v>171</v>
      </c>
      <c r="O687">
        <v>3</v>
      </c>
      <c r="P687">
        <v>-70</v>
      </c>
    </row>
    <row r="688" spans="1:16">
      <c r="A688">
        <f t="shared" si="77"/>
        <v>69</v>
      </c>
      <c r="B688">
        <f t="shared" si="78"/>
        <v>2</v>
      </c>
      <c r="C688">
        <f t="shared" si="76"/>
        <v>-53.5</v>
      </c>
      <c r="J688">
        <f t="shared" si="79"/>
        <v>1</v>
      </c>
      <c r="K688">
        <f t="shared" si="80"/>
        <v>2</v>
      </c>
      <c r="L688">
        <f t="shared" si="81"/>
        <v>53.5</v>
      </c>
      <c r="N688">
        <v>173</v>
      </c>
      <c r="O688">
        <v>-4</v>
      </c>
      <c r="P688">
        <v>-72</v>
      </c>
    </row>
    <row r="689" spans="1:16">
      <c r="A689">
        <f t="shared" si="77"/>
        <v>67</v>
      </c>
      <c r="B689">
        <f t="shared" si="78"/>
        <v>1</v>
      </c>
      <c r="C689">
        <f t="shared" si="76"/>
        <v>-53</v>
      </c>
      <c r="J689">
        <f t="shared" si="79"/>
        <v>3</v>
      </c>
      <c r="K689">
        <f t="shared" si="80"/>
        <v>1</v>
      </c>
      <c r="L689">
        <f t="shared" si="81"/>
        <v>53</v>
      </c>
      <c r="N689">
        <v>169</v>
      </c>
      <c r="O689">
        <v>-2</v>
      </c>
      <c r="P689">
        <v>-71</v>
      </c>
    </row>
    <row r="690" spans="1:16">
      <c r="A690">
        <f t="shared" si="77"/>
        <v>67</v>
      </c>
      <c r="B690">
        <f t="shared" si="78"/>
        <v>2</v>
      </c>
      <c r="C690">
        <f t="shared" si="76"/>
        <v>-52.5</v>
      </c>
      <c r="J690">
        <f t="shared" si="79"/>
        <v>3</v>
      </c>
      <c r="K690">
        <f t="shared" si="80"/>
        <v>2</v>
      </c>
      <c r="L690">
        <f t="shared" si="81"/>
        <v>52.5</v>
      </c>
      <c r="N690">
        <v>169</v>
      </c>
      <c r="O690">
        <v>-4</v>
      </c>
      <c r="P690">
        <v>-70</v>
      </c>
    </row>
    <row r="691" spans="1:16">
      <c r="A691">
        <f t="shared" si="77"/>
        <v>67</v>
      </c>
      <c r="B691">
        <f t="shared" si="78"/>
        <v>3.5</v>
      </c>
      <c r="C691">
        <f t="shared" si="76"/>
        <v>-52.5</v>
      </c>
      <c r="J691">
        <f t="shared" si="79"/>
        <v>3</v>
      </c>
      <c r="K691">
        <f t="shared" si="80"/>
        <v>3.5</v>
      </c>
      <c r="L691">
        <f t="shared" si="81"/>
        <v>52.5</v>
      </c>
      <c r="N691">
        <v>169</v>
      </c>
      <c r="O691">
        <v>-7</v>
      </c>
      <c r="P691">
        <v>-70</v>
      </c>
    </row>
    <row r="692" spans="1:16">
      <c r="A692">
        <f t="shared" si="77"/>
        <v>67.5</v>
      </c>
      <c r="B692">
        <f t="shared" si="78"/>
        <v>3.5</v>
      </c>
      <c r="C692">
        <f t="shared" si="76"/>
        <v>-52.5</v>
      </c>
      <c r="J692">
        <f t="shared" si="79"/>
        <v>2.5</v>
      </c>
      <c r="K692">
        <f t="shared" si="80"/>
        <v>3.5</v>
      </c>
      <c r="L692">
        <f t="shared" si="81"/>
        <v>52.5</v>
      </c>
      <c r="N692">
        <v>170</v>
      </c>
      <c r="O692">
        <v>-7</v>
      </c>
      <c r="P692">
        <v>-70</v>
      </c>
    </row>
    <row r="693" spans="1:16">
      <c r="A693">
        <f t="shared" si="77"/>
        <v>67</v>
      </c>
      <c r="B693">
        <f t="shared" si="78"/>
        <v>4.5</v>
      </c>
      <c r="C693">
        <f t="shared" si="76"/>
        <v>-52</v>
      </c>
      <c r="J693">
        <f t="shared" si="79"/>
        <v>3</v>
      </c>
      <c r="K693">
        <f t="shared" si="80"/>
        <v>4.5</v>
      </c>
      <c r="L693">
        <f t="shared" si="81"/>
        <v>52</v>
      </c>
      <c r="N693">
        <v>169</v>
      </c>
      <c r="O693">
        <v>-9</v>
      </c>
      <c r="P693">
        <v>-69</v>
      </c>
    </row>
    <row r="694" spans="1:16">
      <c r="A694">
        <f t="shared" si="77"/>
        <v>66.5</v>
      </c>
      <c r="B694">
        <f t="shared" si="78"/>
        <v>4</v>
      </c>
      <c r="C694">
        <f t="shared" si="76"/>
        <v>-52.5</v>
      </c>
      <c r="J694">
        <f t="shared" si="79"/>
        <v>3.5</v>
      </c>
      <c r="K694">
        <f t="shared" si="80"/>
        <v>4</v>
      </c>
      <c r="L694">
        <f t="shared" si="81"/>
        <v>52.5</v>
      </c>
      <c r="N694">
        <v>168</v>
      </c>
      <c r="O694">
        <v>-8</v>
      </c>
      <c r="P694">
        <v>-70</v>
      </c>
    </row>
    <row r="695" spans="1:16">
      <c r="A695">
        <f t="shared" si="77"/>
        <v>66.5</v>
      </c>
      <c r="B695">
        <f t="shared" si="78"/>
        <v>3.5</v>
      </c>
      <c r="C695">
        <f t="shared" si="76"/>
        <v>-52</v>
      </c>
      <c r="J695">
        <f t="shared" si="79"/>
        <v>3.5</v>
      </c>
      <c r="K695">
        <f t="shared" si="80"/>
        <v>3.5</v>
      </c>
      <c r="L695">
        <f t="shared" si="81"/>
        <v>52</v>
      </c>
      <c r="N695">
        <v>168</v>
      </c>
      <c r="O695">
        <v>-7</v>
      </c>
      <c r="P695">
        <v>-69</v>
      </c>
    </row>
    <row r="696" spans="1:16">
      <c r="A696">
        <f t="shared" si="77"/>
        <v>66</v>
      </c>
      <c r="B696">
        <f t="shared" si="78"/>
        <v>4.5</v>
      </c>
      <c r="C696">
        <f t="shared" si="76"/>
        <v>-52.5</v>
      </c>
      <c r="J696">
        <f t="shared" si="79"/>
        <v>4</v>
      </c>
      <c r="K696">
        <f t="shared" si="80"/>
        <v>4.5</v>
      </c>
      <c r="L696">
        <f t="shared" si="81"/>
        <v>52.5</v>
      </c>
      <c r="N696">
        <v>167</v>
      </c>
      <c r="O696">
        <v>-9</v>
      </c>
      <c r="P696">
        <v>-70</v>
      </c>
    </row>
    <row r="697" spans="1:16">
      <c r="A697">
        <f t="shared" si="77"/>
        <v>67</v>
      </c>
      <c r="B697">
        <f t="shared" si="78"/>
        <v>5</v>
      </c>
      <c r="C697">
        <f t="shared" si="76"/>
        <v>-52</v>
      </c>
      <c r="J697">
        <f t="shared" si="79"/>
        <v>3</v>
      </c>
      <c r="K697">
        <f t="shared" si="80"/>
        <v>5</v>
      </c>
      <c r="L697">
        <f t="shared" si="81"/>
        <v>52</v>
      </c>
      <c r="N697">
        <v>169</v>
      </c>
      <c r="O697">
        <v>-10</v>
      </c>
      <c r="P697">
        <v>-69</v>
      </c>
    </row>
    <row r="698" spans="1:16">
      <c r="A698">
        <f t="shared" si="77"/>
        <v>67.5</v>
      </c>
      <c r="B698">
        <f t="shared" si="78"/>
        <v>5</v>
      </c>
      <c r="C698">
        <f t="shared" si="76"/>
        <v>-52.5</v>
      </c>
      <c r="J698">
        <f t="shared" si="79"/>
        <v>2.5</v>
      </c>
      <c r="K698">
        <f t="shared" si="80"/>
        <v>5</v>
      </c>
      <c r="L698">
        <f t="shared" si="81"/>
        <v>52.5</v>
      </c>
      <c r="N698">
        <v>170</v>
      </c>
      <c r="O698">
        <v>-10</v>
      </c>
      <c r="P698">
        <v>-70</v>
      </c>
    </row>
    <row r="699" spans="1:16">
      <c r="A699">
        <f t="shared" si="77"/>
        <v>67</v>
      </c>
      <c r="B699">
        <f t="shared" si="78"/>
        <v>4.5</v>
      </c>
      <c r="C699">
        <f t="shared" si="76"/>
        <v>-52.5</v>
      </c>
      <c r="J699">
        <f t="shared" si="79"/>
        <v>3</v>
      </c>
      <c r="K699">
        <f t="shared" si="80"/>
        <v>4.5</v>
      </c>
      <c r="L699">
        <f t="shared" si="81"/>
        <v>52.5</v>
      </c>
      <c r="N699">
        <v>169</v>
      </c>
      <c r="O699">
        <v>-9</v>
      </c>
      <c r="P699">
        <v>-70</v>
      </c>
    </row>
    <row r="700" spans="1:16">
      <c r="A700">
        <f t="shared" si="77"/>
        <v>67</v>
      </c>
      <c r="B700">
        <f t="shared" si="78"/>
        <v>4.5</v>
      </c>
      <c r="C700">
        <f t="shared" si="76"/>
        <v>-52.5</v>
      </c>
      <c r="J700">
        <f t="shared" si="79"/>
        <v>3</v>
      </c>
      <c r="K700">
        <f t="shared" si="80"/>
        <v>4.5</v>
      </c>
      <c r="L700">
        <f t="shared" si="81"/>
        <v>52.5</v>
      </c>
      <c r="N700">
        <v>169</v>
      </c>
      <c r="O700">
        <v>-9</v>
      </c>
      <c r="P700">
        <v>-70</v>
      </c>
    </row>
    <row r="701" spans="1:16">
      <c r="A701">
        <f t="shared" si="77"/>
        <v>66</v>
      </c>
      <c r="B701">
        <f t="shared" si="78"/>
        <v>4.5</v>
      </c>
      <c r="C701">
        <f t="shared" si="76"/>
        <v>-52.5</v>
      </c>
      <c r="J701">
        <f t="shared" si="79"/>
        <v>4</v>
      </c>
      <c r="K701">
        <f t="shared" si="80"/>
        <v>4.5</v>
      </c>
      <c r="L701">
        <f t="shared" si="81"/>
        <v>52.5</v>
      </c>
      <c r="N701">
        <v>167</v>
      </c>
      <c r="O701">
        <v>-9</v>
      </c>
      <c r="P701">
        <v>-70</v>
      </c>
    </row>
    <row r="702" spans="1:16">
      <c r="A702">
        <f t="shared" si="77"/>
        <v>67</v>
      </c>
      <c r="B702">
        <f t="shared" si="78"/>
        <v>4.5</v>
      </c>
      <c r="C702">
        <f t="shared" si="76"/>
        <v>-52.5</v>
      </c>
      <c r="J702">
        <f t="shared" si="79"/>
        <v>3</v>
      </c>
      <c r="K702">
        <f t="shared" si="80"/>
        <v>4.5</v>
      </c>
      <c r="L702">
        <f t="shared" si="81"/>
        <v>52.5</v>
      </c>
      <c r="N702">
        <v>169</v>
      </c>
      <c r="O702">
        <v>-9</v>
      </c>
      <c r="P702">
        <v>-70</v>
      </c>
    </row>
    <row r="703" spans="1:16">
      <c r="A703">
        <f t="shared" si="77"/>
        <v>67.5</v>
      </c>
      <c r="B703">
        <f t="shared" si="78"/>
        <v>4.5</v>
      </c>
      <c r="C703">
        <f t="shared" si="76"/>
        <v>-53</v>
      </c>
      <c r="J703">
        <f t="shared" si="79"/>
        <v>2.5</v>
      </c>
      <c r="K703">
        <f t="shared" si="80"/>
        <v>4.5</v>
      </c>
      <c r="L703">
        <f t="shared" si="81"/>
        <v>53</v>
      </c>
      <c r="N703">
        <v>170</v>
      </c>
      <c r="O703">
        <v>-9</v>
      </c>
      <c r="P703">
        <v>-71</v>
      </c>
    </row>
    <row r="704" spans="1:16">
      <c r="A704">
        <f t="shared" si="77"/>
        <v>66</v>
      </c>
      <c r="B704">
        <f t="shared" si="78"/>
        <v>4</v>
      </c>
      <c r="C704">
        <f t="shared" si="76"/>
        <v>-52.5</v>
      </c>
      <c r="J704">
        <f t="shared" si="79"/>
        <v>4</v>
      </c>
      <c r="K704">
        <f t="shared" si="80"/>
        <v>4</v>
      </c>
      <c r="L704">
        <f t="shared" si="81"/>
        <v>52.5</v>
      </c>
      <c r="N704">
        <v>167</v>
      </c>
      <c r="O704">
        <v>-8</v>
      </c>
      <c r="P704">
        <v>-70</v>
      </c>
    </row>
    <row r="705" spans="1:16">
      <c r="A705">
        <f t="shared" si="77"/>
        <v>66.5</v>
      </c>
      <c r="B705">
        <f t="shared" si="78"/>
        <v>4</v>
      </c>
      <c r="C705">
        <f t="shared" si="76"/>
        <v>-52.5</v>
      </c>
      <c r="J705">
        <f t="shared" si="79"/>
        <v>3.5</v>
      </c>
      <c r="K705">
        <f t="shared" si="80"/>
        <v>4</v>
      </c>
      <c r="L705">
        <f t="shared" si="81"/>
        <v>52.5</v>
      </c>
      <c r="N705">
        <v>168</v>
      </c>
      <c r="O705">
        <v>-8</v>
      </c>
      <c r="P705">
        <v>-70</v>
      </c>
    </row>
    <row r="706" spans="1:16">
      <c r="A706">
        <f t="shared" si="77"/>
        <v>65.5</v>
      </c>
      <c r="B706">
        <f t="shared" si="78"/>
        <v>5</v>
      </c>
      <c r="C706">
        <f t="shared" ref="C706:C769" si="82">(P706-35)/2</f>
        <v>-52.5</v>
      </c>
      <c r="J706">
        <f t="shared" si="79"/>
        <v>4.5</v>
      </c>
      <c r="K706">
        <f t="shared" si="80"/>
        <v>5</v>
      </c>
      <c r="L706">
        <f t="shared" si="81"/>
        <v>52.5</v>
      </c>
      <c r="N706">
        <v>166</v>
      </c>
      <c r="O706">
        <v>-10</v>
      </c>
      <c r="P706">
        <v>-70</v>
      </c>
    </row>
    <row r="707" spans="1:16">
      <c r="A707">
        <f t="shared" ref="A707:A770" si="83">(N707-35)/2</f>
        <v>67</v>
      </c>
      <c r="B707">
        <f t="shared" ref="B707:B770" si="84">(O707)/-2</f>
        <v>4.5</v>
      </c>
      <c r="C707">
        <f t="shared" si="82"/>
        <v>-53</v>
      </c>
      <c r="J707">
        <f t="shared" ref="J707:J770" si="85">ABS(F$6-A707)</f>
        <v>3</v>
      </c>
      <c r="K707">
        <f t="shared" ref="K707:K770" si="86">ABS(G$6-B707)</f>
        <v>4.5</v>
      </c>
      <c r="L707">
        <f t="shared" ref="L707:L770" si="87">ABS(H$6-C707)</f>
        <v>53</v>
      </c>
      <c r="N707">
        <v>169</v>
      </c>
      <c r="O707">
        <v>-9</v>
      </c>
      <c r="P707">
        <v>-71</v>
      </c>
    </row>
    <row r="708" spans="1:16">
      <c r="A708">
        <f t="shared" si="83"/>
        <v>66.5</v>
      </c>
      <c r="B708">
        <f t="shared" si="84"/>
        <v>5</v>
      </c>
      <c r="C708">
        <f t="shared" si="82"/>
        <v>-52.5</v>
      </c>
      <c r="J708">
        <f t="shared" si="85"/>
        <v>3.5</v>
      </c>
      <c r="K708">
        <f t="shared" si="86"/>
        <v>5</v>
      </c>
      <c r="L708">
        <f t="shared" si="87"/>
        <v>52.5</v>
      </c>
      <c r="N708">
        <v>168</v>
      </c>
      <c r="O708">
        <v>-10</v>
      </c>
      <c r="P708">
        <v>-70</v>
      </c>
    </row>
    <row r="709" spans="1:16">
      <c r="A709">
        <f t="shared" si="83"/>
        <v>66.5</v>
      </c>
      <c r="B709">
        <f t="shared" si="84"/>
        <v>4</v>
      </c>
      <c r="C709">
        <f t="shared" si="82"/>
        <v>-52.5</v>
      </c>
      <c r="J709">
        <f t="shared" si="85"/>
        <v>3.5</v>
      </c>
      <c r="K709">
        <f t="shared" si="86"/>
        <v>4</v>
      </c>
      <c r="L709">
        <f t="shared" si="87"/>
        <v>52.5</v>
      </c>
      <c r="N709">
        <v>168</v>
      </c>
      <c r="O709">
        <v>-8</v>
      </c>
      <c r="P709">
        <v>-70</v>
      </c>
    </row>
    <row r="710" spans="1:16">
      <c r="A710">
        <f t="shared" si="83"/>
        <v>66.5</v>
      </c>
      <c r="B710">
        <f t="shared" si="84"/>
        <v>5</v>
      </c>
      <c r="C710">
        <f t="shared" si="82"/>
        <v>-52.5</v>
      </c>
      <c r="J710">
        <f t="shared" si="85"/>
        <v>3.5</v>
      </c>
      <c r="K710">
        <f t="shared" si="86"/>
        <v>5</v>
      </c>
      <c r="L710">
        <f t="shared" si="87"/>
        <v>52.5</v>
      </c>
      <c r="N710">
        <v>168</v>
      </c>
      <c r="O710">
        <v>-10</v>
      </c>
      <c r="P710">
        <v>-70</v>
      </c>
    </row>
    <row r="711" spans="1:16">
      <c r="A711">
        <f t="shared" si="83"/>
        <v>66.5</v>
      </c>
      <c r="B711">
        <f t="shared" si="84"/>
        <v>4.5</v>
      </c>
      <c r="C711">
        <f t="shared" si="82"/>
        <v>-52.5</v>
      </c>
      <c r="J711">
        <f t="shared" si="85"/>
        <v>3.5</v>
      </c>
      <c r="K711">
        <f t="shared" si="86"/>
        <v>4.5</v>
      </c>
      <c r="L711">
        <f t="shared" si="87"/>
        <v>52.5</v>
      </c>
      <c r="N711">
        <v>168</v>
      </c>
      <c r="O711">
        <v>-9</v>
      </c>
      <c r="P711">
        <v>-70</v>
      </c>
    </row>
    <row r="712" spans="1:16">
      <c r="A712">
        <f t="shared" si="83"/>
        <v>66.5</v>
      </c>
      <c r="B712">
        <f t="shared" si="84"/>
        <v>5.5</v>
      </c>
      <c r="C712">
        <f t="shared" si="82"/>
        <v>-52.5</v>
      </c>
      <c r="J712">
        <f t="shared" si="85"/>
        <v>3.5</v>
      </c>
      <c r="K712">
        <f t="shared" si="86"/>
        <v>5.5</v>
      </c>
      <c r="L712">
        <f t="shared" si="87"/>
        <v>52.5</v>
      </c>
      <c r="N712">
        <v>168</v>
      </c>
      <c r="O712">
        <v>-11</v>
      </c>
      <c r="P712">
        <v>-70</v>
      </c>
    </row>
    <row r="713" spans="1:16">
      <c r="A713">
        <f t="shared" si="83"/>
        <v>67</v>
      </c>
      <c r="B713">
        <f t="shared" si="84"/>
        <v>4.5</v>
      </c>
      <c r="C713">
        <f t="shared" si="82"/>
        <v>-52.5</v>
      </c>
      <c r="J713">
        <f t="shared" si="85"/>
        <v>3</v>
      </c>
      <c r="K713">
        <f t="shared" si="86"/>
        <v>4.5</v>
      </c>
      <c r="L713">
        <f t="shared" si="87"/>
        <v>52.5</v>
      </c>
      <c r="N713">
        <v>169</v>
      </c>
      <c r="O713">
        <v>-9</v>
      </c>
      <c r="P713">
        <v>-70</v>
      </c>
    </row>
    <row r="714" spans="1:16">
      <c r="A714">
        <f t="shared" si="83"/>
        <v>66.5</v>
      </c>
      <c r="B714">
        <f t="shared" si="84"/>
        <v>5</v>
      </c>
      <c r="C714">
        <f t="shared" si="82"/>
        <v>-52.5</v>
      </c>
      <c r="J714">
        <f t="shared" si="85"/>
        <v>3.5</v>
      </c>
      <c r="K714">
        <f t="shared" si="86"/>
        <v>5</v>
      </c>
      <c r="L714">
        <f t="shared" si="87"/>
        <v>52.5</v>
      </c>
      <c r="N714">
        <v>168</v>
      </c>
      <c r="O714">
        <v>-10</v>
      </c>
      <c r="P714">
        <v>-70</v>
      </c>
    </row>
    <row r="715" spans="1:16">
      <c r="A715">
        <f t="shared" si="83"/>
        <v>66.5</v>
      </c>
      <c r="B715">
        <f t="shared" si="84"/>
        <v>5.5</v>
      </c>
      <c r="C715">
        <f t="shared" si="82"/>
        <v>-53</v>
      </c>
      <c r="J715">
        <f t="shared" si="85"/>
        <v>3.5</v>
      </c>
      <c r="K715">
        <f t="shared" si="86"/>
        <v>5.5</v>
      </c>
      <c r="L715">
        <f t="shared" si="87"/>
        <v>53</v>
      </c>
      <c r="N715">
        <v>168</v>
      </c>
      <c r="O715">
        <v>-11</v>
      </c>
      <c r="P715">
        <v>-71</v>
      </c>
    </row>
    <row r="716" spans="1:16">
      <c r="A716">
        <f t="shared" si="83"/>
        <v>67</v>
      </c>
      <c r="B716">
        <f t="shared" si="84"/>
        <v>4.5</v>
      </c>
      <c r="C716">
        <f t="shared" si="82"/>
        <v>-52.5</v>
      </c>
      <c r="J716">
        <f t="shared" si="85"/>
        <v>3</v>
      </c>
      <c r="K716">
        <f t="shared" si="86"/>
        <v>4.5</v>
      </c>
      <c r="L716">
        <f t="shared" si="87"/>
        <v>52.5</v>
      </c>
      <c r="N716">
        <v>169</v>
      </c>
      <c r="O716">
        <v>-9</v>
      </c>
      <c r="P716">
        <v>-70</v>
      </c>
    </row>
    <row r="717" spans="1:16">
      <c r="A717">
        <f t="shared" si="83"/>
        <v>66.5</v>
      </c>
      <c r="B717">
        <f t="shared" si="84"/>
        <v>5.5</v>
      </c>
      <c r="C717">
        <f t="shared" si="82"/>
        <v>-52.5</v>
      </c>
      <c r="J717">
        <f t="shared" si="85"/>
        <v>3.5</v>
      </c>
      <c r="K717">
        <f t="shared" si="86"/>
        <v>5.5</v>
      </c>
      <c r="L717">
        <f t="shared" si="87"/>
        <v>52.5</v>
      </c>
      <c r="N717">
        <v>168</v>
      </c>
      <c r="O717">
        <v>-11</v>
      </c>
      <c r="P717">
        <v>-70</v>
      </c>
    </row>
    <row r="718" spans="1:16">
      <c r="A718">
        <f t="shared" si="83"/>
        <v>66.5</v>
      </c>
      <c r="B718">
        <f t="shared" si="84"/>
        <v>5.5</v>
      </c>
      <c r="C718">
        <f t="shared" si="82"/>
        <v>-52.5</v>
      </c>
      <c r="J718">
        <f t="shared" si="85"/>
        <v>3.5</v>
      </c>
      <c r="K718">
        <f t="shared" si="86"/>
        <v>5.5</v>
      </c>
      <c r="L718">
        <f t="shared" si="87"/>
        <v>52.5</v>
      </c>
      <c r="N718">
        <v>168</v>
      </c>
      <c r="O718">
        <v>-11</v>
      </c>
      <c r="P718">
        <v>-70</v>
      </c>
    </row>
    <row r="719" spans="1:16">
      <c r="A719">
        <f t="shared" si="83"/>
        <v>67.5</v>
      </c>
      <c r="B719">
        <f t="shared" si="84"/>
        <v>4.5</v>
      </c>
      <c r="C719">
        <f t="shared" si="82"/>
        <v>-52.5</v>
      </c>
      <c r="J719">
        <f t="shared" si="85"/>
        <v>2.5</v>
      </c>
      <c r="K719">
        <f t="shared" si="86"/>
        <v>4.5</v>
      </c>
      <c r="L719">
        <f t="shared" si="87"/>
        <v>52.5</v>
      </c>
      <c r="N719">
        <v>170</v>
      </c>
      <c r="O719">
        <v>-9</v>
      </c>
      <c r="P719">
        <v>-70</v>
      </c>
    </row>
    <row r="720" spans="1:16">
      <c r="A720">
        <f t="shared" si="83"/>
        <v>66.5</v>
      </c>
      <c r="B720">
        <f t="shared" si="84"/>
        <v>5.5</v>
      </c>
      <c r="C720">
        <f t="shared" si="82"/>
        <v>-53</v>
      </c>
      <c r="J720">
        <f t="shared" si="85"/>
        <v>3.5</v>
      </c>
      <c r="K720">
        <f t="shared" si="86"/>
        <v>5.5</v>
      </c>
      <c r="L720">
        <f t="shared" si="87"/>
        <v>53</v>
      </c>
      <c r="N720">
        <v>168</v>
      </c>
      <c r="O720">
        <v>-11</v>
      </c>
      <c r="P720">
        <v>-71</v>
      </c>
    </row>
    <row r="721" spans="1:16">
      <c r="A721">
        <f t="shared" si="83"/>
        <v>66</v>
      </c>
      <c r="B721">
        <f t="shared" si="84"/>
        <v>6</v>
      </c>
      <c r="C721">
        <f t="shared" si="82"/>
        <v>-52.5</v>
      </c>
      <c r="J721">
        <f t="shared" si="85"/>
        <v>4</v>
      </c>
      <c r="K721">
        <f t="shared" si="86"/>
        <v>6</v>
      </c>
      <c r="L721">
        <f t="shared" si="87"/>
        <v>52.5</v>
      </c>
      <c r="N721">
        <v>167</v>
      </c>
      <c r="O721">
        <v>-12</v>
      </c>
      <c r="P721">
        <v>-70</v>
      </c>
    </row>
    <row r="722" spans="1:16">
      <c r="A722">
        <f t="shared" si="83"/>
        <v>66.5</v>
      </c>
      <c r="B722">
        <f t="shared" si="84"/>
        <v>6</v>
      </c>
      <c r="C722">
        <f t="shared" si="82"/>
        <v>-52.5</v>
      </c>
      <c r="J722">
        <f t="shared" si="85"/>
        <v>3.5</v>
      </c>
      <c r="K722">
        <f t="shared" si="86"/>
        <v>6</v>
      </c>
      <c r="L722">
        <f t="shared" si="87"/>
        <v>52.5</v>
      </c>
      <c r="N722">
        <v>168</v>
      </c>
      <c r="O722">
        <v>-12</v>
      </c>
      <c r="P722">
        <v>-70</v>
      </c>
    </row>
    <row r="723" spans="1:16">
      <c r="A723">
        <f t="shared" si="83"/>
        <v>66.5</v>
      </c>
      <c r="B723">
        <f t="shared" si="84"/>
        <v>5.5</v>
      </c>
      <c r="C723">
        <f t="shared" si="82"/>
        <v>-52.5</v>
      </c>
      <c r="J723">
        <f t="shared" si="85"/>
        <v>3.5</v>
      </c>
      <c r="K723">
        <f t="shared" si="86"/>
        <v>5.5</v>
      </c>
      <c r="L723">
        <f t="shared" si="87"/>
        <v>52.5</v>
      </c>
      <c r="N723">
        <v>168</v>
      </c>
      <c r="O723">
        <v>-11</v>
      </c>
      <c r="P723">
        <v>-70</v>
      </c>
    </row>
    <row r="724" spans="1:16">
      <c r="A724">
        <f t="shared" si="83"/>
        <v>68</v>
      </c>
      <c r="B724">
        <f t="shared" si="84"/>
        <v>5.5</v>
      </c>
      <c r="C724">
        <f t="shared" si="82"/>
        <v>-52.5</v>
      </c>
      <c r="J724">
        <f t="shared" si="85"/>
        <v>2</v>
      </c>
      <c r="K724">
        <f t="shared" si="86"/>
        <v>5.5</v>
      </c>
      <c r="L724">
        <f t="shared" si="87"/>
        <v>52.5</v>
      </c>
      <c r="N724">
        <v>171</v>
      </c>
      <c r="O724">
        <v>-11</v>
      </c>
      <c r="P724">
        <v>-70</v>
      </c>
    </row>
    <row r="725" spans="1:16">
      <c r="A725">
        <f t="shared" si="83"/>
        <v>66.5</v>
      </c>
      <c r="B725">
        <f t="shared" si="84"/>
        <v>5</v>
      </c>
      <c r="C725">
        <f t="shared" si="82"/>
        <v>-52.5</v>
      </c>
      <c r="J725">
        <f t="shared" si="85"/>
        <v>3.5</v>
      </c>
      <c r="K725">
        <f t="shared" si="86"/>
        <v>5</v>
      </c>
      <c r="L725">
        <f t="shared" si="87"/>
        <v>52.5</v>
      </c>
      <c r="N725">
        <v>168</v>
      </c>
      <c r="O725">
        <v>-10</v>
      </c>
      <c r="P725">
        <v>-70</v>
      </c>
    </row>
    <row r="726" spans="1:16">
      <c r="A726">
        <f t="shared" si="83"/>
        <v>67</v>
      </c>
      <c r="B726">
        <f t="shared" si="84"/>
        <v>7</v>
      </c>
      <c r="C726">
        <f t="shared" si="82"/>
        <v>-52.5</v>
      </c>
      <c r="J726">
        <f t="shared" si="85"/>
        <v>3</v>
      </c>
      <c r="K726">
        <f t="shared" si="86"/>
        <v>7</v>
      </c>
      <c r="L726">
        <f t="shared" si="87"/>
        <v>52.5</v>
      </c>
      <c r="N726">
        <v>169</v>
      </c>
      <c r="O726">
        <v>-14</v>
      </c>
      <c r="P726">
        <v>-70</v>
      </c>
    </row>
    <row r="727" spans="1:16">
      <c r="A727">
        <f t="shared" si="83"/>
        <v>66.5</v>
      </c>
      <c r="B727">
        <f t="shared" si="84"/>
        <v>5.5</v>
      </c>
      <c r="C727">
        <f t="shared" si="82"/>
        <v>-52.5</v>
      </c>
      <c r="J727">
        <f t="shared" si="85"/>
        <v>3.5</v>
      </c>
      <c r="K727">
        <f t="shared" si="86"/>
        <v>5.5</v>
      </c>
      <c r="L727">
        <f t="shared" si="87"/>
        <v>52.5</v>
      </c>
      <c r="N727">
        <v>168</v>
      </c>
      <c r="O727">
        <v>-11</v>
      </c>
      <c r="P727">
        <v>-70</v>
      </c>
    </row>
    <row r="728" spans="1:16">
      <c r="A728">
        <f t="shared" si="83"/>
        <v>66.5</v>
      </c>
      <c r="B728">
        <f t="shared" si="84"/>
        <v>6</v>
      </c>
      <c r="C728">
        <f t="shared" si="82"/>
        <v>-52.5</v>
      </c>
      <c r="J728">
        <f t="shared" si="85"/>
        <v>3.5</v>
      </c>
      <c r="K728">
        <f t="shared" si="86"/>
        <v>6</v>
      </c>
      <c r="L728">
        <f t="shared" si="87"/>
        <v>52.5</v>
      </c>
      <c r="N728">
        <v>168</v>
      </c>
      <c r="O728">
        <v>-12</v>
      </c>
      <c r="P728">
        <v>-70</v>
      </c>
    </row>
    <row r="729" spans="1:16">
      <c r="A729">
        <f t="shared" si="83"/>
        <v>67</v>
      </c>
      <c r="B729">
        <f t="shared" si="84"/>
        <v>6</v>
      </c>
      <c r="C729">
        <f t="shared" si="82"/>
        <v>-52.5</v>
      </c>
      <c r="J729">
        <f t="shared" si="85"/>
        <v>3</v>
      </c>
      <c r="K729">
        <f t="shared" si="86"/>
        <v>6</v>
      </c>
      <c r="L729">
        <f t="shared" si="87"/>
        <v>52.5</v>
      </c>
      <c r="N729">
        <v>169</v>
      </c>
      <c r="O729">
        <v>-12</v>
      </c>
      <c r="P729">
        <v>-70</v>
      </c>
    </row>
    <row r="730" spans="1:16">
      <c r="A730">
        <f t="shared" si="83"/>
        <v>67</v>
      </c>
      <c r="B730">
        <f t="shared" si="84"/>
        <v>6.5</v>
      </c>
      <c r="C730">
        <f t="shared" si="82"/>
        <v>-52.5</v>
      </c>
      <c r="J730">
        <f t="shared" si="85"/>
        <v>3</v>
      </c>
      <c r="K730">
        <f t="shared" si="86"/>
        <v>6.5</v>
      </c>
      <c r="L730">
        <f t="shared" si="87"/>
        <v>52.5</v>
      </c>
      <c r="N730">
        <v>169</v>
      </c>
      <c r="O730">
        <v>-13</v>
      </c>
      <c r="P730">
        <v>-70</v>
      </c>
    </row>
    <row r="731" spans="1:16">
      <c r="A731">
        <f t="shared" si="83"/>
        <v>67.5</v>
      </c>
      <c r="B731">
        <f t="shared" si="84"/>
        <v>6.5</v>
      </c>
      <c r="C731">
        <f t="shared" si="82"/>
        <v>-52.5</v>
      </c>
      <c r="J731">
        <f t="shared" si="85"/>
        <v>2.5</v>
      </c>
      <c r="K731">
        <f t="shared" si="86"/>
        <v>6.5</v>
      </c>
      <c r="L731">
        <f t="shared" si="87"/>
        <v>52.5</v>
      </c>
      <c r="N731">
        <v>170</v>
      </c>
      <c r="O731">
        <v>-13</v>
      </c>
      <c r="P731">
        <v>-70</v>
      </c>
    </row>
    <row r="732" spans="1:16">
      <c r="A732">
        <f t="shared" si="83"/>
        <v>66</v>
      </c>
      <c r="B732">
        <f t="shared" si="84"/>
        <v>7</v>
      </c>
      <c r="C732">
        <f t="shared" si="82"/>
        <v>-52.5</v>
      </c>
      <c r="J732">
        <f t="shared" si="85"/>
        <v>4</v>
      </c>
      <c r="K732">
        <f t="shared" si="86"/>
        <v>7</v>
      </c>
      <c r="L732">
        <f t="shared" si="87"/>
        <v>52.5</v>
      </c>
      <c r="N732">
        <v>167</v>
      </c>
      <c r="O732">
        <v>-14</v>
      </c>
      <c r="P732">
        <v>-70</v>
      </c>
    </row>
    <row r="733" spans="1:16">
      <c r="A733">
        <f t="shared" si="83"/>
        <v>66.5</v>
      </c>
      <c r="B733">
        <f t="shared" si="84"/>
        <v>7</v>
      </c>
      <c r="C733">
        <f t="shared" si="82"/>
        <v>-52.5</v>
      </c>
      <c r="J733">
        <f t="shared" si="85"/>
        <v>3.5</v>
      </c>
      <c r="K733">
        <f t="shared" si="86"/>
        <v>7</v>
      </c>
      <c r="L733">
        <f t="shared" si="87"/>
        <v>52.5</v>
      </c>
      <c r="N733">
        <v>168</v>
      </c>
      <c r="O733">
        <v>-14</v>
      </c>
      <c r="P733">
        <v>-70</v>
      </c>
    </row>
    <row r="734" spans="1:16">
      <c r="A734">
        <f t="shared" si="83"/>
        <v>66.5</v>
      </c>
      <c r="B734">
        <f t="shared" si="84"/>
        <v>5.5</v>
      </c>
      <c r="C734">
        <f t="shared" si="82"/>
        <v>-52</v>
      </c>
      <c r="J734">
        <f t="shared" si="85"/>
        <v>3.5</v>
      </c>
      <c r="K734">
        <f t="shared" si="86"/>
        <v>5.5</v>
      </c>
      <c r="L734">
        <f t="shared" si="87"/>
        <v>52</v>
      </c>
      <c r="N734">
        <v>168</v>
      </c>
      <c r="O734">
        <v>-11</v>
      </c>
      <c r="P734">
        <v>-69</v>
      </c>
    </row>
    <row r="735" spans="1:16">
      <c r="A735">
        <f t="shared" si="83"/>
        <v>65.5</v>
      </c>
      <c r="B735">
        <f t="shared" si="84"/>
        <v>6</v>
      </c>
      <c r="C735">
        <f t="shared" si="82"/>
        <v>-52.5</v>
      </c>
      <c r="J735">
        <f t="shared" si="85"/>
        <v>4.5</v>
      </c>
      <c r="K735">
        <f t="shared" si="86"/>
        <v>6</v>
      </c>
      <c r="L735">
        <f t="shared" si="87"/>
        <v>52.5</v>
      </c>
      <c r="N735">
        <v>166</v>
      </c>
      <c r="O735">
        <v>-12</v>
      </c>
      <c r="P735">
        <v>-70</v>
      </c>
    </row>
    <row r="736" spans="1:16">
      <c r="A736">
        <f t="shared" si="83"/>
        <v>66</v>
      </c>
      <c r="B736">
        <f t="shared" si="84"/>
        <v>6</v>
      </c>
      <c r="C736">
        <f t="shared" si="82"/>
        <v>-52</v>
      </c>
      <c r="J736">
        <f t="shared" si="85"/>
        <v>4</v>
      </c>
      <c r="K736">
        <f t="shared" si="86"/>
        <v>6</v>
      </c>
      <c r="L736">
        <f t="shared" si="87"/>
        <v>52</v>
      </c>
      <c r="N736">
        <v>167</v>
      </c>
      <c r="O736">
        <v>-12</v>
      </c>
      <c r="P736">
        <v>-69</v>
      </c>
    </row>
    <row r="737" spans="1:16">
      <c r="A737">
        <f t="shared" si="83"/>
        <v>67</v>
      </c>
      <c r="B737">
        <f t="shared" si="84"/>
        <v>6.5</v>
      </c>
      <c r="C737">
        <f t="shared" si="82"/>
        <v>-52.5</v>
      </c>
      <c r="J737">
        <f t="shared" si="85"/>
        <v>3</v>
      </c>
      <c r="K737">
        <f t="shared" si="86"/>
        <v>6.5</v>
      </c>
      <c r="L737">
        <f t="shared" si="87"/>
        <v>52.5</v>
      </c>
      <c r="N737">
        <v>169</v>
      </c>
      <c r="O737">
        <v>-13</v>
      </c>
      <c r="P737">
        <v>-70</v>
      </c>
    </row>
    <row r="738" spans="1:16">
      <c r="A738">
        <f t="shared" si="83"/>
        <v>66.5</v>
      </c>
      <c r="B738">
        <f t="shared" si="84"/>
        <v>6.5</v>
      </c>
      <c r="C738">
        <f t="shared" si="82"/>
        <v>-52</v>
      </c>
      <c r="J738">
        <f t="shared" si="85"/>
        <v>3.5</v>
      </c>
      <c r="K738">
        <f t="shared" si="86"/>
        <v>6.5</v>
      </c>
      <c r="L738">
        <f t="shared" si="87"/>
        <v>52</v>
      </c>
      <c r="N738">
        <v>168</v>
      </c>
      <c r="O738">
        <v>-13</v>
      </c>
      <c r="P738">
        <v>-69</v>
      </c>
    </row>
    <row r="739" spans="1:16">
      <c r="A739">
        <f t="shared" si="83"/>
        <v>66</v>
      </c>
      <c r="B739">
        <f t="shared" si="84"/>
        <v>6</v>
      </c>
      <c r="C739">
        <f t="shared" si="82"/>
        <v>-52.5</v>
      </c>
      <c r="J739">
        <f t="shared" si="85"/>
        <v>4</v>
      </c>
      <c r="K739">
        <f t="shared" si="86"/>
        <v>6</v>
      </c>
      <c r="L739">
        <f t="shared" si="87"/>
        <v>52.5</v>
      </c>
      <c r="N739">
        <v>167</v>
      </c>
      <c r="O739">
        <v>-12</v>
      </c>
      <c r="P739">
        <v>-70</v>
      </c>
    </row>
    <row r="740" spans="1:16">
      <c r="A740">
        <f t="shared" si="83"/>
        <v>67</v>
      </c>
      <c r="B740">
        <f t="shared" si="84"/>
        <v>6</v>
      </c>
      <c r="C740">
        <f t="shared" si="82"/>
        <v>-52.5</v>
      </c>
      <c r="J740">
        <f t="shared" si="85"/>
        <v>3</v>
      </c>
      <c r="K740">
        <f t="shared" si="86"/>
        <v>6</v>
      </c>
      <c r="L740">
        <f t="shared" si="87"/>
        <v>52.5</v>
      </c>
      <c r="N740">
        <v>169</v>
      </c>
      <c r="O740">
        <v>-12</v>
      </c>
      <c r="P740">
        <v>-70</v>
      </c>
    </row>
    <row r="741" spans="1:16">
      <c r="A741">
        <f t="shared" si="83"/>
        <v>66</v>
      </c>
      <c r="B741">
        <f t="shared" si="84"/>
        <v>5</v>
      </c>
      <c r="C741">
        <f t="shared" si="82"/>
        <v>-52.5</v>
      </c>
      <c r="J741">
        <f t="shared" si="85"/>
        <v>4</v>
      </c>
      <c r="K741">
        <f t="shared" si="86"/>
        <v>5</v>
      </c>
      <c r="L741">
        <f t="shared" si="87"/>
        <v>52.5</v>
      </c>
      <c r="N741">
        <v>167</v>
      </c>
      <c r="O741">
        <v>-10</v>
      </c>
      <c r="P741">
        <v>-70</v>
      </c>
    </row>
    <row r="742" spans="1:16">
      <c r="A742">
        <f t="shared" si="83"/>
        <v>67</v>
      </c>
      <c r="B742">
        <f t="shared" si="84"/>
        <v>6.5</v>
      </c>
      <c r="C742">
        <f t="shared" si="82"/>
        <v>-52.5</v>
      </c>
      <c r="J742">
        <f t="shared" si="85"/>
        <v>3</v>
      </c>
      <c r="K742">
        <f t="shared" si="86"/>
        <v>6.5</v>
      </c>
      <c r="L742">
        <f t="shared" si="87"/>
        <v>52.5</v>
      </c>
      <c r="N742">
        <v>169</v>
      </c>
      <c r="O742">
        <v>-13</v>
      </c>
      <c r="P742">
        <v>-70</v>
      </c>
    </row>
    <row r="743" spans="1:16">
      <c r="A743">
        <f t="shared" si="83"/>
        <v>66.5</v>
      </c>
      <c r="B743">
        <f t="shared" si="84"/>
        <v>6.5</v>
      </c>
      <c r="C743">
        <f t="shared" si="82"/>
        <v>-52.5</v>
      </c>
      <c r="J743">
        <f t="shared" si="85"/>
        <v>3.5</v>
      </c>
      <c r="K743">
        <f t="shared" si="86"/>
        <v>6.5</v>
      </c>
      <c r="L743">
        <f t="shared" si="87"/>
        <v>52.5</v>
      </c>
      <c r="N743">
        <v>168</v>
      </c>
      <c r="O743">
        <v>-13</v>
      </c>
      <c r="P743">
        <v>-70</v>
      </c>
    </row>
    <row r="744" spans="1:16">
      <c r="A744">
        <f t="shared" si="83"/>
        <v>66.5</v>
      </c>
      <c r="B744">
        <f t="shared" si="84"/>
        <v>5.5</v>
      </c>
      <c r="C744">
        <f t="shared" si="82"/>
        <v>-52</v>
      </c>
      <c r="J744">
        <f t="shared" si="85"/>
        <v>3.5</v>
      </c>
      <c r="K744">
        <f t="shared" si="86"/>
        <v>5.5</v>
      </c>
      <c r="L744">
        <f t="shared" si="87"/>
        <v>52</v>
      </c>
      <c r="N744">
        <v>168</v>
      </c>
      <c r="O744">
        <v>-11</v>
      </c>
      <c r="P744">
        <v>-69</v>
      </c>
    </row>
    <row r="745" spans="1:16">
      <c r="A745">
        <f t="shared" si="83"/>
        <v>67</v>
      </c>
      <c r="B745">
        <f t="shared" si="84"/>
        <v>6</v>
      </c>
      <c r="C745">
        <f t="shared" si="82"/>
        <v>-52</v>
      </c>
      <c r="J745">
        <f t="shared" si="85"/>
        <v>3</v>
      </c>
      <c r="K745">
        <f t="shared" si="86"/>
        <v>6</v>
      </c>
      <c r="L745">
        <f t="shared" si="87"/>
        <v>52</v>
      </c>
      <c r="N745">
        <v>169</v>
      </c>
      <c r="O745">
        <v>-12</v>
      </c>
      <c r="P745">
        <v>-69</v>
      </c>
    </row>
    <row r="746" spans="1:16">
      <c r="A746">
        <f t="shared" si="83"/>
        <v>66</v>
      </c>
      <c r="B746">
        <f t="shared" si="84"/>
        <v>4.5</v>
      </c>
      <c r="C746">
        <f t="shared" si="82"/>
        <v>-52.5</v>
      </c>
      <c r="J746">
        <f t="shared" si="85"/>
        <v>4</v>
      </c>
      <c r="K746">
        <f t="shared" si="86"/>
        <v>4.5</v>
      </c>
      <c r="L746">
        <f t="shared" si="87"/>
        <v>52.5</v>
      </c>
      <c r="N746">
        <v>167</v>
      </c>
      <c r="O746">
        <v>-9</v>
      </c>
      <c r="P746">
        <v>-70</v>
      </c>
    </row>
    <row r="747" spans="1:16">
      <c r="A747">
        <f t="shared" si="83"/>
        <v>65.5</v>
      </c>
      <c r="B747">
        <f t="shared" si="84"/>
        <v>5</v>
      </c>
      <c r="C747">
        <f t="shared" si="82"/>
        <v>-52.5</v>
      </c>
      <c r="J747">
        <f t="shared" si="85"/>
        <v>4.5</v>
      </c>
      <c r="K747">
        <f t="shared" si="86"/>
        <v>5</v>
      </c>
      <c r="L747">
        <f t="shared" si="87"/>
        <v>52.5</v>
      </c>
      <c r="N747">
        <v>166</v>
      </c>
      <c r="O747">
        <v>-10</v>
      </c>
      <c r="P747">
        <v>-70</v>
      </c>
    </row>
    <row r="748" spans="1:16">
      <c r="A748">
        <f t="shared" si="83"/>
        <v>65</v>
      </c>
      <c r="B748">
        <f t="shared" si="84"/>
        <v>6</v>
      </c>
      <c r="C748">
        <f t="shared" si="82"/>
        <v>-52</v>
      </c>
      <c r="J748">
        <f t="shared" si="85"/>
        <v>5</v>
      </c>
      <c r="K748">
        <f t="shared" si="86"/>
        <v>6</v>
      </c>
      <c r="L748">
        <f t="shared" si="87"/>
        <v>52</v>
      </c>
      <c r="N748">
        <v>165</v>
      </c>
      <c r="O748">
        <v>-12</v>
      </c>
      <c r="P748">
        <v>-69</v>
      </c>
    </row>
    <row r="749" spans="1:16">
      <c r="A749">
        <f t="shared" si="83"/>
        <v>66.5</v>
      </c>
      <c r="B749">
        <f t="shared" si="84"/>
        <v>6</v>
      </c>
      <c r="C749">
        <f t="shared" si="82"/>
        <v>-52.5</v>
      </c>
      <c r="J749">
        <f t="shared" si="85"/>
        <v>3.5</v>
      </c>
      <c r="K749">
        <f t="shared" si="86"/>
        <v>6</v>
      </c>
      <c r="L749">
        <f t="shared" si="87"/>
        <v>52.5</v>
      </c>
      <c r="N749">
        <v>168</v>
      </c>
      <c r="O749">
        <v>-12</v>
      </c>
      <c r="P749">
        <v>-70</v>
      </c>
    </row>
    <row r="750" spans="1:16">
      <c r="A750">
        <f t="shared" si="83"/>
        <v>67</v>
      </c>
      <c r="B750">
        <f t="shared" si="84"/>
        <v>5.5</v>
      </c>
      <c r="C750">
        <f t="shared" si="82"/>
        <v>-52.5</v>
      </c>
      <c r="J750">
        <f t="shared" si="85"/>
        <v>3</v>
      </c>
      <c r="K750">
        <f t="shared" si="86"/>
        <v>5.5</v>
      </c>
      <c r="L750">
        <f t="shared" si="87"/>
        <v>52.5</v>
      </c>
      <c r="N750">
        <v>169</v>
      </c>
      <c r="O750">
        <v>-11</v>
      </c>
      <c r="P750">
        <v>-70</v>
      </c>
    </row>
    <row r="751" spans="1:16">
      <c r="A751">
        <f t="shared" si="83"/>
        <v>67</v>
      </c>
      <c r="B751">
        <f t="shared" si="84"/>
        <v>4.5</v>
      </c>
      <c r="C751">
        <f t="shared" si="82"/>
        <v>-52.5</v>
      </c>
      <c r="J751">
        <f t="shared" si="85"/>
        <v>3</v>
      </c>
      <c r="K751">
        <f t="shared" si="86"/>
        <v>4.5</v>
      </c>
      <c r="L751">
        <f t="shared" si="87"/>
        <v>52.5</v>
      </c>
      <c r="N751">
        <v>169</v>
      </c>
      <c r="O751">
        <v>-9</v>
      </c>
      <c r="P751">
        <v>-70</v>
      </c>
    </row>
    <row r="752" spans="1:16">
      <c r="A752">
        <f t="shared" si="83"/>
        <v>65.5</v>
      </c>
      <c r="B752">
        <f t="shared" si="84"/>
        <v>5.5</v>
      </c>
      <c r="C752">
        <f t="shared" si="82"/>
        <v>-52</v>
      </c>
      <c r="J752">
        <f t="shared" si="85"/>
        <v>4.5</v>
      </c>
      <c r="K752">
        <f t="shared" si="86"/>
        <v>5.5</v>
      </c>
      <c r="L752">
        <f t="shared" si="87"/>
        <v>52</v>
      </c>
      <c r="N752">
        <v>166</v>
      </c>
      <c r="O752">
        <v>-11</v>
      </c>
      <c r="P752">
        <v>-69</v>
      </c>
    </row>
    <row r="753" spans="1:16">
      <c r="A753">
        <f t="shared" si="83"/>
        <v>66.5</v>
      </c>
      <c r="B753">
        <f t="shared" si="84"/>
        <v>6</v>
      </c>
      <c r="C753">
        <f t="shared" si="82"/>
        <v>-52.5</v>
      </c>
      <c r="J753">
        <f t="shared" si="85"/>
        <v>3.5</v>
      </c>
      <c r="K753">
        <f t="shared" si="86"/>
        <v>6</v>
      </c>
      <c r="L753">
        <f t="shared" si="87"/>
        <v>52.5</v>
      </c>
      <c r="N753">
        <v>168</v>
      </c>
      <c r="O753">
        <v>-12</v>
      </c>
      <c r="P753">
        <v>-70</v>
      </c>
    </row>
    <row r="754" spans="1:16">
      <c r="A754">
        <f t="shared" si="83"/>
        <v>67.5</v>
      </c>
      <c r="B754">
        <f t="shared" si="84"/>
        <v>6</v>
      </c>
      <c r="C754">
        <f t="shared" si="82"/>
        <v>-52</v>
      </c>
      <c r="J754">
        <f t="shared" si="85"/>
        <v>2.5</v>
      </c>
      <c r="K754">
        <f t="shared" si="86"/>
        <v>6</v>
      </c>
      <c r="L754">
        <f t="shared" si="87"/>
        <v>52</v>
      </c>
      <c r="N754">
        <v>170</v>
      </c>
      <c r="O754">
        <v>-12</v>
      </c>
      <c r="P754">
        <v>-69</v>
      </c>
    </row>
    <row r="755" spans="1:16">
      <c r="A755">
        <f t="shared" si="83"/>
        <v>66.5</v>
      </c>
      <c r="B755">
        <f t="shared" si="84"/>
        <v>5.5</v>
      </c>
      <c r="C755">
        <f t="shared" si="82"/>
        <v>-52</v>
      </c>
      <c r="J755">
        <f t="shared" si="85"/>
        <v>3.5</v>
      </c>
      <c r="K755">
        <f t="shared" si="86"/>
        <v>5.5</v>
      </c>
      <c r="L755">
        <f t="shared" si="87"/>
        <v>52</v>
      </c>
      <c r="N755">
        <v>168</v>
      </c>
      <c r="O755">
        <v>-11</v>
      </c>
      <c r="P755">
        <v>-69</v>
      </c>
    </row>
    <row r="756" spans="1:16">
      <c r="A756">
        <f t="shared" si="83"/>
        <v>66</v>
      </c>
      <c r="B756">
        <f t="shared" si="84"/>
        <v>5</v>
      </c>
      <c r="C756">
        <f t="shared" si="82"/>
        <v>-52</v>
      </c>
      <c r="J756">
        <f t="shared" si="85"/>
        <v>4</v>
      </c>
      <c r="K756">
        <f t="shared" si="86"/>
        <v>5</v>
      </c>
      <c r="L756">
        <f t="shared" si="87"/>
        <v>52</v>
      </c>
      <c r="N756">
        <v>167</v>
      </c>
      <c r="O756">
        <v>-10</v>
      </c>
      <c r="P756">
        <v>-69</v>
      </c>
    </row>
    <row r="757" spans="1:16">
      <c r="A757">
        <f t="shared" si="83"/>
        <v>66.5</v>
      </c>
      <c r="B757">
        <f t="shared" si="84"/>
        <v>6</v>
      </c>
      <c r="C757">
        <f t="shared" si="82"/>
        <v>-52</v>
      </c>
      <c r="J757">
        <f t="shared" si="85"/>
        <v>3.5</v>
      </c>
      <c r="K757">
        <f t="shared" si="86"/>
        <v>6</v>
      </c>
      <c r="L757">
        <f t="shared" si="87"/>
        <v>52</v>
      </c>
      <c r="N757">
        <v>168</v>
      </c>
      <c r="O757">
        <v>-12</v>
      </c>
      <c r="P757">
        <v>-69</v>
      </c>
    </row>
    <row r="758" spans="1:16">
      <c r="A758">
        <f t="shared" si="83"/>
        <v>66</v>
      </c>
      <c r="B758">
        <f t="shared" si="84"/>
        <v>5</v>
      </c>
      <c r="C758">
        <f t="shared" si="82"/>
        <v>-52</v>
      </c>
      <c r="J758">
        <f t="shared" si="85"/>
        <v>4</v>
      </c>
      <c r="K758">
        <f t="shared" si="86"/>
        <v>5</v>
      </c>
      <c r="L758">
        <f t="shared" si="87"/>
        <v>52</v>
      </c>
      <c r="N758">
        <v>167</v>
      </c>
      <c r="O758">
        <v>-10</v>
      </c>
      <c r="P758">
        <v>-69</v>
      </c>
    </row>
    <row r="759" spans="1:16">
      <c r="A759">
        <f t="shared" si="83"/>
        <v>66.5</v>
      </c>
      <c r="B759">
        <f t="shared" si="84"/>
        <v>5</v>
      </c>
      <c r="C759">
        <f t="shared" si="82"/>
        <v>-52</v>
      </c>
      <c r="J759">
        <f t="shared" si="85"/>
        <v>3.5</v>
      </c>
      <c r="K759">
        <f t="shared" si="86"/>
        <v>5</v>
      </c>
      <c r="L759">
        <f t="shared" si="87"/>
        <v>52</v>
      </c>
      <c r="N759">
        <v>168</v>
      </c>
      <c r="O759">
        <v>-10</v>
      </c>
      <c r="P759">
        <v>-69</v>
      </c>
    </row>
    <row r="760" spans="1:16">
      <c r="A760">
        <f t="shared" si="83"/>
        <v>67</v>
      </c>
      <c r="B760">
        <f t="shared" si="84"/>
        <v>6</v>
      </c>
      <c r="C760">
        <f t="shared" si="82"/>
        <v>-52</v>
      </c>
      <c r="J760">
        <f t="shared" si="85"/>
        <v>3</v>
      </c>
      <c r="K760">
        <f t="shared" si="86"/>
        <v>6</v>
      </c>
      <c r="L760">
        <f t="shared" si="87"/>
        <v>52</v>
      </c>
      <c r="N760">
        <v>169</v>
      </c>
      <c r="O760">
        <v>-12</v>
      </c>
      <c r="P760">
        <v>-69</v>
      </c>
    </row>
    <row r="761" spans="1:16">
      <c r="A761">
        <f t="shared" si="83"/>
        <v>67</v>
      </c>
      <c r="B761">
        <f t="shared" si="84"/>
        <v>5</v>
      </c>
      <c r="C761">
        <f t="shared" si="82"/>
        <v>-52.5</v>
      </c>
      <c r="J761">
        <f t="shared" si="85"/>
        <v>3</v>
      </c>
      <c r="K761">
        <f t="shared" si="86"/>
        <v>5</v>
      </c>
      <c r="L761">
        <f t="shared" si="87"/>
        <v>52.5</v>
      </c>
      <c r="N761">
        <v>169</v>
      </c>
      <c r="O761">
        <v>-10</v>
      </c>
      <c r="P761">
        <v>-70</v>
      </c>
    </row>
    <row r="762" spans="1:16">
      <c r="A762">
        <f t="shared" si="83"/>
        <v>66.5</v>
      </c>
      <c r="B762">
        <f t="shared" si="84"/>
        <v>5</v>
      </c>
      <c r="C762">
        <f t="shared" si="82"/>
        <v>-52</v>
      </c>
      <c r="J762">
        <f t="shared" si="85"/>
        <v>3.5</v>
      </c>
      <c r="K762">
        <f t="shared" si="86"/>
        <v>5</v>
      </c>
      <c r="L762">
        <f t="shared" si="87"/>
        <v>52</v>
      </c>
      <c r="N762">
        <v>168</v>
      </c>
      <c r="O762">
        <v>-10</v>
      </c>
      <c r="P762">
        <v>-69</v>
      </c>
    </row>
    <row r="763" spans="1:16">
      <c r="A763">
        <f t="shared" si="83"/>
        <v>67</v>
      </c>
      <c r="B763">
        <f t="shared" si="84"/>
        <v>6.5</v>
      </c>
      <c r="C763">
        <f t="shared" si="82"/>
        <v>-52.5</v>
      </c>
      <c r="J763">
        <f t="shared" si="85"/>
        <v>3</v>
      </c>
      <c r="K763">
        <f t="shared" si="86"/>
        <v>6.5</v>
      </c>
      <c r="L763">
        <f t="shared" si="87"/>
        <v>52.5</v>
      </c>
      <c r="N763">
        <v>169</v>
      </c>
      <c r="O763">
        <v>-13</v>
      </c>
      <c r="P763">
        <v>-70</v>
      </c>
    </row>
    <row r="764" spans="1:16">
      <c r="A764">
        <f t="shared" si="83"/>
        <v>66</v>
      </c>
      <c r="B764">
        <f t="shared" si="84"/>
        <v>5.5</v>
      </c>
      <c r="C764">
        <f t="shared" si="82"/>
        <v>-52</v>
      </c>
      <c r="J764">
        <f t="shared" si="85"/>
        <v>4</v>
      </c>
      <c r="K764">
        <f t="shared" si="86"/>
        <v>5.5</v>
      </c>
      <c r="L764">
        <f t="shared" si="87"/>
        <v>52</v>
      </c>
      <c r="N764">
        <v>167</v>
      </c>
      <c r="O764">
        <v>-11</v>
      </c>
      <c r="P764">
        <v>-69</v>
      </c>
    </row>
    <row r="765" spans="1:16">
      <c r="A765">
        <f t="shared" si="83"/>
        <v>65.5</v>
      </c>
      <c r="B765">
        <f t="shared" si="84"/>
        <v>5.5</v>
      </c>
      <c r="C765">
        <f t="shared" si="82"/>
        <v>-52</v>
      </c>
      <c r="J765">
        <f t="shared" si="85"/>
        <v>4.5</v>
      </c>
      <c r="K765">
        <f t="shared" si="86"/>
        <v>5.5</v>
      </c>
      <c r="L765">
        <f t="shared" si="87"/>
        <v>52</v>
      </c>
      <c r="N765">
        <v>166</v>
      </c>
      <c r="O765">
        <v>-11</v>
      </c>
      <c r="P765">
        <v>-69</v>
      </c>
    </row>
    <row r="766" spans="1:16">
      <c r="A766">
        <f t="shared" si="83"/>
        <v>66.5</v>
      </c>
      <c r="B766">
        <f t="shared" si="84"/>
        <v>5</v>
      </c>
      <c r="C766">
        <f t="shared" si="82"/>
        <v>-52</v>
      </c>
      <c r="J766">
        <f t="shared" si="85"/>
        <v>3.5</v>
      </c>
      <c r="K766">
        <f t="shared" si="86"/>
        <v>5</v>
      </c>
      <c r="L766">
        <f t="shared" si="87"/>
        <v>52</v>
      </c>
      <c r="N766">
        <v>168</v>
      </c>
      <c r="O766">
        <v>-10</v>
      </c>
      <c r="P766">
        <v>-69</v>
      </c>
    </row>
    <row r="767" spans="1:16">
      <c r="A767">
        <f t="shared" si="83"/>
        <v>66.5</v>
      </c>
      <c r="B767">
        <f t="shared" si="84"/>
        <v>6</v>
      </c>
      <c r="C767">
        <f t="shared" si="82"/>
        <v>-52</v>
      </c>
      <c r="J767">
        <f t="shared" si="85"/>
        <v>3.5</v>
      </c>
      <c r="K767">
        <f t="shared" si="86"/>
        <v>6</v>
      </c>
      <c r="L767">
        <f t="shared" si="87"/>
        <v>52</v>
      </c>
      <c r="N767">
        <v>168</v>
      </c>
      <c r="O767">
        <v>-12</v>
      </c>
      <c r="P767">
        <v>-69</v>
      </c>
    </row>
    <row r="768" spans="1:16">
      <c r="A768">
        <f t="shared" si="83"/>
        <v>67</v>
      </c>
      <c r="B768">
        <f t="shared" si="84"/>
        <v>5</v>
      </c>
      <c r="C768">
        <f t="shared" si="82"/>
        <v>-52</v>
      </c>
      <c r="J768">
        <f t="shared" si="85"/>
        <v>3</v>
      </c>
      <c r="K768">
        <f t="shared" si="86"/>
        <v>5</v>
      </c>
      <c r="L768">
        <f t="shared" si="87"/>
        <v>52</v>
      </c>
      <c r="N768">
        <v>169</v>
      </c>
      <c r="O768">
        <v>-10</v>
      </c>
      <c r="P768">
        <v>-69</v>
      </c>
    </row>
    <row r="769" spans="1:16">
      <c r="A769">
        <f t="shared" si="83"/>
        <v>66.5</v>
      </c>
      <c r="B769">
        <f t="shared" si="84"/>
        <v>6</v>
      </c>
      <c r="C769">
        <f t="shared" si="82"/>
        <v>-52</v>
      </c>
      <c r="J769">
        <f t="shared" si="85"/>
        <v>3.5</v>
      </c>
      <c r="K769">
        <f t="shared" si="86"/>
        <v>6</v>
      </c>
      <c r="L769">
        <f t="shared" si="87"/>
        <v>52</v>
      </c>
      <c r="N769">
        <v>168</v>
      </c>
      <c r="O769">
        <v>-12</v>
      </c>
      <c r="P769">
        <v>-69</v>
      </c>
    </row>
    <row r="770" spans="1:16">
      <c r="A770">
        <f t="shared" si="83"/>
        <v>65.5</v>
      </c>
      <c r="B770">
        <f t="shared" si="84"/>
        <v>6.5</v>
      </c>
      <c r="C770">
        <f t="shared" ref="C770:C833" si="88">(P770-35)/2</f>
        <v>-52.5</v>
      </c>
      <c r="J770">
        <f t="shared" si="85"/>
        <v>4.5</v>
      </c>
      <c r="K770">
        <f t="shared" si="86"/>
        <v>6.5</v>
      </c>
      <c r="L770">
        <f t="shared" si="87"/>
        <v>52.5</v>
      </c>
      <c r="N770">
        <v>166</v>
      </c>
      <c r="O770">
        <v>-13</v>
      </c>
      <c r="P770">
        <v>-70</v>
      </c>
    </row>
    <row r="771" spans="1:16">
      <c r="A771">
        <f t="shared" ref="A771:A834" si="89">(N771-35)/2</f>
        <v>66.5</v>
      </c>
      <c r="B771">
        <f t="shared" ref="B771:B834" si="90">(O771)/-2</f>
        <v>6</v>
      </c>
      <c r="C771">
        <f t="shared" si="88"/>
        <v>-52.5</v>
      </c>
      <c r="J771">
        <f t="shared" ref="J771:J834" si="91">ABS(F$6-A771)</f>
        <v>3.5</v>
      </c>
      <c r="K771">
        <f t="shared" ref="K771:K834" si="92">ABS(G$6-B771)</f>
        <v>6</v>
      </c>
      <c r="L771">
        <f t="shared" ref="L771:L834" si="93">ABS(H$6-C771)</f>
        <v>52.5</v>
      </c>
      <c r="N771">
        <v>168</v>
      </c>
      <c r="O771">
        <v>-12</v>
      </c>
      <c r="P771">
        <v>-70</v>
      </c>
    </row>
    <row r="772" spans="1:16">
      <c r="A772">
        <f t="shared" si="89"/>
        <v>66.5</v>
      </c>
      <c r="B772">
        <f t="shared" si="90"/>
        <v>6</v>
      </c>
      <c r="C772">
        <f t="shared" si="88"/>
        <v>-52.5</v>
      </c>
      <c r="J772">
        <f t="shared" si="91"/>
        <v>3.5</v>
      </c>
      <c r="K772">
        <f t="shared" si="92"/>
        <v>6</v>
      </c>
      <c r="L772">
        <f t="shared" si="93"/>
        <v>52.5</v>
      </c>
      <c r="N772">
        <v>168</v>
      </c>
      <c r="O772">
        <v>-12</v>
      </c>
      <c r="P772">
        <v>-70</v>
      </c>
    </row>
    <row r="773" spans="1:16">
      <c r="A773">
        <f t="shared" si="89"/>
        <v>67.5</v>
      </c>
      <c r="B773">
        <f t="shared" si="90"/>
        <v>5</v>
      </c>
      <c r="C773">
        <f t="shared" si="88"/>
        <v>-52.5</v>
      </c>
      <c r="J773">
        <f t="shared" si="91"/>
        <v>2.5</v>
      </c>
      <c r="K773">
        <f t="shared" si="92"/>
        <v>5</v>
      </c>
      <c r="L773">
        <f t="shared" si="93"/>
        <v>52.5</v>
      </c>
      <c r="N773">
        <v>170</v>
      </c>
      <c r="O773">
        <v>-10</v>
      </c>
      <c r="P773">
        <v>-70</v>
      </c>
    </row>
    <row r="774" spans="1:16">
      <c r="A774">
        <f t="shared" si="89"/>
        <v>68</v>
      </c>
      <c r="B774">
        <f t="shared" si="90"/>
        <v>6</v>
      </c>
      <c r="C774">
        <f t="shared" si="88"/>
        <v>-52.5</v>
      </c>
      <c r="J774">
        <f t="shared" si="91"/>
        <v>2</v>
      </c>
      <c r="K774">
        <f t="shared" si="92"/>
        <v>6</v>
      </c>
      <c r="L774">
        <f t="shared" si="93"/>
        <v>52.5</v>
      </c>
      <c r="N774">
        <v>171</v>
      </c>
      <c r="O774">
        <v>-12</v>
      </c>
      <c r="P774">
        <v>-70</v>
      </c>
    </row>
    <row r="775" spans="1:16">
      <c r="A775">
        <f t="shared" si="89"/>
        <v>67.5</v>
      </c>
      <c r="B775">
        <f t="shared" si="90"/>
        <v>7</v>
      </c>
      <c r="C775">
        <f t="shared" si="88"/>
        <v>-52</v>
      </c>
      <c r="J775">
        <f t="shared" si="91"/>
        <v>2.5</v>
      </c>
      <c r="K775">
        <f t="shared" si="92"/>
        <v>7</v>
      </c>
      <c r="L775">
        <f t="shared" si="93"/>
        <v>52</v>
      </c>
      <c r="N775">
        <v>170</v>
      </c>
      <c r="O775">
        <v>-14</v>
      </c>
      <c r="P775">
        <v>-69</v>
      </c>
    </row>
    <row r="776" spans="1:16">
      <c r="A776">
        <f t="shared" si="89"/>
        <v>66</v>
      </c>
      <c r="B776">
        <f t="shared" si="90"/>
        <v>6</v>
      </c>
      <c r="C776">
        <f t="shared" si="88"/>
        <v>-48.5</v>
      </c>
      <c r="J776">
        <f t="shared" si="91"/>
        <v>4</v>
      </c>
      <c r="K776">
        <f t="shared" si="92"/>
        <v>6</v>
      </c>
      <c r="L776">
        <f t="shared" si="93"/>
        <v>48.5</v>
      </c>
      <c r="N776">
        <v>167</v>
      </c>
      <c r="O776">
        <v>-12</v>
      </c>
      <c r="P776">
        <v>-62</v>
      </c>
    </row>
    <row r="777" spans="1:16">
      <c r="A777">
        <f t="shared" si="89"/>
        <v>56.5</v>
      </c>
      <c r="B777">
        <f t="shared" si="90"/>
        <v>3.5</v>
      </c>
      <c r="C777">
        <f t="shared" si="88"/>
        <v>-44</v>
      </c>
      <c r="J777">
        <f t="shared" si="91"/>
        <v>13.5</v>
      </c>
      <c r="K777">
        <f t="shared" si="92"/>
        <v>3.5</v>
      </c>
      <c r="L777">
        <f t="shared" si="93"/>
        <v>44</v>
      </c>
      <c r="N777">
        <v>148</v>
      </c>
      <c r="O777">
        <v>-7</v>
      </c>
      <c r="P777">
        <v>-53</v>
      </c>
    </row>
    <row r="778" spans="1:16">
      <c r="A778">
        <f t="shared" si="89"/>
        <v>46.5</v>
      </c>
      <c r="B778">
        <f t="shared" si="90"/>
        <v>2.5</v>
      </c>
      <c r="C778">
        <f t="shared" si="88"/>
        <v>-40</v>
      </c>
      <c r="J778">
        <f t="shared" si="91"/>
        <v>23.5</v>
      </c>
      <c r="K778">
        <f t="shared" si="92"/>
        <v>2.5</v>
      </c>
      <c r="L778">
        <f t="shared" si="93"/>
        <v>40</v>
      </c>
      <c r="N778">
        <v>128</v>
      </c>
      <c r="O778">
        <v>-5</v>
      </c>
      <c r="P778">
        <v>-45</v>
      </c>
    </row>
    <row r="779" spans="1:16">
      <c r="A779">
        <f t="shared" si="89"/>
        <v>39.5</v>
      </c>
      <c r="B779">
        <f t="shared" si="90"/>
        <v>4</v>
      </c>
      <c r="C779">
        <f t="shared" si="88"/>
        <v>-36</v>
      </c>
      <c r="J779">
        <f t="shared" si="91"/>
        <v>30.5</v>
      </c>
      <c r="K779">
        <f t="shared" si="92"/>
        <v>4</v>
      </c>
      <c r="L779">
        <f t="shared" si="93"/>
        <v>36</v>
      </c>
      <c r="N779">
        <v>114</v>
      </c>
      <c r="O779">
        <v>-8</v>
      </c>
      <c r="P779">
        <v>-37</v>
      </c>
    </row>
    <row r="780" spans="1:16">
      <c r="A780">
        <f t="shared" si="89"/>
        <v>23</v>
      </c>
      <c r="B780">
        <f t="shared" si="90"/>
        <v>-1.5</v>
      </c>
      <c r="C780">
        <f t="shared" si="88"/>
        <v>-30</v>
      </c>
      <c r="J780">
        <f t="shared" si="91"/>
        <v>47</v>
      </c>
      <c r="K780">
        <f t="shared" si="92"/>
        <v>1.5</v>
      </c>
      <c r="L780">
        <f t="shared" si="93"/>
        <v>30</v>
      </c>
      <c r="N780">
        <v>81</v>
      </c>
      <c r="O780">
        <v>3</v>
      </c>
      <c r="P780">
        <v>-25</v>
      </c>
    </row>
    <row r="781" spans="1:16">
      <c r="A781">
        <f t="shared" si="89"/>
        <v>9.5</v>
      </c>
      <c r="B781">
        <f t="shared" si="90"/>
        <v>-6</v>
      </c>
      <c r="C781">
        <f t="shared" si="88"/>
        <v>-26</v>
      </c>
      <c r="J781">
        <f t="shared" si="91"/>
        <v>60.5</v>
      </c>
      <c r="K781">
        <f t="shared" si="92"/>
        <v>6</v>
      </c>
      <c r="L781">
        <f t="shared" si="93"/>
        <v>26</v>
      </c>
      <c r="N781">
        <v>54</v>
      </c>
      <c r="O781">
        <v>12</v>
      </c>
      <c r="P781">
        <v>-17</v>
      </c>
    </row>
    <row r="782" spans="1:16">
      <c r="A782">
        <f t="shared" si="89"/>
        <v>-2</v>
      </c>
      <c r="B782">
        <f t="shared" si="90"/>
        <v>-2.5</v>
      </c>
      <c r="C782">
        <f t="shared" si="88"/>
        <v>-22</v>
      </c>
      <c r="J782">
        <f t="shared" si="91"/>
        <v>72</v>
      </c>
      <c r="K782">
        <f t="shared" si="92"/>
        <v>2.5</v>
      </c>
      <c r="L782">
        <f t="shared" si="93"/>
        <v>22</v>
      </c>
      <c r="N782">
        <v>31</v>
      </c>
      <c r="O782">
        <v>5</v>
      </c>
      <c r="P782">
        <v>-9</v>
      </c>
    </row>
    <row r="783" spans="1:16">
      <c r="A783">
        <f t="shared" si="89"/>
        <v>-12</v>
      </c>
      <c r="B783">
        <f t="shared" si="90"/>
        <v>1</v>
      </c>
      <c r="C783">
        <f t="shared" si="88"/>
        <v>-19</v>
      </c>
      <c r="J783">
        <f t="shared" si="91"/>
        <v>82</v>
      </c>
      <c r="K783">
        <f t="shared" si="92"/>
        <v>1</v>
      </c>
      <c r="L783">
        <f t="shared" si="93"/>
        <v>19</v>
      </c>
      <c r="N783">
        <v>11</v>
      </c>
      <c r="O783">
        <v>-2</v>
      </c>
      <c r="P783">
        <v>-3</v>
      </c>
    </row>
    <row r="784" spans="1:16">
      <c r="A784">
        <f t="shared" si="89"/>
        <v>-18.5</v>
      </c>
      <c r="B784">
        <f t="shared" si="90"/>
        <v>2</v>
      </c>
      <c r="C784">
        <f t="shared" si="88"/>
        <v>-18</v>
      </c>
      <c r="J784">
        <f t="shared" si="91"/>
        <v>88.5</v>
      </c>
      <c r="K784">
        <f t="shared" si="92"/>
        <v>2</v>
      </c>
      <c r="L784">
        <f t="shared" si="93"/>
        <v>18</v>
      </c>
      <c r="N784">
        <v>-2</v>
      </c>
      <c r="O784">
        <v>-4</v>
      </c>
      <c r="P784">
        <v>-1</v>
      </c>
    </row>
    <row r="785" spans="1:16">
      <c r="A785">
        <f t="shared" si="89"/>
        <v>-21.5</v>
      </c>
      <c r="B785">
        <f t="shared" si="90"/>
        <v>4.5</v>
      </c>
      <c r="C785">
        <f t="shared" si="88"/>
        <v>-19</v>
      </c>
      <c r="J785">
        <f t="shared" si="91"/>
        <v>91.5</v>
      </c>
      <c r="K785">
        <f t="shared" si="92"/>
        <v>4.5</v>
      </c>
      <c r="L785">
        <f t="shared" si="93"/>
        <v>19</v>
      </c>
      <c r="N785">
        <v>-8</v>
      </c>
      <c r="O785">
        <v>-9</v>
      </c>
      <c r="P785">
        <v>-3</v>
      </c>
    </row>
    <row r="786" spans="1:16">
      <c r="A786">
        <f t="shared" si="89"/>
        <v>-25</v>
      </c>
      <c r="B786">
        <f t="shared" si="90"/>
        <v>3.5</v>
      </c>
      <c r="C786">
        <f t="shared" si="88"/>
        <v>-19.5</v>
      </c>
      <c r="J786">
        <f t="shared" si="91"/>
        <v>95</v>
      </c>
      <c r="K786">
        <f t="shared" si="92"/>
        <v>3.5</v>
      </c>
      <c r="L786">
        <f t="shared" si="93"/>
        <v>19.5</v>
      </c>
      <c r="N786">
        <v>-15</v>
      </c>
      <c r="O786">
        <v>-7</v>
      </c>
      <c r="P786">
        <v>-4</v>
      </c>
    </row>
    <row r="787" spans="1:16">
      <c r="A787">
        <f t="shared" si="89"/>
        <v>-23</v>
      </c>
      <c r="B787">
        <f t="shared" si="90"/>
        <v>3.5</v>
      </c>
      <c r="C787">
        <f t="shared" si="88"/>
        <v>-19</v>
      </c>
      <c r="J787">
        <f t="shared" si="91"/>
        <v>93</v>
      </c>
      <c r="K787">
        <f t="shared" si="92"/>
        <v>3.5</v>
      </c>
      <c r="L787">
        <f t="shared" si="93"/>
        <v>19</v>
      </c>
      <c r="N787">
        <v>-11</v>
      </c>
      <c r="O787">
        <v>-7</v>
      </c>
      <c r="P787">
        <v>-3</v>
      </c>
    </row>
    <row r="788" spans="1:16">
      <c r="A788">
        <f t="shared" si="89"/>
        <v>-23.5</v>
      </c>
      <c r="B788">
        <f t="shared" si="90"/>
        <v>3</v>
      </c>
      <c r="C788">
        <f t="shared" si="88"/>
        <v>-19</v>
      </c>
      <c r="J788">
        <f t="shared" si="91"/>
        <v>93.5</v>
      </c>
      <c r="K788">
        <f t="shared" si="92"/>
        <v>3</v>
      </c>
      <c r="L788">
        <f t="shared" si="93"/>
        <v>19</v>
      </c>
      <c r="N788">
        <v>-12</v>
      </c>
      <c r="O788">
        <v>-6</v>
      </c>
      <c r="P788">
        <v>-3</v>
      </c>
    </row>
    <row r="789" spans="1:16">
      <c r="A789">
        <f t="shared" si="89"/>
        <v>-22</v>
      </c>
      <c r="B789">
        <f t="shared" si="90"/>
        <v>3.5</v>
      </c>
      <c r="C789">
        <f t="shared" si="88"/>
        <v>-18.5</v>
      </c>
      <c r="J789">
        <f t="shared" si="91"/>
        <v>92</v>
      </c>
      <c r="K789">
        <f t="shared" si="92"/>
        <v>3.5</v>
      </c>
      <c r="L789">
        <f t="shared" si="93"/>
        <v>18.5</v>
      </c>
      <c r="N789">
        <v>-9</v>
      </c>
      <c r="O789">
        <v>-7</v>
      </c>
      <c r="P789">
        <v>-2</v>
      </c>
    </row>
    <row r="790" spans="1:16">
      <c r="A790">
        <f t="shared" si="89"/>
        <v>-21</v>
      </c>
      <c r="B790">
        <f t="shared" si="90"/>
        <v>3.5</v>
      </c>
      <c r="C790">
        <f t="shared" si="88"/>
        <v>-18.5</v>
      </c>
      <c r="J790">
        <f t="shared" si="91"/>
        <v>91</v>
      </c>
      <c r="K790">
        <f t="shared" si="92"/>
        <v>3.5</v>
      </c>
      <c r="L790">
        <f t="shared" si="93"/>
        <v>18.5</v>
      </c>
      <c r="N790">
        <v>-7</v>
      </c>
      <c r="O790">
        <v>-7</v>
      </c>
      <c r="P790">
        <v>-2</v>
      </c>
    </row>
    <row r="791" spans="1:16">
      <c r="A791">
        <f t="shared" si="89"/>
        <v>-21.5</v>
      </c>
      <c r="B791">
        <f t="shared" si="90"/>
        <v>3.5</v>
      </c>
      <c r="C791">
        <f t="shared" si="88"/>
        <v>-18.5</v>
      </c>
      <c r="J791">
        <f t="shared" si="91"/>
        <v>91.5</v>
      </c>
      <c r="K791">
        <f t="shared" si="92"/>
        <v>3.5</v>
      </c>
      <c r="L791">
        <f t="shared" si="93"/>
        <v>18.5</v>
      </c>
      <c r="N791">
        <v>-8</v>
      </c>
      <c r="O791">
        <v>-7</v>
      </c>
      <c r="P791">
        <v>-2</v>
      </c>
    </row>
    <row r="792" spans="1:16">
      <c r="A792">
        <f t="shared" si="89"/>
        <v>-21</v>
      </c>
      <c r="B792">
        <f t="shared" si="90"/>
        <v>3</v>
      </c>
      <c r="C792">
        <f t="shared" si="88"/>
        <v>-18.5</v>
      </c>
      <c r="J792">
        <f t="shared" si="91"/>
        <v>91</v>
      </c>
      <c r="K792">
        <f t="shared" si="92"/>
        <v>3</v>
      </c>
      <c r="L792">
        <f t="shared" si="93"/>
        <v>18.5</v>
      </c>
      <c r="N792">
        <v>-7</v>
      </c>
      <c r="O792">
        <v>-6</v>
      </c>
      <c r="P792">
        <v>-2</v>
      </c>
    </row>
    <row r="793" spans="1:16">
      <c r="A793">
        <f t="shared" si="89"/>
        <v>-20.5</v>
      </c>
      <c r="B793">
        <f t="shared" si="90"/>
        <v>3.5</v>
      </c>
      <c r="C793">
        <f t="shared" si="88"/>
        <v>-18.5</v>
      </c>
      <c r="J793">
        <f t="shared" si="91"/>
        <v>90.5</v>
      </c>
      <c r="K793">
        <f t="shared" si="92"/>
        <v>3.5</v>
      </c>
      <c r="L793">
        <f t="shared" si="93"/>
        <v>18.5</v>
      </c>
      <c r="N793">
        <v>-6</v>
      </c>
      <c r="O793">
        <v>-7</v>
      </c>
      <c r="P793">
        <v>-2</v>
      </c>
    </row>
    <row r="794" spans="1:16">
      <c r="A794">
        <f t="shared" si="89"/>
        <v>-20.5</v>
      </c>
      <c r="B794">
        <f t="shared" si="90"/>
        <v>3.5</v>
      </c>
      <c r="C794">
        <f t="shared" si="88"/>
        <v>-18.5</v>
      </c>
      <c r="J794">
        <f t="shared" si="91"/>
        <v>90.5</v>
      </c>
      <c r="K794">
        <f t="shared" si="92"/>
        <v>3.5</v>
      </c>
      <c r="L794">
        <f t="shared" si="93"/>
        <v>18.5</v>
      </c>
      <c r="N794">
        <v>-6</v>
      </c>
      <c r="O794">
        <v>-7</v>
      </c>
      <c r="P794">
        <v>-2</v>
      </c>
    </row>
    <row r="795" spans="1:16">
      <c r="A795">
        <f t="shared" si="89"/>
        <v>-19.5</v>
      </c>
      <c r="B795">
        <f t="shared" si="90"/>
        <v>2.5</v>
      </c>
      <c r="C795">
        <f t="shared" si="88"/>
        <v>-18</v>
      </c>
      <c r="J795">
        <f t="shared" si="91"/>
        <v>89.5</v>
      </c>
      <c r="K795">
        <f t="shared" si="92"/>
        <v>2.5</v>
      </c>
      <c r="L795">
        <f t="shared" si="93"/>
        <v>18</v>
      </c>
      <c r="N795">
        <v>-4</v>
      </c>
      <c r="O795">
        <v>-5</v>
      </c>
      <c r="P795">
        <v>-1</v>
      </c>
    </row>
    <row r="796" spans="1:16">
      <c r="A796">
        <f t="shared" si="89"/>
        <v>-19.5</v>
      </c>
      <c r="B796">
        <f t="shared" si="90"/>
        <v>2</v>
      </c>
      <c r="C796">
        <f t="shared" si="88"/>
        <v>-18</v>
      </c>
      <c r="J796">
        <f t="shared" si="91"/>
        <v>89.5</v>
      </c>
      <c r="K796">
        <f t="shared" si="92"/>
        <v>2</v>
      </c>
      <c r="L796">
        <f t="shared" si="93"/>
        <v>18</v>
      </c>
      <c r="N796">
        <v>-4</v>
      </c>
      <c r="O796">
        <v>-4</v>
      </c>
      <c r="P796">
        <v>-1</v>
      </c>
    </row>
    <row r="797" spans="1:16">
      <c r="A797">
        <f t="shared" si="89"/>
        <v>-18.5</v>
      </c>
      <c r="B797">
        <f t="shared" si="90"/>
        <v>1</v>
      </c>
      <c r="C797">
        <f t="shared" si="88"/>
        <v>-17.5</v>
      </c>
      <c r="J797">
        <f t="shared" si="91"/>
        <v>88.5</v>
      </c>
      <c r="K797">
        <f t="shared" si="92"/>
        <v>1</v>
      </c>
      <c r="L797">
        <f t="shared" si="93"/>
        <v>17.5</v>
      </c>
      <c r="N797">
        <v>-2</v>
      </c>
      <c r="O797">
        <v>-2</v>
      </c>
      <c r="P797">
        <v>0</v>
      </c>
    </row>
    <row r="798" spans="1:16">
      <c r="A798">
        <f t="shared" si="89"/>
        <v>-19</v>
      </c>
      <c r="B798">
        <f t="shared" si="90"/>
        <v>2</v>
      </c>
      <c r="C798">
        <f t="shared" si="88"/>
        <v>-18</v>
      </c>
      <c r="J798">
        <f t="shared" si="91"/>
        <v>89</v>
      </c>
      <c r="K798">
        <f t="shared" si="92"/>
        <v>2</v>
      </c>
      <c r="L798">
        <f t="shared" si="93"/>
        <v>18</v>
      </c>
      <c r="N798">
        <v>-3</v>
      </c>
      <c r="O798">
        <v>-4</v>
      </c>
      <c r="P798">
        <v>-1</v>
      </c>
    </row>
    <row r="799" spans="1:16">
      <c r="A799">
        <f t="shared" si="89"/>
        <v>-17.5</v>
      </c>
      <c r="B799">
        <f t="shared" si="90"/>
        <v>2</v>
      </c>
      <c r="C799">
        <f t="shared" si="88"/>
        <v>-18</v>
      </c>
      <c r="J799">
        <f t="shared" si="91"/>
        <v>87.5</v>
      </c>
      <c r="K799">
        <f t="shared" si="92"/>
        <v>2</v>
      </c>
      <c r="L799">
        <f t="shared" si="93"/>
        <v>18</v>
      </c>
      <c r="N799">
        <v>0</v>
      </c>
      <c r="O799">
        <v>-4</v>
      </c>
      <c r="P799">
        <v>-1</v>
      </c>
    </row>
    <row r="800" spans="1:16">
      <c r="A800">
        <f t="shared" si="89"/>
        <v>-18</v>
      </c>
      <c r="B800">
        <f t="shared" si="90"/>
        <v>1.5</v>
      </c>
      <c r="C800">
        <f t="shared" si="88"/>
        <v>-17.5</v>
      </c>
      <c r="J800">
        <f t="shared" si="91"/>
        <v>88</v>
      </c>
      <c r="K800">
        <f t="shared" si="92"/>
        <v>1.5</v>
      </c>
      <c r="L800">
        <f t="shared" si="93"/>
        <v>17.5</v>
      </c>
      <c r="N800">
        <v>-1</v>
      </c>
      <c r="O800">
        <v>-3</v>
      </c>
      <c r="P800">
        <v>0</v>
      </c>
    </row>
    <row r="801" spans="1:16">
      <c r="A801">
        <f t="shared" si="89"/>
        <v>-17.5</v>
      </c>
      <c r="B801">
        <f t="shared" si="90"/>
        <v>1.5</v>
      </c>
      <c r="C801">
        <f t="shared" si="88"/>
        <v>-17.5</v>
      </c>
      <c r="J801">
        <f t="shared" si="91"/>
        <v>87.5</v>
      </c>
      <c r="K801">
        <f t="shared" si="92"/>
        <v>1.5</v>
      </c>
      <c r="L801">
        <f t="shared" si="93"/>
        <v>17.5</v>
      </c>
      <c r="N801">
        <v>0</v>
      </c>
      <c r="O801">
        <v>-3</v>
      </c>
      <c r="P801">
        <v>0</v>
      </c>
    </row>
    <row r="802" spans="1:16">
      <c r="A802">
        <f t="shared" si="89"/>
        <v>-16</v>
      </c>
      <c r="B802">
        <f t="shared" si="90"/>
        <v>2</v>
      </c>
      <c r="C802">
        <f t="shared" si="88"/>
        <v>-18</v>
      </c>
      <c r="J802">
        <f t="shared" si="91"/>
        <v>86</v>
      </c>
      <c r="K802">
        <f t="shared" si="92"/>
        <v>2</v>
      </c>
      <c r="L802">
        <f t="shared" si="93"/>
        <v>18</v>
      </c>
      <c r="N802">
        <v>3</v>
      </c>
      <c r="O802">
        <v>-4</v>
      </c>
      <c r="P802">
        <v>-1</v>
      </c>
    </row>
    <row r="803" spans="1:16">
      <c r="A803">
        <f t="shared" si="89"/>
        <v>-17</v>
      </c>
      <c r="B803">
        <f t="shared" si="90"/>
        <v>0</v>
      </c>
      <c r="C803">
        <f t="shared" si="88"/>
        <v>-17.5</v>
      </c>
      <c r="J803">
        <f t="shared" si="91"/>
        <v>87</v>
      </c>
      <c r="K803">
        <f t="shared" si="92"/>
        <v>0</v>
      </c>
      <c r="L803">
        <f t="shared" si="93"/>
        <v>17.5</v>
      </c>
      <c r="N803">
        <v>1</v>
      </c>
      <c r="O803">
        <v>0</v>
      </c>
      <c r="P803">
        <v>0</v>
      </c>
    </row>
    <row r="804" spans="1:16">
      <c r="A804">
        <f t="shared" si="89"/>
        <v>-17.5</v>
      </c>
      <c r="B804">
        <f t="shared" si="90"/>
        <v>0.5</v>
      </c>
      <c r="C804">
        <f t="shared" si="88"/>
        <v>-17.5</v>
      </c>
      <c r="J804">
        <f t="shared" si="91"/>
        <v>87.5</v>
      </c>
      <c r="K804">
        <f t="shared" si="92"/>
        <v>0.5</v>
      </c>
      <c r="L804">
        <f t="shared" si="93"/>
        <v>17.5</v>
      </c>
      <c r="N804">
        <v>0</v>
      </c>
      <c r="O804">
        <v>-1</v>
      </c>
      <c r="P804">
        <v>0</v>
      </c>
    </row>
    <row r="805" spans="1:16">
      <c r="A805">
        <f t="shared" si="89"/>
        <v>-17.5</v>
      </c>
      <c r="B805">
        <f t="shared" si="90"/>
        <v>1</v>
      </c>
      <c r="C805">
        <f t="shared" si="88"/>
        <v>-17.5</v>
      </c>
      <c r="J805">
        <f t="shared" si="91"/>
        <v>87.5</v>
      </c>
      <c r="K805">
        <f t="shared" si="92"/>
        <v>1</v>
      </c>
      <c r="L805">
        <f t="shared" si="93"/>
        <v>17.5</v>
      </c>
      <c r="N805">
        <v>0</v>
      </c>
      <c r="O805">
        <v>-2</v>
      </c>
      <c r="P805">
        <v>0</v>
      </c>
    </row>
    <row r="806" spans="1:16">
      <c r="A806">
        <f t="shared" si="89"/>
        <v>-17.5</v>
      </c>
      <c r="B806">
        <f t="shared" si="90"/>
        <v>0.5</v>
      </c>
      <c r="C806">
        <f t="shared" si="88"/>
        <v>-17.5</v>
      </c>
      <c r="J806">
        <f t="shared" si="91"/>
        <v>87.5</v>
      </c>
      <c r="K806">
        <f t="shared" si="92"/>
        <v>0.5</v>
      </c>
      <c r="L806">
        <f t="shared" si="93"/>
        <v>17.5</v>
      </c>
      <c r="N806">
        <v>0</v>
      </c>
      <c r="O806">
        <v>-1</v>
      </c>
      <c r="P806">
        <v>0</v>
      </c>
    </row>
    <row r="807" spans="1:16">
      <c r="A807">
        <f t="shared" si="89"/>
        <v>-17.5</v>
      </c>
      <c r="B807">
        <f t="shared" si="90"/>
        <v>1</v>
      </c>
      <c r="C807">
        <f t="shared" si="88"/>
        <v>-17.5</v>
      </c>
      <c r="J807">
        <f t="shared" si="91"/>
        <v>87.5</v>
      </c>
      <c r="K807">
        <f t="shared" si="92"/>
        <v>1</v>
      </c>
      <c r="L807">
        <f t="shared" si="93"/>
        <v>17.5</v>
      </c>
      <c r="N807">
        <v>0</v>
      </c>
      <c r="O807">
        <v>-2</v>
      </c>
      <c r="P807">
        <v>0</v>
      </c>
    </row>
    <row r="808" spans="1:16">
      <c r="A808">
        <f t="shared" si="89"/>
        <v>-17.5</v>
      </c>
      <c r="B808">
        <f t="shared" si="90"/>
        <v>0.5</v>
      </c>
      <c r="C808">
        <f t="shared" si="88"/>
        <v>-17.5</v>
      </c>
      <c r="J808">
        <f t="shared" si="91"/>
        <v>87.5</v>
      </c>
      <c r="K808">
        <f t="shared" si="92"/>
        <v>0.5</v>
      </c>
      <c r="L808">
        <f t="shared" si="93"/>
        <v>17.5</v>
      </c>
      <c r="N808">
        <v>0</v>
      </c>
      <c r="O808">
        <v>-1</v>
      </c>
      <c r="P808">
        <v>0</v>
      </c>
    </row>
    <row r="809" spans="1:16">
      <c r="A809">
        <f t="shared" si="89"/>
        <v>-18</v>
      </c>
      <c r="B809">
        <f t="shared" si="90"/>
        <v>0</v>
      </c>
      <c r="C809">
        <f t="shared" si="88"/>
        <v>-17.5</v>
      </c>
      <c r="J809">
        <f t="shared" si="91"/>
        <v>88</v>
      </c>
      <c r="K809">
        <f t="shared" si="92"/>
        <v>0</v>
      </c>
      <c r="L809">
        <f t="shared" si="93"/>
        <v>17.5</v>
      </c>
      <c r="N809">
        <v>-1</v>
      </c>
      <c r="O809">
        <v>0</v>
      </c>
      <c r="P809">
        <v>0</v>
      </c>
    </row>
    <row r="810" spans="1:16">
      <c r="A810">
        <f t="shared" si="89"/>
        <v>-17.5</v>
      </c>
      <c r="B810">
        <f t="shared" si="90"/>
        <v>1</v>
      </c>
      <c r="C810">
        <f t="shared" si="88"/>
        <v>-17.5</v>
      </c>
      <c r="J810">
        <f t="shared" si="91"/>
        <v>87.5</v>
      </c>
      <c r="K810">
        <f t="shared" si="92"/>
        <v>1</v>
      </c>
      <c r="L810">
        <f t="shared" si="93"/>
        <v>17.5</v>
      </c>
      <c r="N810">
        <v>0</v>
      </c>
      <c r="O810">
        <v>-2</v>
      </c>
      <c r="P810">
        <v>0</v>
      </c>
    </row>
    <row r="811" spans="1:16">
      <c r="A811">
        <f t="shared" si="89"/>
        <v>-18.5</v>
      </c>
      <c r="B811">
        <f t="shared" si="90"/>
        <v>0</v>
      </c>
      <c r="C811">
        <f t="shared" si="88"/>
        <v>-17.5</v>
      </c>
      <c r="J811">
        <f t="shared" si="91"/>
        <v>88.5</v>
      </c>
      <c r="K811">
        <f t="shared" si="92"/>
        <v>0</v>
      </c>
      <c r="L811">
        <f t="shared" si="93"/>
        <v>17.5</v>
      </c>
      <c r="N811">
        <v>-2</v>
      </c>
      <c r="O811">
        <v>0</v>
      </c>
      <c r="P811">
        <v>0</v>
      </c>
    </row>
    <row r="812" spans="1:16">
      <c r="A812">
        <f t="shared" si="89"/>
        <v>-17.5</v>
      </c>
      <c r="B812">
        <f t="shared" si="90"/>
        <v>1</v>
      </c>
      <c r="C812">
        <f t="shared" si="88"/>
        <v>-17.5</v>
      </c>
      <c r="J812">
        <f t="shared" si="91"/>
        <v>87.5</v>
      </c>
      <c r="K812">
        <f t="shared" si="92"/>
        <v>1</v>
      </c>
      <c r="L812">
        <f t="shared" si="93"/>
        <v>17.5</v>
      </c>
      <c r="N812">
        <v>0</v>
      </c>
      <c r="O812">
        <v>-2</v>
      </c>
      <c r="P812">
        <v>0</v>
      </c>
    </row>
    <row r="813" spans="1:16">
      <c r="A813">
        <f t="shared" si="89"/>
        <v>-17</v>
      </c>
      <c r="B813">
        <f t="shared" si="90"/>
        <v>0.5</v>
      </c>
      <c r="C813">
        <f t="shared" si="88"/>
        <v>-17.5</v>
      </c>
      <c r="J813">
        <f t="shared" si="91"/>
        <v>87</v>
      </c>
      <c r="K813">
        <f t="shared" si="92"/>
        <v>0.5</v>
      </c>
      <c r="L813">
        <f t="shared" si="93"/>
        <v>17.5</v>
      </c>
      <c r="N813">
        <v>1</v>
      </c>
      <c r="O813">
        <v>-1</v>
      </c>
      <c r="P813">
        <v>0</v>
      </c>
    </row>
    <row r="814" spans="1:16">
      <c r="A814">
        <f t="shared" si="89"/>
        <v>-17</v>
      </c>
      <c r="B814">
        <f t="shared" si="90"/>
        <v>0</v>
      </c>
      <c r="C814">
        <f t="shared" si="88"/>
        <v>-17.5</v>
      </c>
      <c r="J814">
        <f t="shared" si="91"/>
        <v>87</v>
      </c>
      <c r="K814">
        <f t="shared" si="92"/>
        <v>0</v>
      </c>
      <c r="L814">
        <f t="shared" si="93"/>
        <v>17.5</v>
      </c>
      <c r="N814">
        <v>1</v>
      </c>
      <c r="O814">
        <v>0</v>
      </c>
      <c r="P814">
        <v>0</v>
      </c>
    </row>
    <row r="815" spans="1:16">
      <c r="A815">
        <f t="shared" si="89"/>
        <v>-17</v>
      </c>
      <c r="B815">
        <f t="shared" si="90"/>
        <v>0</v>
      </c>
      <c r="C815">
        <f t="shared" si="88"/>
        <v>-17.5</v>
      </c>
      <c r="J815">
        <f t="shared" si="91"/>
        <v>87</v>
      </c>
      <c r="K815">
        <f t="shared" si="92"/>
        <v>0</v>
      </c>
      <c r="L815">
        <f t="shared" si="93"/>
        <v>17.5</v>
      </c>
      <c r="N815">
        <v>1</v>
      </c>
      <c r="O815">
        <v>0</v>
      </c>
      <c r="P815">
        <v>0</v>
      </c>
    </row>
    <row r="816" spans="1:16">
      <c r="A816">
        <f t="shared" si="89"/>
        <v>-17</v>
      </c>
      <c r="B816">
        <f t="shared" si="90"/>
        <v>-0.5</v>
      </c>
      <c r="C816">
        <f t="shared" si="88"/>
        <v>-17.5</v>
      </c>
      <c r="J816">
        <f t="shared" si="91"/>
        <v>87</v>
      </c>
      <c r="K816">
        <f t="shared" si="92"/>
        <v>0.5</v>
      </c>
      <c r="L816">
        <f t="shared" si="93"/>
        <v>17.5</v>
      </c>
      <c r="N816">
        <v>1</v>
      </c>
      <c r="O816">
        <v>1</v>
      </c>
      <c r="P816">
        <v>0</v>
      </c>
    </row>
    <row r="817" spans="1:16">
      <c r="A817">
        <f t="shared" si="89"/>
        <v>-16.5</v>
      </c>
      <c r="B817">
        <f t="shared" si="90"/>
        <v>1</v>
      </c>
      <c r="C817">
        <f t="shared" si="88"/>
        <v>-17.5</v>
      </c>
      <c r="J817">
        <f t="shared" si="91"/>
        <v>86.5</v>
      </c>
      <c r="K817">
        <f t="shared" si="92"/>
        <v>1</v>
      </c>
      <c r="L817">
        <f t="shared" si="93"/>
        <v>17.5</v>
      </c>
      <c r="N817">
        <v>2</v>
      </c>
      <c r="O817">
        <v>-2</v>
      </c>
      <c r="P817">
        <v>0</v>
      </c>
    </row>
    <row r="818" spans="1:16">
      <c r="A818">
        <f t="shared" si="89"/>
        <v>-16</v>
      </c>
      <c r="B818">
        <f t="shared" si="90"/>
        <v>-0.5</v>
      </c>
      <c r="C818">
        <f t="shared" si="88"/>
        <v>-17.5</v>
      </c>
      <c r="J818">
        <f t="shared" si="91"/>
        <v>86</v>
      </c>
      <c r="K818">
        <f t="shared" si="92"/>
        <v>0.5</v>
      </c>
      <c r="L818">
        <f t="shared" si="93"/>
        <v>17.5</v>
      </c>
      <c r="N818">
        <v>3</v>
      </c>
      <c r="O818">
        <v>1</v>
      </c>
      <c r="P818">
        <v>0</v>
      </c>
    </row>
    <row r="819" spans="1:16">
      <c r="A819">
        <f t="shared" si="89"/>
        <v>-17.5</v>
      </c>
      <c r="B819">
        <f t="shared" si="90"/>
        <v>0.5</v>
      </c>
      <c r="C819">
        <f t="shared" si="88"/>
        <v>-17.5</v>
      </c>
      <c r="J819">
        <f t="shared" si="91"/>
        <v>87.5</v>
      </c>
      <c r="K819">
        <f t="shared" si="92"/>
        <v>0.5</v>
      </c>
      <c r="L819">
        <f t="shared" si="93"/>
        <v>17.5</v>
      </c>
      <c r="N819">
        <v>0</v>
      </c>
      <c r="O819">
        <v>-1</v>
      </c>
      <c r="P819">
        <v>0</v>
      </c>
    </row>
    <row r="820" spans="1:16">
      <c r="A820">
        <f t="shared" si="89"/>
        <v>-17</v>
      </c>
      <c r="B820">
        <f t="shared" si="90"/>
        <v>0.5</v>
      </c>
      <c r="C820">
        <f t="shared" si="88"/>
        <v>-17.5</v>
      </c>
      <c r="J820">
        <f t="shared" si="91"/>
        <v>87</v>
      </c>
      <c r="K820">
        <f t="shared" si="92"/>
        <v>0.5</v>
      </c>
      <c r="L820">
        <f t="shared" si="93"/>
        <v>17.5</v>
      </c>
      <c r="N820">
        <v>1</v>
      </c>
      <c r="O820">
        <v>-1</v>
      </c>
      <c r="P820">
        <v>0</v>
      </c>
    </row>
    <row r="821" spans="1:16">
      <c r="A821">
        <f t="shared" si="89"/>
        <v>-16.5</v>
      </c>
      <c r="B821">
        <f t="shared" si="90"/>
        <v>0</v>
      </c>
      <c r="C821">
        <f t="shared" si="88"/>
        <v>-17.5</v>
      </c>
      <c r="J821">
        <f t="shared" si="91"/>
        <v>86.5</v>
      </c>
      <c r="K821">
        <f t="shared" si="92"/>
        <v>0</v>
      </c>
      <c r="L821">
        <f t="shared" si="93"/>
        <v>17.5</v>
      </c>
      <c r="N821">
        <v>2</v>
      </c>
      <c r="O821">
        <v>0</v>
      </c>
      <c r="P821">
        <v>0</v>
      </c>
    </row>
    <row r="822" spans="1:16">
      <c r="A822">
        <f t="shared" si="89"/>
        <v>-17.5</v>
      </c>
      <c r="B822">
        <f t="shared" si="90"/>
        <v>-0.5</v>
      </c>
      <c r="C822">
        <f t="shared" si="88"/>
        <v>-17.5</v>
      </c>
      <c r="J822">
        <f t="shared" si="91"/>
        <v>87.5</v>
      </c>
      <c r="K822">
        <f t="shared" si="92"/>
        <v>0.5</v>
      </c>
      <c r="L822">
        <f t="shared" si="93"/>
        <v>17.5</v>
      </c>
      <c r="N822">
        <v>0</v>
      </c>
      <c r="O822">
        <v>1</v>
      </c>
      <c r="P822">
        <v>0</v>
      </c>
    </row>
    <row r="823" spans="1:16">
      <c r="A823">
        <f t="shared" si="89"/>
        <v>-16.5</v>
      </c>
      <c r="B823">
        <f t="shared" si="90"/>
        <v>0</v>
      </c>
      <c r="C823">
        <f t="shared" si="88"/>
        <v>-17.5</v>
      </c>
      <c r="J823">
        <f t="shared" si="91"/>
        <v>86.5</v>
      </c>
      <c r="K823">
        <f t="shared" si="92"/>
        <v>0</v>
      </c>
      <c r="L823">
        <f t="shared" si="93"/>
        <v>17.5</v>
      </c>
      <c r="N823">
        <v>2</v>
      </c>
      <c r="O823">
        <v>0</v>
      </c>
      <c r="P823">
        <v>0</v>
      </c>
    </row>
    <row r="824" spans="1:16">
      <c r="A824">
        <f t="shared" si="89"/>
        <v>-17</v>
      </c>
      <c r="B824">
        <f t="shared" si="90"/>
        <v>0</v>
      </c>
      <c r="C824">
        <f t="shared" si="88"/>
        <v>-17.5</v>
      </c>
      <c r="J824">
        <f t="shared" si="91"/>
        <v>87</v>
      </c>
      <c r="K824">
        <f t="shared" si="92"/>
        <v>0</v>
      </c>
      <c r="L824">
        <f t="shared" si="93"/>
        <v>17.5</v>
      </c>
      <c r="N824">
        <v>1</v>
      </c>
      <c r="O824">
        <v>0</v>
      </c>
      <c r="P824">
        <v>0</v>
      </c>
    </row>
    <row r="825" spans="1:16">
      <c r="A825">
        <f t="shared" si="89"/>
        <v>-17</v>
      </c>
      <c r="B825">
        <f t="shared" si="90"/>
        <v>0</v>
      </c>
      <c r="C825">
        <f t="shared" si="88"/>
        <v>-17.5</v>
      </c>
      <c r="J825">
        <f t="shared" si="91"/>
        <v>87</v>
      </c>
      <c r="K825">
        <f t="shared" si="92"/>
        <v>0</v>
      </c>
      <c r="L825">
        <f t="shared" si="93"/>
        <v>17.5</v>
      </c>
      <c r="N825">
        <v>1</v>
      </c>
      <c r="O825">
        <v>0</v>
      </c>
      <c r="P825">
        <v>0</v>
      </c>
    </row>
    <row r="826" spans="1:16">
      <c r="A826">
        <f t="shared" si="89"/>
        <v>-16.5</v>
      </c>
      <c r="B826">
        <f t="shared" si="90"/>
        <v>0</v>
      </c>
      <c r="C826">
        <f t="shared" si="88"/>
        <v>-17.5</v>
      </c>
      <c r="J826">
        <f t="shared" si="91"/>
        <v>86.5</v>
      </c>
      <c r="K826">
        <f t="shared" si="92"/>
        <v>0</v>
      </c>
      <c r="L826">
        <f t="shared" si="93"/>
        <v>17.5</v>
      </c>
      <c r="N826">
        <v>2</v>
      </c>
      <c r="O826">
        <v>0</v>
      </c>
      <c r="P826">
        <v>0</v>
      </c>
    </row>
    <row r="827" spans="1:16">
      <c r="A827">
        <f t="shared" si="89"/>
        <v>-17</v>
      </c>
      <c r="B827">
        <f t="shared" si="90"/>
        <v>0</v>
      </c>
      <c r="C827">
        <f t="shared" si="88"/>
        <v>-17.5</v>
      </c>
      <c r="J827">
        <f t="shared" si="91"/>
        <v>87</v>
      </c>
      <c r="K827">
        <f t="shared" si="92"/>
        <v>0</v>
      </c>
      <c r="L827">
        <f t="shared" si="93"/>
        <v>17.5</v>
      </c>
      <c r="N827">
        <v>1</v>
      </c>
      <c r="O827">
        <v>0</v>
      </c>
      <c r="P827">
        <v>0</v>
      </c>
    </row>
    <row r="828" spans="1:16">
      <c r="A828">
        <f t="shared" si="89"/>
        <v>-17.5</v>
      </c>
      <c r="B828">
        <f t="shared" si="90"/>
        <v>0</v>
      </c>
      <c r="C828">
        <f t="shared" si="88"/>
        <v>-17.5</v>
      </c>
      <c r="J828">
        <f t="shared" si="91"/>
        <v>87.5</v>
      </c>
      <c r="K828">
        <f t="shared" si="92"/>
        <v>0</v>
      </c>
      <c r="L828">
        <f t="shared" si="93"/>
        <v>17.5</v>
      </c>
      <c r="N828">
        <v>0</v>
      </c>
      <c r="O828">
        <v>0</v>
      </c>
      <c r="P828">
        <v>0</v>
      </c>
    </row>
    <row r="829" spans="1:16">
      <c r="A829">
        <f t="shared" si="89"/>
        <v>-17</v>
      </c>
      <c r="B829">
        <f t="shared" si="90"/>
        <v>0.5</v>
      </c>
      <c r="C829">
        <f t="shared" si="88"/>
        <v>-17.5</v>
      </c>
      <c r="J829">
        <f t="shared" si="91"/>
        <v>87</v>
      </c>
      <c r="K829">
        <f t="shared" si="92"/>
        <v>0.5</v>
      </c>
      <c r="L829">
        <f t="shared" si="93"/>
        <v>17.5</v>
      </c>
      <c r="N829">
        <v>1</v>
      </c>
      <c r="O829">
        <v>-1</v>
      </c>
      <c r="P829">
        <v>0</v>
      </c>
    </row>
    <row r="830" spans="1:16">
      <c r="A830">
        <f t="shared" si="89"/>
        <v>-16.5</v>
      </c>
      <c r="B830">
        <f t="shared" si="90"/>
        <v>0</v>
      </c>
      <c r="C830">
        <f t="shared" si="88"/>
        <v>-17.5</v>
      </c>
      <c r="J830">
        <f t="shared" si="91"/>
        <v>86.5</v>
      </c>
      <c r="K830">
        <f t="shared" si="92"/>
        <v>0</v>
      </c>
      <c r="L830">
        <f t="shared" si="93"/>
        <v>17.5</v>
      </c>
      <c r="N830">
        <v>2</v>
      </c>
      <c r="O830">
        <v>0</v>
      </c>
      <c r="P830">
        <v>0</v>
      </c>
    </row>
    <row r="831" spans="1:16">
      <c r="A831">
        <f t="shared" si="89"/>
        <v>-17.5</v>
      </c>
      <c r="B831">
        <f t="shared" si="90"/>
        <v>0.5</v>
      </c>
      <c r="C831">
        <f t="shared" si="88"/>
        <v>-17.5</v>
      </c>
      <c r="J831">
        <f t="shared" si="91"/>
        <v>87.5</v>
      </c>
      <c r="K831">
        <f t="shared" si="92"/>
        <v>0.5</v>
      </c>
      <c r="L831">
        <f t="shared" si="93"/>
        <v>17.5</v>
      </c>
      <c r="N831">
        <v>0</v>
      </c>
      <c r="O831">
        <v>-1</v>
      </c>
      <c r="P831">
        <v>0</v>
      </c>
    </row>
    <row r="832" spans="1:16">
      <c r="A832">
        <f t="shared" si="89"/>
        <v>-17</v>
      </c>
      <c r="B832">
        <f t="shared" si="90"/>
        <v>0</v>
      </c>
      <c r="C832">
        <f t="shared" si="88"/>
        <v>-17.5</v>
      </c>
      <c r="J832">
        <f t="shared" si="91"/>
        <v>87</v>
      </c>
      <c r="K832">
        <f t="shared" si="92"/>
        <v>0</v>
      </c>
      <c r="L832">
        <f t="shared" si="93"/>
        <v>17.5</v>
      </c>
      <c r="N832">
        <v>1</v>
      </c>
      <c r="O832">
        <v>0</v>
      </c>
      <c r="P832">
        <v>0</v>
      </c>
    </row>
    <row r="833" spans="1:16">
      <c r="A833">
        <f t="shared" si="89"/>
        <v>-17.5</v>
      </c>
      <c r="B833">
        <f t="shared" si="90"/>
        <v>0.5</v>
      </c>
      <c r="C833">
        <f t="shared" si="88"/>
        <v>-17.5</v>
      </c>
      <c r="J833">
        <f t="shared" si="91"/>
        <v>87.5</v>
      </c>
      <c r="K833">
        <f t="shared" si="92"/>
        <v>0.5</v>
      </c>
      <c r="L833">
        <f t="shared" si="93"/>
        <v>17.5</v>
      </c>
      <c r="N833">
        <v>0</v>
      </c>
      <c r="O833">
        <v>-1</v>
      </c>
      <c r="P833">
        <v>0</v>
      </c>
    </row>
    <row r="834" spans="1:16">
      <c r="A834">
        <f t="shared" si="89"/>
        <v>-17</v>
      </c>
      <c r="B834">
        <f t="shared" si="90"/>
        <v>0.5</v>
      </c>
      <c r="C834">
        <f t="shared" ref="C834:C897" si="94">(P834-35)/2</f>
        <v>-17.5</v>
      </c>
      <c r="J834">
        <f t="shared" si="91"/>
        <v>87</v>
      </c>
      <c r="K834">
        <f t="shared" si="92"/>
        <v>0.5</v>
      </c>
      <c r="L834">
        <f t="shared" si="93"/>
        <v>17.5</v>
      </c>
      <c r="N834">
        <v>1</v>
      </c>
      <c r="O834">
        <v>-1</v>
      </c>
      <c r="P834">
        <v>0</v>
      </c>
    </row>
    <row r="835" spans="1:16">
      <c r="A835">
        <f t="shared" ref="A835:A898" si="95">(N835-35)/2</f>
        <v>-17</v>
      </c>
      <c r="B835">
        <f t="shared" ref="B835:B898" si="96">(O835)/-2</f>
        <v>-1</v>
      </c>
      <c r="C835">
        <f t="shared" si="94"/>
        <v>-17.5</v>
      </c>
      <c r="J835">
        <f t="shared" ref="J835:J898" si="97">ABS(F$6-A835)</f>
        <v>87</v>
      </c>
      <c r="K835">
        <f t="shared" ref="K835:K898" si="98">ABS(G$6-B835)</f>
        <v>1</v>
      </c>
      <c r="L835">
        <f t="shared" ref="L835:L898" si="99">ABS(H$6-C835)</f>
        <v>17.5</v>
      </c>
      <c r="N835">
        <v>1</v>
      </c>
      <c r="O835">
        <v>2</v>
      </c>
      <c r="P835">
        <v>0</v>
      </c>
    </row>
    <row r="836" spans="1:16">
      <c r="A836">
        <f t="shared" si="95"/>
        <v>-16.5</v>
      </c>
      <c r="B836">
        <f t="shared" si="96"/>
        <v>-0.5</v>
      </c>
      <c r="C836">
        <f t="shared" si="94"/>
        <v>-17.5</v>
      </c>
      <c r="J836">
        <f t="shared" si="97"/>
        <v>86.5</v>
      </c>
      <c r="K836">
        <f t="shared" si="98"/>
        <v>0.5</v>
      </c>
      <c r="L836">
        <f t="shared" si="99"/>
        <v>17.5</v>
      </c>
      <c r="N836">
        <v>2</v>
      </c>
      <c r="O836">
        <v>1</v>
      </c>
      <c r="P836">
        <v>0</v>
      </c>
    </row>
    <row r="837" spans="1:16">
      <c r="A837">
        <f t="shared" si="95"/>
        <v>-17</v>
      </c>
      <c r="B837">
        <f t="shared" si="96"/>
        <v>-1</v>
      </c>
      <c r="C837">
        <f t="shared" si="94"/>
        <v>-17.5</v>
      </c>
      <c r="J837">
        <f t="shared" si="97"/>
        <v>87</v>
      </c>
      <c r="K837">
        <f t="shared" si="98"/>
        <v>1</v>
      </c>
      <c r="L837">
        <f t="shared" si="99"/>
        <v>17.5</v>
      </c>
      <c r="N837">
        <v>1</v>
      </c>
      <c r="O837">
        <v>2</v>
      </c>
      <c r="P837">
        <v>0</v>
      </c>
    </row>
    <row r="838" spans="1:16">
      <c r="A838">
        <f t="shared" si="95"/>
        <v>-17</v>
      </c>
      <c r="B838">
        <f t="shared" si="96"/>
        <v>0.5</v>
      </c>
      <c r="C838">
        <f t="shared" si="94"/>
        <v>-17.5</v>
      </c>
      <c r="J838">
        <f t="shared" si="97"/>
        <v>87</v>
      </c>
      <c r="K838">
        <f t="shared" si="98"/>
        <v>0.5</v>
      </c>
      <c r="L838">
        <f t="shared" si="99"/>
        <v>17.5</v>
      </c>
      <c r="N838">
        <v>1</v>
      </c>
      <c r="O838">
        <v>-1</v>
      </c>
      <c r="P838">
        <v>0</v>
      </c>
    </row>
    <row r="839" spans="1:16">
      <c r="A839">
        <f t="shared" si="95"/>
        <v>-17</v>
      </c>
      <c r="B839">
        <f t="shared" si="96"/>
        <v>-0.5</v>
      </c>
      <c r="C839">
        <f t="shared" si="94"/>
        <v>-17.5</v>
      </c>
      <c r="J839">
        <f t="shared" si="97"/>
        <v>87</v>
      </c>
      <c r="K839">
        <f t="shared" si="98"/>
        <v>0.5</v>
      </c>
      <c r="L839">
        <f t="shared" si="99"/>
        <v>17.5</v>
      </c>
      <c r="N839">
        <v>1</v>
      </c>
      <c r="O839">
        <v>1</v>
      </c>
      <c r="P839">
        <v>0</v>
      </c>
    </row>
    <row r="840" spans="1:16">
      <c r="A840">
        <f t="shared" si="95"/>
        <v>-17</v>
      </c>
      <c r="B840">
        <f t="shared" si="96"/>
        <v>-0.5</v>
      </c>
      <c r="C840">
        <f t="shared" si="94"/>
        <v>-17.5</v>
      </c>
      <c r="J840">
        <f t="shared" si="97"/>
        <v>87</v>
      </c>
      <c r="K840">
        <f t="shared" si="98"/>
        <v>0.5</v>
      </c>
      <c r="L840">
        <f t="shared" si="99"/>
        <v>17.5</v>
      </c>
      <c r="N840">
        <v>1</v>
      </c>
      <c r="O840">
        <v>1</v>
      </c>
      <c r="P840">
        <v>0</v>
      </c>
    </row>
    <row r="841" spans="1:16">
      <c r="A841">
        <f t="shared" si="95"/>
        <v>-17</v>
      </c>
      <c r="B841">
        <f t="shared" si="96"/>
        <v>-0.5</v>
      </c>
      <c r="C841">
        <f t="shared" si="94"/>
        <v>-17.5</v>
      </c>
      <c r="J841">
        <f t="shared" si="97"/>
        <v>87</v>
      </c>
      <c r="K841">
        <f t="shared" si="98"/>
        <v>0.5</v>
      </c>
      <c r="L841">
        <f t="shared" si="99"/>
        <v>17.5</v>
      </c>
      <c r="N841">
        <v>1</v>
      </c>
      <c r="O841">
        <v>1</v>
      </c>
      <c r="P841">
        <v>0</v>
      </c>
    </row>
    <row r="842" spans="1:16">
      <c r="A842">
        <f t="shared" si="95"/>
        <v>-17</v>
      </c>
      <c r="B842">
        <f t="shared" si="96"/>
        <v>0</v>
      </c>
      <c r="C842">
        <f t="shared" si="94"/>
        <v>-17.5</v>
      </c>
      <c r="J842">
        <f t="shared" si="97"/>
        <v>87</v>
      </c>
      <c r="K842">
        <f t="shared" si="98"/>
        <v>0</v>
      </c>
      <c r="L842">
        <f t="shared" si="99"/>
        <v>17.5</v>
      </c>
      <c r="N842">
        <v>1</v>
      </c>
      <c r="O842">
        <v>0</v>
      </c>
      <c r="P842">
        <v>0</v>
      </c>
    </row>
    <row r="843" spans="1:16">
      <c r="A843">
        <f t="shared" si="95"/>
        <v>-16.5</v>
      </c>
      <c r="B843">
        <f t="shared" si="96"/>
        <v>-0.5</v>
      </c>
      <c r="C843">
        <f t="shared" si="94"/>
        <v>-17.5</v>
      </c>
      <c r="J843">
        <f t="shared" si="97"/>
        <v>86.5</v>
      </c>
      <c r="K843">
        <f t="shared" si="98"/>
        <v>0.5</v>
      </c>
      <c r="L843">
        <f t="shared" si="99"/>
        <v>17.5</v>
      </c>
      <c r="N843">
        <v>2</v>
      </c>
      <c r="O843">
        <v>1</v>
      </c>
      <c r="P843">
        <v>0</v>
      </c>
    </row>
    <row r="844" spans="1:16">
      <c r="A844">
        <f t="shared" si="95"/>
        <v>-18</v>
      </c>
      <c r="B844">
        <f t="shared" si="96"/>
        <v>0</v>
      </c>
      <c r="C844">
        <f t="shared" si="94"/>
        <v>-17.5</v>
      </c>
      <c r="J844">
        <f t="shared" si="97"/>
        <v>88</v>
      </c>
      <c r="K844">
        <f t="shared" si="98"/>
        <v>0</v>
      </c>
      <c r="L844">
        <f t="shared" si="99"/>
        <v>17.5</v>
      </c>
      <c r="N844">
        <v>-1</v>
      </c>
      <c r="O844">
        <v>0</v>
      </c>
      <c r="P844">
        <v>0</v>
      </c>
    </row>
    <row r="845" spans="1:16">
      <c r="A845">
        <f t="shared" si="95"/>
        <v>-16.5</v>
      </c>
      <c r="B845">
        <f t="shared" si="96"/>
        <v>0</v>
      </c>
      <c r="C845">
        <f t="shared" si="94"/>
        <v>-17.5</v>
      </c>
      <c r="J845">
        <f t="shared" si="97"/>
        <v>86.5</v>
      </c>
      <c r="K845">
        <f t="shared" si="98"/>
        <v>0</v>
      </c>
      <c r="L845">
        <f t="shared" si="99"/>
        <v>17.5</v>
      </c>
      <c r="N845">
        <v>2</v>
      </c>
      <c r="O845">
        <v>0</v>
      </c>
      <c r="P845">
        <v>0</v>
      </c>
    </row>
    <row r="846" spans="1:16">
      <c r="A846">
        <f t="shared" si="95"/>
        <v>-16.5</v>
      </c>
      <c r="B846">
        <f t="shared" si="96"/>
        <v>-0.5</v>
      </c>
      <c r="C846">
        <f t="shared" si="94"/>
        <v>-17.5</v>
      </c>
      <c r="J846">
        <f t="shared" si="97"/>
        <v>86.5</v>
      </c>
      <c r="K846">
        <f t="shared" si="98"/>
        <v>0.5</v>
      </c>
      <c r="L846">
        <f t="shared" si="99"/>
        <v>17.5</v>
      </c>
      <c r="N846">
        <v>2</v>
      </c>
      <c r="O846">
        <v>1</v>
      </c>
      <c r="P846">
        <v>0</v>
      </c>
    </row>
    <row r="847" spans="1:16">
      <c r="A847">
        <f t="shared" si="95"/>
        <v>-17</v>
      </c>
      <c r="B847">
        <f t="shared" si="96"/>
        <v>0</v>
      </c>
      <c r="C847">
        <f t="shared" si="94"/>
        <v>-17.5</v>
      </c>
      <c r="J847">
        <f t="shared" si="97"/>
        <v>87</v>
      </c>
      <c r="K847">
        <f t="shared" si="98"/>
        <v>0</v>
      </c>
      <c r="L847">
        <f t="shared" si="99"/>
        <v>17.5</v>
      </c>
      <c r="N847">
        <v>1</v>
      </c>
      <c r="O847">
        <v>0</v>
      </c>
      <c r="P847">
        <v>0</v>
      </c>
    </row>
    <row r="848" spans="1:16">
      <c r="A848">
        <f t="shared" si="95"/>
        <v>-17</v>
      </c>
      <c r="B848">
        <f t="shared" si="96"/>
        <v>-0.5</v>
      </c>
      <c r="C848">
        <f t="shared" si="94"/>
        <v>-17.5</v>
      </c>
      <c r="J848">
        <f t="shared" si="97"/>
        <v>87</v>
      </c>
      <c r="K848">
        <f t="shared" si="98"/>
        <v>0.5</v>
      </c>
      <c r="L848">
        <f t="shared" si="99"/>
        <v>17.5</v>
      </c>
      <c r="N848">
        <v>1</v>
      </c>
      <c r="O848">
        <v>1</v>
      </c>
      <c r="P848">
        <v>0</v>
      </c>
    </row>
    <row r="849" spans="1:16">
      <c r="A849">
        <f t="shared" si="95"/>
        <v>-17</v>
      </c>
      <c r="B849">
        <f t="shared" si="96"/>
        <v>-1.5</v>
      </c>
      <c r="C849">
        <f t="shared" si="94"/>
        <v>-18</v>
      </c>
      <c r="J849">
        <f t="shared" si="97"/>
        <v>87</v>
      </c>
      <c r="K849">
        <f t="shared" si="98"/>
        <v>1.5</v>
      </c>
      <c r="L849">
        <f t="shared" si="99"/>
        <v>18</v>
      </c>
      <c r="N849">
        <v>1</v>
      </c>
      <c r="O849">
        <v>3</v>
      </c>
      <c r="P849">
        <v>-1</v>
      </c>
    </row>
    <row r="850" spans="1:16">
      <c r="A850">
        <f t="shared" si="95"/>
        <v>-16.5</v>
      </c>
      <c r="B850">
        <f t="shared" si="96"/>
        <v>0</v>
      </c>
      <c r="C850">
        <f t="shared" si="94"/>
        <v>-17.5</v>
      </c>
      <c r="J850">
        <f t="shared" si="97"/>
        <v>86.5</v>
      </c>
      <c r="K850">
        <f t="shared" si="98"/>
        <v>0</v>
      </c>
      <c r="L850">
        <f t="shared" si="99"/>
        <v>17.5</v>
      </c>
      <c r="N850">
        <v>2</v>
      </c>
      <c r="O850">
        <v>0</v>
      </c>
      <c r="P850">
        <v>0</v>
      </c>
    </row>
    <row r="851" spans="1:16">
      <c r="A851">
        <f t="shared" si="95"/>
        <v>-16.5</v>
      </c>
      <c r="B851">
        <f t="shared" si="96"/>
        <v>-1</v>
      </c>
      <c r="C851">
        <f t="shared" si="94"/>
        <v>-17.5</v>
      </c>
      <c r="J851">
        <f t="shared" si="97"/>
        <v>86.5</v>
      </c>
      <c r="K851">
        <f t="shared" si="98"/>
        <v>1</v>
      </c>
      <c r="L851">
        <f t="shared" si="99"/>
        <v>17.5</v>
      </c>
      <c r="N851">
        <v>2</v>
      </c>
      <c r="O851">
        <v>2</v>
      </c>
      <c r="P851">
        <v>0</v>
      </c>
    </row>
    <row r="852" spans="1:16">
      <c r="A852">
        <f t="shared" si="95"/>
        <v>-16.5</v>
      </c>
      <c r="B852">
        <f t="shared" si="96"/>
        <v>-0.5</v>
      </c>
      <c r="C852">
        <f t="shared" si="94"/>
        <v>-17.5</v>
      </c>
      <c r="J852">
        <f t="shared" si="97"/>
        <v>86.5</v>
      </c>
      <c r="K852">
        <f t="shared" si="98"/>
        <v>0.5</v>
      </c>
      <c r="L852">
        <f t="shared" si="99"/>
        <v>17.5</v>
      </c>
      <c r="N852">
        <v>2</v>
      </c>
      <c r="O852">
        <v>1</v>
      </c>
      <c r="P852">
        <v>0</v>
      </c>
    </row>
    <row r="853" spans="1:16">
      <c r="A853">
        <f t="shared" si="95"/>
        <v>-16.5</v>
      </c>
      <c r="B853">
        <f t="shared" si="96"/>
        <v>-1</v>
      </c>
      <c r="C853">
        <f t="shared" si="94"/>
        <v>-18</v>
      </c>
      <c r="J853">
        <f t="shared" si="97"/>
        <v>86.5</v>
      </c>
      <c r="K853">
        <f t="shared" si="98"/>
        <v>1</v>
      </c>
      <c r="L853">
        <f t="shared" si="99"/>
        <v>18</v>
      </c>
      <c r="N853">
        <v>2</v>
      </c>
      <c r="O853">
        <v>2</v>
      </c>
      <c r="P853">
        <v>-1</v>
      </c>
    </row>
    <row r="854" spans="1:16">
      <c r="A854">
        <f t="shared" si="95"/>
        <v>-17</v>
      </c>
      <c r="B854">
        <f t="shared" si="96"/>
        <v>0.5</v>
      </c>
      <c r="C854">
        <f t="shared" si="94"/>
        <v>-17.5</v>
      </c>
      <c r="J854">
        <f t="shared" si="97"/>
        <v>87</v>
      </c>
      <c r="K854">
        <f t="shared" si="98"/>
        <v>0.5</v>
      </c>
      <c r="L854">
        <f t="shared" si="99"/>
        <v>17.5</v>
      </c>
      <c r="N854">
        <v>1</v>
      </c>
      <c r="O854">
        <v>-1</v>
      </c>
      <c r="P854">
        <v>0</v>
      </c>
    </row>
    <row r="855" spans="1:16">
      <c r="A855">
        <f t="shared" si="95"/>
        <v>-17.5</v>
      </c>
      <c r="B855">
        <f t="shared" si="96"/>
        <v>0</v>
      </c>
      <c r="C855">
        <f t="shared" si="94"/>
        <v>-17.5</v>
      </c>
      <c r="J855">
        <f t="shared" si="97"/>
        <v>87.5</v>
      </c>
      <c r="K855">
        <f t="shared" si="98"/>
        <v>0</v>
      </c>
      <c r="L855">
        <f t="shared" si="99"/>
        <v>17.5</v>
      </c>
      <c r="N855">
        <v>0</v>
      </c>
      <c r="O855">
        <v>0</v>
      </c>
      <c r="P855">
        <v>0</v>
      </c>
    </row>
    <row r="856" spans="1:16">
      <c r="A856">
        <f t="shared" si="95"/>
        <v>-16</v>
      </c>
      <c r="B856">
        <f t="shared" si="96"/>
        <v>-1.5</v>
      </c>
      <c r="C856">
        <f t="shared" si="94"/>
        <v>-18</v>
      </c>
      <c r="J856">
        <f t="shared" si="97"/>
        <v>86</v>
      </c>
      <c r="K856">
        <f t="shared" si="98"/>
        <v>1.5</v>
      </c>
      <c r="L856">
        <f t="shared" si="99"/>
        <v>18</v>
      </c>
      <c r="N856">
        <v>3</v>
      </c>
      <c r="O856">
        <v>3</v>
      </c>
      <c r="P856">
        <v>-1</v>
      </c>
    </row>
    <row r="857" spans="1:16">
      <c r="A857">
        <f t="shared" si="95"/>
        <v>-16.5</v>
      </c>
      <c r="B857">
        <f t="shared" si="96"/>
        <v>-0.5</v>
      </c>
      <c r="C857">
        <f t="shared" si="94"/>
        <v>-17.5</v>
      </c>
      <c r="J857">
        <f t="shared" si="97"/>
        <v>86.5</v>
      </c>
      <c r="K857">
        <f t="shared" si="98"/>
        <v>0.5</v>
      </c>
      <c r="L857">
        <f t="shared" si="99"/>
        <v>17.5</v>
      </c>
      <c r="N857">
        <v>2</v>
      </c>
      <c r="O857">
        <v>1</v>
      </c>
      <c r="P857">
        <v>0</v>
      </c>
    </row>
    <row r="858" spans="1:16">
      <c r="A858">
        <f t="shared" si="95"/>
        <v>-17</v>
      </c>
      <c r="B858">
        <f t="shared" si="96"/>
        <v>-1</v>
      </c>
      <c r="C858">
        <f t="shared" si="94"/>
        <v>-17.5</v>
      </c>
      <c r="J858">
        <f t="shared" si="97"/>
        <v>87</v>
      </c>
      <c r="K858">
        <f t="shared" si="98"/>
        <v>1</v>
      </c>
      <c r="L858">
        <f t="shared" si="99"/>
        <v>17.5</v>
      </c>
      <c r="N858">
        <v>1</v>
      </c>
      <c r="O858">
        <v>2</v>
      </c>
      <c r="P858">
        <v>0</v>
      </c>
    </row>
    <row r="859" spans="1:16">
      <c r="A859">
        <f t="shared" si="95"/>
        <v>-17</v>
      </c>
      <c r="B859">
        <f t="shared" si="96"/>
        <v>0</v>
      </c>
      <c r="C859">
        <f t="shared" si="94"/>
        <v>-17.5</v>
      </c>
      <c r="J859">
        <f t="shared" si="97"/>
        <v>87</v>
      </c>
      <c r="K859">
        <f t="shared" si="98"/>
        <v>0</v>
      </c>
      <c r="L859">
        <f t="shared" si="99"/>
        <v>17.5</v>
      </c>
      <c r="N859">
        <v>1</v>
      </c>
      <c r="O859">
        <v>0</v>
      </c>
      <c r="P859">
        <v>0</v>
      </c>
    </row>
    <row r="860" spans="1:16">
      <c r="A860">
        <f t="shared" si="95"/>
        <v>-16.5</v>
      </c>
      <c r="B860">
        <f t="shared" si="96"/>
        <v>-0.5</v>
      </c>
      <c r="C860">
        <f t="shared" si="94"/>
        <v>-17.5</v>
      </c>
      <c r="J860">
        <f t="shared" si="97"/>
        <v>86.5</v>
      </c>
      <c r="K860">
        <f t="shared" si="98"/>
        <v>0.5</v>
      </c>
      <c r="L860">
        <f t="shared" si="99"/>
        <v>17.5</v>
      </c>
      <c r="N860">
        <v>2</v>
      </c>
      <c r="O860">
        <v>1</v>
      </c>
      <c r="P860">
        <v>0</v>
      </c>
    </row>
    <row r="861" spans="1:16">
      <c r="A861">
        <f t="shared" si="95"/>
        <v>-16.5</v>
      </c>
      <c r="B861">
        <f t="shared" si="96"/>
        <v>-1</v>
      </c>
      <c r="C861">
        <f t="shared" si="94"/>
        <v>-18</v>
      </c>
      <c r="J861">
        <f t="shared" si="97"/>
        <v>86.5</v>
      </c>
      <c r="K861">
        <f t="shared" si="98"/>
        <v>1</v>
      </c>
      <c r="L861">
        <f t="shared" si="99"/>
        <v>18</v>
      </c>
      <c r="N861">
        <v>2</v>
      </c>
      <c r="O861">
        <v>2</v>
      </c>
      <c r="P861">
        <v>-1</v>
      </c>
    </row>
    <row r="862" spans="1:16">
      <c r="A862">
        <f t="shared" si="95"/>
        <v>-16.5</v>
      </c>
      <c r="B862">
        <f t="shared" si="96"/>
        <v>0</v>
      </c>
      <c r="C862">
        <f t="shared" si="94"/>
        <v>-17.5</v>
      </c>
      <c r="J862">
        <f t="shared" si="97"/>
        <v>86.5</v>
      </c>
      <c r="K862">
        <f t="shared" si="98"/>
        <v>0</v>
      </c>
      <c r="L862">
        <f t="shared" si="99"/>
        <v>17.5</v>
      </c>
      <c r="N862">
        <v>2</v>
      </c>
      <c r="O862">
        <v>0</v>
      </c>
      <c r="P862">
        <v>0</v>
      </c>
    </row>
    <row r="863" spans="1:16">
      <c r="A863">
        <f t="shared" si="95"/>
        <v>-17</v>
      </c>
      <c r="B863">
        <f t="shared" si="96"/>
        <v>-0.5</v>
      </c>
      <c r="C863">
        <f t="shared" si="94"/>
        <v>-17.5</v>
      </c>
      <c r="J863">
        <f t="shared" si="97"/>
        <v>87</v>
      </c>
      <c r="K863">
        <f t="shared" si="98"/>
        <v>0.5</v>
      </c>
      <c r="L863">
        <f t="shared" si="99"/>
        <v>17.5</v>
      </c>
      <c r="N863">
        <v>1</v>
      </c>
      <c r="O863">
        <v>1</v>
      </c>
      <c r="P863">
        <v>0</v>
      </c>
    </row>
    <row r="864" spans="1:16">
      <c r="A864">
        <f t="shared" si="95"/>
        <v>-16.5</v>
      </c>
      <c r="B864">
        <f t="shared" si="96"/>
        <v>-1</v>
      </c>
      <c r="C864">
        <f t="shared" si="94"/>
        <v>-18</v>
      </c>
      <c r="J864">
        <f t="shared" si="97"/>
        <v>86.5</v>
      </c>
      <c r="K864">
        <f t="shared" si="98"/>
        <v>1</v>
      </c>
      <c r="L864">
        <f t="shared" si="99"/>
        <v>18</v>
      </c>
      <c r="N864">
        <v>2</v>
      </c>
      <c r="O864">
        <v>2</v>
      </c>
      <c r="P864">
        <v>-1</v>
      </c>
    </row>
    <row r="865" spans="1:16">
      <c r="A865">
        <f t="shared" si="95"/>
        <v>-16.5</v>
      </c>
      <c r="B865">
        <f t="shared" si="96"/>
        <v>-0.5</v>
      </c>
      <c r="C865">
        <f t="shared" si="94"/>
        <v>-17.5</v>
      </c>
      <c r="J865">
        <f t="shared" si="97"/>
        <v>86.5</v>
      </c>
      <c r="K865">
        <f t="shared" si="98"/>
        <v>0.5</v>
      </c>
      <c r="L865">
        <f t="shared" si="99"/>
        <v>17.5</v>
      </c>
      <c r="N865">
        <v>2</v>
      </c>
      <c r="O865">
        <v>1</v>
      </c>
      <c r="P865">
        <v>0</v>
      </c>
    </row>
    <row r="866" spans="1:16">
      <c r="A866">
        <f t="shared" si="95"/>
        <v>-16.5</v>
      </c>
      <c r="B866">
        <f t="shared" si="96"/>
        <v>-1</v>
      </c>
      <c r="C866">
        <f t="shared" si="94"/>
        <v>-17.5</v>
      </c>
      <c r="J866">
        <f t="shared" si="97"/>
        <v>86.5</v>
      </c>
      <c r="K866">
        <f t="shared" si="98"/>
        <v>1</v>
      </c>
      <c r="L866">
        <f t="shared" si="99"/>
        <v>17.5</v>
      </c>
      <c r="N866">
        <v>2</v>
      </c>
      <c r="O866">
        <v>2</v>
      </c>
      <c r="P866">
        <v>0</v>
      </c>
    </row>
    <row r="867" spans="1:16">
      <c r="A867">
        <f t="shared" si="95"/>
        <v>-15.5</v>
      </c>
      <c r="B867">
        <f t="shared" si="96"/>
        <v>-0.5</v>
      </c>
      <c r="C867">
        <f t="shared" si="94"/>
        <v>-18</v>
      </c>
      <c r="J867">
        <f t="shared" si="97"/>
        <v>85.5</v>
      </c>
      <c r="K867">
        <f t="shared" si="98"/>
        <v>0.5</v>
      </c>
      <c r="L867">
        <f t="shared" si="99"/>
        <v>18</v>
      </c>
      <c r="N867">
        <v>4</v>
      </c>
      <c r="O867">
        <v>1</v>
      </c>
      <c r="P867">
        <v>-1</v>
      </c>
    </row>
    <row r="868" spans="1:16">
      <c r="A868">
        <f t="shared" si="95"/>
        <v>-17</v>
      </c>
      <c r="B868">
        <f t="shared" si="96"/>
        <v>-1.5</v>
      </c>
      <c r="C868">
        <f t="shared" si="94"/>
        <v>-18</v>
      </c>
      <c r="J868">
        <f t="shared" si="97"/>
        <v>87</v>
      </c>
      <c r="K868">
        <f t="shared" si="98"/>
        <v>1.5</v>
      </c>
      <c r="L868">
        <f t="shared" si="99"/>
        <v>18</v>
      </c>
      <c r="N868">
        <v>1</v>
      </c>
      <c r="O868">
        <v>3</v>
      </c>
      <c r="P868">
        <v>-1</v>
      </c>
    </row>
    <row r="869" spans="1:16">
      <c r="A869">
        <f t="shared" si="95"/>
        <v>-16</v>
      </c>
      <c r="B869">
        <f t="shared" si="96"/>
        <v>-1.5</v>
      </c>
      <c r="C869">
        <f t="shared" si="94"/>
        <v>-18</v>
      </c>
      <c r="J869">
        <f t="shared" si="97"/>
        <v>86</v>
      </c>
      <c r="K869">
        <f t="shared" si="98"/>
        <v>1.5</v>
      </c>
      <c r="L869">
        <f t="shared" si="99"/>
        <v>18</v>
      </c>
      <c r="N869">
        <v>3</v>
      </c>
      <c r="O869">
        <v>3</v>
      </c>
      <c r="P869">
        <v>-1</v>
      </c>
    </row>
    <row r="870" spans="1:16">
      <c r="A870">
        <f t="shared" si="95"/>
        <v>-16.5</v>
      </c>
      <c r="B870">
        <f t="shared" si="96"/>
        <v>-2</v>
      </c>
      <c r="C870">
        <f t="shared" si="94"/>
        <v>-18</v>
      </c>
      <c r="J870">
        <f t="shared" si="97"/>
        <v>86.5</v>
      </c>
      <c r="K870">
        <f t="shared" si="98"/>
        <v>2</v>
      </c>
      <c r="L870">
        <f t="shared" si="99"/>
        <v>18</v>
      </c>
      <c r="N870">
        <v>2</v>
      </c>
      <c r="O870">
        <v>4</v>
      </c>
      <c r="P870">
        <v>-1</v>
      </c>
    </row>
    <row r="871" spans="1:16">
      <c r="A871">
        <f t="shared" si="95"/>
        <v>-9</v>
      </c>
      <c r="B871">
        <f t="shared" si="96"/>
        <v>0.5</v>
      </c>
      <c r="C871">
        <f t="shared" si="94"/>
        <v>-20</v>
      </c>
      <c r="J871">
        <f t="shared" si="97"/>
        <v>79</v>
      </c>
      <c r="K871">
        <f t="shared" si="98"/>
        <v>0.5</v>
      </c>
      <c r="L871">
        <f t="shared" si="99"/>
        <v>20</v>
      </c>
      <c r="N871">
        <v>17</v>
      </c>
      <c r="O871">
        <v>-1</v>
      </c>
      <c r="P871">
        <v>-5</v>
      </c>
    </row>
    <row r="872" spans="1:16">
      <c r="A872">
        <f t="shared" si="95"/>
        <v>13.5</v>
      </c>
      <c r="B872">
        <f t="shared" si="96"/>
        <v>-4</v>
      </c>
      <c r="C872">
        <f t="shared" si="94"/>
        <v>-26.5</v>
      </c>
      <c r="J872">
        <f t="shared" si="97"/>
        <v>56.5</v>
      </c>
      <c r="K872">
        <f t="shared" si="98"/>
        <v>4</v>
      </c>
      <c r="L872">
        <f t="shared" si="99"/>
        <v>26.5</v>
      </c>
      <c r="N872">
        <v>62</v>
      </c>
      <c r="O872">
        <v>8</v>
      </c>
      <c r="P872">
        <v>-18</v>
      </c>
    </row>
    <row r="873" spans="1:16">
      <c r="A873">
        <f t="shared" si="95"/>
        <v>31.5</v>
      </c>
      <c r="B873">
        <f t="shared" si="96"/>
        <v>-2</v>
      </c>
      <c r="C873">
        <f t="shared" si="94"/>
        <v>-32.5</v>
      </c>
      <c r="J873">
        <f t="shared" si="97"/>
        <v>38.5</v>
      </c>
      <c r="K873">
        <f t="shared" si="98"/>
        <v>2</v>
      </c>
      <c r="L873">
        <f t="shared" si="99"/>
        <v>32.5</v>
      </c>
      <c r="N873">
        <v>98</v>
      </c>
      <c r="O873">
        <v>4</v>
      </c>
      <c r="P873">
        <v>-30</v>
      </c>
    </row>
    <row r="874" spans="1:16">
      <c r="A874">
        <f t="shared" si="95"/>
        <v>49</v>
      </c>
      <c r="B874">
        <f t="shared" si="96"/>
        <v>-2.5</v>
      </c>
      <c r="C874">
        <f t="shared" si="94"/>
        <v>-38.5</v>
      </c>
      <c r="J874">
        <f t="shared" si="97"/>
        <v>21</v>
      </c>
      <c r="K874">
        <f t="shared" si="98"/>
        <v>2.5</v>
      </c>
      <c r="L874">
        <f t="shared" si="99"/>
        <v>38.5</v>
      </c>
      <c r="N874">
        <v>133</v>
      </c>
      <c r="O874">
        <v>5</v>
      </c>
      <c r="P874">
        <v>-42</v>
      </c>
    </row>
    <row r="875" spans="1:16">
      <c r="A875">
        <f t="shared" si="95"/>
        <v>53.5</v>
      </c>
      <c r="B875">
        <f t="shared" si="96"/>
        <v>-6.5</v>
      </c>
      <c r="C875">
        <f t="shared" si="94"/>
        <v>-41.5</v>
      </c>
      <c r="J875">
        <f t="shared" si="97"/>
        <v>16.5</v>
      </c>
      <c r="K875">
        <f t="shared" si="98"/>
        <v>6.5</v>
      </c>
      <c r="L875">
        <f t="shared" si="99"/>
        <v>41.5</v>
      </c>
      <c r="N875">
        <v>142</v>
      </c>
      <c r="O875">
        <v>13</v>
      </c>
      <c r="P875">
        <v>-48</v>
      </c>
    </row>
    <row r="876" spans="1:16">
      <c r="A876">
        <f t="shared" si="95"/>
        <v>56</v>
      </c>
      <c r="B876">
        <f t="shared" si="96"/>
        <v>-8</v>
      </c>
      <c r="C876">
        <f t="shared" si="94"/>
        <v>-44.5</v>
      </c>
      <c r="J876">
        <f t="shared" si="97"/>
        <v>14</v>
      </c>
      <c r="K876">
        <f t="shared" si="98"/>
        <v>8</v>
      </c>
      <c r="L876">
        <f t="shared" si="99"/>
        <v>44.5</v>
      </c>
      <c r="N876">
        <v>147</v>
      </c>
      <c r="O876">
        <v>16</v>
      </c>
      <c r="P876">
        <v>-54</v>
      </c>
    </row>
    <row r="877" spans="1:16">
      <c r="A877">
        <f t="shared" si="95"/>
        <v>60.5</v>
      </c>
      <c r="B877">
        <f t="shared" si="96"/>
        <v>-7.5</v>
      </c>
      <c r="C877">
        <f t="shared" si="94"/>
        <v>-47</v>
      </c>
      <c r="J877">
        <f t="shared" si="97"/>
        <v>9.5</v>
      </c>
      <c r="K877">
        <f t="shared" si="98"/>
        <v>7.5</v>
      </c>
      <c r="L877">
        <f t="shared" si="99"/>
        <v>47</v>
      </c>
      <c r="N877">
        <v>156</v>
      </c>
      <c r="O877">
        <v>15</v>
      </c>
      <c r="P877">
        <v>-59</v>
      </c>
    </row>
    <row r="878" spans="1:16">
      <c r="A878">
        <f t="shared" si="95"/>
        <v>69</v>
      </c>
      <c r="B878">
        <f t="shared" si="96"/>
        <v>-1.5</v>
      </c>
      <c r="C878">
        <f t="shared" si="94"/>
        <v>-50.5</v>
      </c>
      <c r="J878">
        <f t="shared" si="97"/>
        <v>1</v>
      </c>
      <c r="K878">
        <f t="shared" si="98"/>
        <v>1.5</v>
      </c>
      <c r="L878">
        <f t="shared" si="99"/>
        <v>50.5</v>
      </c>
      <c r="N878">
        <v>173</v>
      </c>
      <c r="O878">
        <v>3</v>
      </c>
      <c r="P878">
        <v>-66</v>
      </c>
    </row>
    <row r="879" spans="1:16">
      <c r="A879">
        <f t="shared" si="95"/>
        <v>66.5</v>
      </c>
      <c r="B879">
        <f t="shared" si="96"/>
        <v>-2.5</v>
      </c>
      <c r="C879">
        <f t="shared" si="94"/>
        <v>-51</v>
      </c>
      <c r="J879">
        <f t="shared" si="97"/>
        <v>3.5</v>
      </c>
      <c r="K879">
        <f t="shared" si="98"/>
        <v>2.5</v>
      </c>
      <c r="L879">
        <f t="shared" si="99"/>
        <v>51</v>
      </c>
      <c r="N879">
        <v>168</v>
      </c>
      <c r="O879">
        <v>5</v>
      </c>
      <c r="P879">
        <v>-67</v>
      </c>
    </row>
    <row r="880" spans="1:16">
      <c r="A880">
        <f t="shared" si="95"/>
        <v>69.5</v>
      </c>
      <c r="B880">
        <f t="shared" si="96"/>
        <v>-3.5</v>
      </c>
      <c r="C880">
        <f t="shared" si="94"/>
        <v>-51.5</v>
      </c>
      <c r="J880">
        <f t="shared" si="97"/>
        <v>0.5</v>
      </c>
      <c r="K880">
        <f t="shared" si="98"/>
        <v>3.5</v>
      </c>
      <c r="L880">
        <f t="shared" si="99"/>
        <v>51.5</v>
      </c>
      <c r="N880">
        <v>174</v>
      </c>
      <c r="O880">
        <v>7</v>
      </c>
      <c r="P880">
        <v>-68</v>
      </c>
    </row>
    <row r="881" spans="1:16">
      <c r="A881">
        <f t="shared" si="95"/>
        <v>67</v>
      </c>
      <c r="B881">
        <f t="shared" si="96"/>
        <v>-4.5</v>
      </c>
      <c r="C881">
        <f t="shared" si="94"/>
        <v>-51</v>
      </c>
      <c r="J881">
        <f t="shared" si="97"/>
        <v>3</v>
      </c>
      <c r="K881">
        <f t="shared" si="98"/>
        <v>4.5</v>
      </c>
      <c r="L881">
        <f t="shared" si="99"/>
        <v>51</v>
      </c>
      <c r="N881">
        <v>169</v>
      </c>
      <c r="O881">
        <v>9</v>
      </c>
      <c r="P881">
        <v>-67</v>
      </c>
    </row>
    <row r="882" spans="1:16">
      <c r="A882">
        <f t="shared" si="95"/>
        <v>66</v>
      </c>
      <c r="B882">
        <f t="shared" si="96"/>
        <v>-3</v>
      </c>
      <c r="C882">
        <f t="shared" si="94"/>
        <v>-51</v>
      </c>
      <c r="J882">
        <f t="shared" si="97"/>
        <v>4</v>
      </c>
      <c r="K882">
        <f t="shared" si="98"/>
        <v>3</v>
      </c>
      <c r="L882">
        <f t="shared" si="99"/>
        <v>51</v>
      </c>
      <c r="N882">
        <v>167</v>
      </c>
      <c r="O882">
        <v>6</v>
      </c>
      <c r="P882">
        <v>-67</v>
      </c>
    </row>
    <row r="883" spans="1:16">
      <c r="A883">
        <f t="shared" si="95"/>
        <v>62.5</v>
      </c>
      <c r="B883">
        <f t="shared" si="96"/>
        <v>-1.5</v>
      </c>
      <c r="C883">
        <f t="shared" si="94"/>
        <v>-50</v>
      </c>
      <c r="J883">
        <f t="shared" si="97"/>
        <v>7.5</v>
      </c>
      <c r="K883">
        <f t="shared" si="98"/>
        <v>1.5</v>
      </c>
      <c r="L883">
        <f t="shared" si="99"/>
        <v>50</v>
      </c>
      <c r="N883">
        <v>160</v>
      </c>
      <c r="O883">
        <v>3</v>
      </c>
      <c r="P883">
        <v>-65</v>
      </c>
    </row>
    <row r="884" spans="1:16">
      <c r="A884">
        <f t="shared" si="95"/>
        <v>66</v>
      </c>
      <c r="B884">
        <f t="shared" si="96"/>
        <v>0.5</v>
      </c>
      <c r="C884">
        <f t="shared" si="94"/>
        <v>-50.5</v>
      </c>
      <c r="J884">
        <f t="shared" si="97"/>
        <v>4</v>
      </c>
      <c r="K884">
        <f t="shared" si="98"/>
        <v>0.5</v>
      </c>
      <c r="L884">
        <f t="shared" si="99"/>
        <v>50.5</v>
      </c>
      <c r="N884">
        <v>167</v>
      </c>
      <c r="O884">
        <v>-1</v>
      </c>
      <c r="P884">
        <v>-66</v>
      </c>
    </row>
    <row r="885" spans="1:16">
      <c r="A885">
        <f t="shared" si="95"/>
        <v>63.5</v>
      </c>
      <c r="B885">
        <f t="shared" si="96"/>
        <v>-1</v>
      </c>
      <c r="C885">
        <f t="shared" si="94"/>
        <v>-50</v>
      </c>
      <c r="J885">
        <f t="shared" si="97"/>
        <v>6.5</v>
      </c>
      <c r="K885">
        <f t="shared" si="98"/>
        <v>1</v>
      </c>
      <c r="L885">
        <f t="shared" si="99"/>
        <v>50</v>
      </c>
      <c r="N885">
        <v>162</v>
      </c>
      <c r="O885">
        <v>2</v>
      </c>
      <c r="P885">
        <v>-65</v>
      </c>
    </row>
    <row r="886" spans="1:16">
      <c r="A886">
        <f t="shared" si="95"/>
        <v>66</v>
      </c>
      <c r="B886">
        <f t="shared" si="96"/>
        <v>-1</v>
      </c>
      <c r="C886">
        <f t="shared" si="94"/>
        <v>-50</v>
      </c>
      <c r="J886">
        <f t="shared" si="97"/>
        <v>4</v>
      </c>
      <c r="K886">
        <f t="shared" si="98"/>
        <v>1</v>
      </c>
      <c r="L886">
        <f t="shared" si="99"/>
        <v>50</v>
      </c>
      <c r="N886">
        <v>167</v>
      </c>
      <c r="O886">
        <v>2</v>
      </c>
      <c r="P886">
        <v>-65</v>
      </c>
    </row>
    <row r="887" spans="1:16">
      <c r="A887">
        <f t="shared" si="95"/>
        <v>64</v>
      </c>
      <c r="B887">
        <f t="shared" si="96"/>
        <v>0.5</v>
      </c>
      <c r="C887">
        <f t="shared" si="94"/>
        <v>-50</v>
      </c>
      <c r="J887">
        <f t="shared" si="97"/>
        <v>6</v>
      </c>
      <c r="K887">
        <f t="shared" si="98"/>
        <v>0.5</v>
      </c>
      <c r="L887">
        <f t="shared" si="99"/>
        <v>50</v>
      </c>
      <c r="N887">
        <v>163</v>
      </c>
      <c r="O887">
        <v>-1</v>
      </c>
      <c r="P887">
        <v>-65</v>
      </c>
    </row>
    <row r="888" spans="1:16">
      <c r="A888">
        <f t="shared" si="95"/>
        <v>64</v>
      </c>
      <c r="B888">
        <f t="shared" si="96"/>
        <v>-1</v>
      </c>
      <c r="C888">
        <f t="shared" si="94"/>
        <v>-50</v>
      </c>
      <c r="J888">
        <f t="shared" si="97"/>
        <v>6</v>
      </c>
      <c r="K888">
        <f t="shared" si="98"/>
        <v>1</v>
      </c>
      <c r="L888">
        <f t="shared" si="99"/>
        <v>50</v>
      </c>
      <c r="N888">
        <v>163</v>
      </c>
      <c r="O888">
        <v>2</v>
      </c>
      <c r="P888">
        <v>-65</v>
      </c>
    </row>
    <row r="889" spans="1:16">
      <c r="A889">
        <f t="shared" si="95"/>
        <v>65</v>
      </c>
      <c r="B889">
        <f t="shared" si="96"/>
        <v>1.5</v>
      </c>
      <c r="C889">
        <f t="shared" si="94"/>
        <v>-50</v>
      </c>
      <c r="J889">
        <f t="shared" si="97"/>
        <v>5</v>
      </c>
      <c r="K889">
        <f t="shared" si="98"/>
        <v>1.5</v>
      </c>
      <c r="L889">
        <f t="shared" si="99"/>
        <v>50</v>
      </c>
      <c r="N889">
        <v>165</v>
      </c>
      <c r="O889">
        <v>-3</v>
      </c>
      <c r="P889">
        <v>-65</v>
      </c>
    </row>
    <row r="890" spans="1:16">
      <c r="A890">
        <f t="shared" si="95"/>
        <v>66</v>
      </c>
      <c r="B890">
        <f t="shared" si="96"/>
        <v>1</v>
      </c>
      <c r="C890">
        <f t="shared" si="94"/>
        <v>-50</v>
      </c>
      <c r="J890">
        <f t="shared" si="97"/>
        <v>4</v>
      </c>
      <c r="K890">
        <f t="shared" si="98"/>
        <v>1</v>
      </c>
      <c r="L890">
        <f t="shared" si="99"/>
        <v>50</v>
      </c>
      <c r="N890">
        <v>167</v>
      </c>
      <c r="O890">
        <v>-2</v>
      </c>
      <c r="P890">
        <v>-65</v>
      </c>
    </row>
    <row r="891" spans="1:16">
      <c r="A891">
        <f t="shared" si="95"/>
        <v>64</v>
      </c>
      <c r="B891">
        <f t="shared" si="96"/>
        <v>2</v>
      </c>
      <c r="C891">
        <f t="shared" si="94"/>
        <v>-49.5</v>
      </c>
      <c r="J891">
        <f t="shared" si="97"/>
        <v>6</v>
      </c>
      <c r="K891">
        <f t="shared" si="98"/>
        <v>2</v>
      </c>
      <c r="L891">
        <f t="shared" si="99"/>
        <v>49.5</v>
      </c>
      <c r="N891">
        <v>163</v>
      </c>
      <c r="O891">
        <v>-4</v>
      </c>
      <c r="P891">
        <v>-64</v>
      </c>
    </row>
    <row r="892" spans="1:16">
      <c r="A892">
        <f t="shared" si="95"/>
        <v>64.5</v>
      </c>
      <c r="B892">
        <f t="shared" si="96"/>
        <v>1.5</v>
      </c>
      <c r="C892">
        <f t="shared" si="94"/>
        <v>-50</v>
      </c>
      <c r="J892">
        <f t="shared" si="97"/>
        <v>5.5</v>
      </c>
      <c r="K892">
        <f t="shared" si="98"/>
        <v>1.5</v>
      </c>
      <c r="L892">
        <f t="shared" si="99"/>
        <v>50</v>
      </c>
      <c r="N892">
        <v>164</v>
      </c>
      <c r="O892">
        <v>-3</v>
      </c>
      <c r="P892">
        <v>-65</v>
      </c>
    </row>
    <row r="893" spans="1:16">
      <c r="A893">
        <f t="shared" si="95"/>
        <v>64</v>
      </c>
      <c r="B893">
        <f t="shared" si="96"/>
        <v>1.5</v>
      </c>
      <c r="C893">
        <f t="shared" si="94"/>
        <v>-49.5</v>
      </c>
      <c r="J893">
        <f t="shared" si="97"/>
        <v>6</v>
      </c>
      <c r="K893">
        <f t="shared" si="98"/>
        <v>1.5</v>
      </c>
      <c r="L893">
        <f t="shared" si="99"/>
        <v>49.5</v>
      </c>
      <c r="N893">
        <v>163</v>
      </c>
      <c r="O893">
        <v>-3</v>
      </c>
      <c r="P893">
        <v>-64</v>
      </c>
    </row>
    <row r="894" spans="1:16">
      <c r="A894">
        <f t="shared" si="95"/>
        <v>64.5</v>
      </c>
      <c r="B894">
        <f t="shared" si="96"/>
        <v>3.5</v>
      </c>
      <c r="C894">
        <f t="shared" si="94"/>
        <v>-49.5</v>
      </c>
      <c r="J894">
        <f t="shared" si="97"/>
        <v>5.5</v>
      </c>
      <c r="K894">
        <f t="shared" si="98"/>
        <v>3.5</v>
      </c>
      <c r="L894">
        <f t="shared" si="99"/>
        <v>49.5</v>
      </c>
      <c r="N894">
        <v>164</v>
      </c>
      <c r="O894">
        <v>-7</v>
      </c>
      <c r="P894">
        <v>-64</v>
      </c>
    </row>
    <row r="895" spans="1:16">
      <c r="A895">
        <f t="shared" si="95"/>
        <v>65.5</v>
      </c>
      <c r="B895">
        <f t="shared" si="96"/>
        <v>4</v>
      </c>
      <c r="C895">
        <f t="shared" si="94"/>
        <v>-50</v>
      </c>
      <c r="J895">
        <f t="shared" si="97"/>
        <v>4.5</v>
      </c>
      <c r="K895">
        <f t="shared" si="98"/>
        <v>4</v>
      </c>
      <c r="L895">
        <f t="shared" si="99"/>
        <v>50</v>
      </c>
      <c r="N895">
        <v>166</v>
      </c>
      <c r="O895">
        <v>-8</v>
      </c>
      <c r="P895">
        <v>-65</v>
      </c>
    </row>
    <row r="896" spans="1:16">
      <c r="A896">
        <f t="shared" si="95"/>
        <v>65.5</v>
      </c>
      <c r="B896">
        <f t="shared" si="96"/>
        <v>3</v>
      </c>
      <c r="C896">
        <f t="shared" si="94"/>
        <v>-50</v>
      </c>
      <c r="J896">
        <f t="shared" si="97"/>
        <v>4.5</v>
      </c>
      <c r="K896">
        <f t="shared" si="98"/>
        <v>3</v>
      </c>
      <c r="L896">
        <f t="shared" si="99"/>
        <v>50</v>
      </c>
      <c r="N896">
        <v>166</v>
      </c>
      <c r="O896">
        <v>-6</v>
      </c>
      <c r="P896">
        <v>-65</v>
      </c>
    </row>
    <row r="897" spans="1:16">
      <c r="A897">
        <f t="shared" si="95"/>
        <v>65</v>
      </c>
      <c r="B897">
        <f t="shared" si="96"/>
        <v>3.5</v>
      </c>
      <c r="C897">
        <f t="shared" si="94"/>
        <v>-50</v>
      </c>
      <c r="J897">
        <f t="shared" si="97"/>
        <v>5</v>
      </c>
      <c r="K897">
        <f t="shared" si="98"/>
        <v>3.5</v>
      </c>
      <c r="L897">
        <f t="shared" si="99"/>
        <v>50</v>
      </c>
      <c r="N897">
        <v>165</v>
      </c>
      <c r="O897">
        <v>-7</v>
      </c>
      <c r="P897">
        <v>-65</v>
      </c>
    </row>
    <row r="898" spans="1:16">
      <c r="A898">
        <f t="shared" si="95"/>
        <v>64</v>
      </c>
      <c r="B898">
        <f t="shared" si="96"/>
        <v>4.5</v>
      </c>
      <c r="C898">
        <f t="shared" ref="C898:C961" si="100">(P898-35)/2</f>
        <v>-50</v>
      </c>
      <c r="J898">
        <f t="shared" si="97"/>
        <v>6</v>
      </c>
      <c r="K898">
        <f t="shared" si="98"/>
        <v>4.5</v>
      </c>
      <c r="L898">
        <f t="shared" si="99"/>
        <v>50</v>
      </c>
      <c r="N898">
        <v>163</v>
      </c>
      <c r="O898">
        <v>-9</v>
      </c>
      <c r="P898">
        <v>-65</v>
      </c>
    </row>
    <row r="899" spans="1:16">
      <c r="A899">
        <f t="shared" ref="A899:A962" si="101">(N899-35)/2</f>
        <v>65</v>
      </c>
      <c r="B899">
        <f t="shared" ref="B899:B962" si="102">(O899)/-2</f>
        <v>4.5</v>
      </c>
      <c r="C899">
        <f t="shared" si="100"/>
        <v>-49.5</v>
      </c>
      <c r="J899">
        <f t="shared" ref="J899:J962" si="103">ABS(F$6-A899)</f>
        <v>5</v>
      </c>
      <c r="K899">
        <f t="shared" ref="K899:K962" si="104">ABS(G$6-B899)</f>
        <v>4.5</v>
      </c>
      <c r="L899">
        <f t="shared" ref="L899:L962" si="105">ABS(H$6-C899)</f>
        <v>49.5</v>
      </c>
      <c r="N899">
        <v>165</v>
      </c>
      <c r="O899">
        <v>-9</v>
      </c>
      <c r="P899">
        <v>-64</v>
      </c>
    </row>
    <row r="900" spans="1:16">
      <c r="A900">
        <f t="shared" si="101"/>
        <v>66</v>
      </c>
      <c r="B900">
        <f t="shared" si="102"/>
        <v>3.5</v>
      </c>
      <c r="C900">
        <f t="shared" si="100"/>
        <v>-50</v>
      </c>
      <c r="J900">
        <f t="shared" si="103"/>
        <v>4</v>
      </c>
      <c r="K900">
        <f t="shared" si="104"/>
        <v>3.5</v>
      </c>
      <c r="L900">
        <f t="shared" si="105"/>
        <v>50</v>
      </c>
      <c r="N900">
        <v>167</v>
      </c>
      <c r="O900">
        <v>-7</v>
      </c>
      <c r="P900">
        <v>-65</v>
      </c>
    </row>
    <row r="901" spans="1:16">
      <c r="A901">
        <f t="shared" si="101"/>
        <v>65</v>
      </c>
      <c r="B901">
        <f t="shared" si="102"/>
        <v>3.5</v>
      </c>
      <c r="C901">
        <f t="shared" si="100"/>
        <v>-50</v>
      </c>
      <c r="J901">
        <f t="shared" si="103"/>
        <v>5</v>
      </c>
      <c r="K901">
        <f t="shared" si="104"/>
        <v>3.5</v>
      </c>
      <c r="L901">
        <f t="shared" si="105"/>
        <v>50</v>
      </c>
      <c r="N901">
        <v>165</v>
      </c>
      <c r="O901">
        <v>-7</v>
      </c>
      <c r="P901">
        <v>-65</v>
      </c>
    </row>
    <row r="902" spans="1:16">
      <c r="A902">
        <f t="shared" si="101"/>
        <v>65.5</v>
      </c>
      <c r="B902">
        <f t="shared" si="102"/>
        <v>3.5</v>
      </c>
      <c r="C902">
        <f t="shared" si="100"/>
        <v>-50</v>
      </c>
      <c r="J902">
        <f t="shared" si="103"/>
        <v>4.5</v>
      </c>
      <c r="K902">
        <f t="shared" si="104"/>
        <v>3.5</v>
      </c>
      <c r="L902">
        <f t="shared" si="105"/>
        <v>50</v>
      </c>
      <c r="N902">
        <v>166</v>
      </c>
      <c r="O902">
        <v>-7</v>
      </c>
      <c r="P902">
        <v>-65</v>
      </c>
    </row>
    <row r="903" spans="1:16">
      <c r="A903">
        <f t="shared" si="101"/>
        <v>62.5</v>
      </c>
      <c r="B903">
        <f t="shared" si="102"/>
        <v>5</v>
      </c>
      <c r="C903">
        <f t="shared" si="100"/>
        <v>-50</v>
      </c>
      <c r="J903">
        <f t="shared" si="103"/>
        <v>7.5</v>
      </c>
      <c r="K903">
        <f t="shared" si="104"/>
        <v>5</v>
      </c>
      <c r="L903">
        <f t="shared" si="105"/>
        <v>50</v>
      </c>
      <c r="N903">
        <v>160</v>
      </c>
      <c r="O903">
        <v>-10</v>
      </c>
      <c r="P903">
        <v>-65</v>
      </c>
    </row>
    <row r="904" spans="1:16">
      <c r="A904">
        <f t="shared" si="101"/>
        <v>65</v>
      </c>
      <c r="B904">
        <f t="shared" si="102"/>
        <v>4</v>
      </c>
      <c r="C904">
        <f t="shared" si="100"/>
        <v>-50</v>
      </c>
      <c r="J904">
        <f t="shared" si="103"/>
        <v>5</v>
      </c>
      <c r="K904">
        <f t="shared" si="104"/>
        <v>4</v>
      </c>
      <c r="L904">
        <f t="shared" si="105"/>
        <v>50</v>
      </c>
      <c r="N904">
        <v>165</v>
      </c>
      <c r="O904">
        <v>-8</v>
      </c>
      <c r="P904">
        <v>-65</v>
      </c>
    </row>
    <row r="905" spans="1:16">
      <c r="A905">
        <f t="shared" si="101"/>
        <v>65</v>
      </c>
      <c r="B905">
        <f t="shared" si="102"/>
        <v>3.5</v>
      </c>
      <c r="C905">
        <f t="shared" si="100"/>
        <v>-50.5</v>
      </c>
      <c r="J905">
        <f t="shared" si="103"/>
        <v>5</v>
      </c>
      <c r="K905">
        <f t="shared" si="104"/>
        <v>3.5</v>
      </c>
      <c r="L905">
        <f t="shared" si="105"/>
        <v>50.5</v>
      </c>
      <c r="N905">
        <v>165</v>
      </c>
      <c r="O905">
        <v>-7</v>
      </c>
      <c r="P905">
        <v>-66</v>
      </c>
    </row>
    <row r="906" spans="1:16">
      <c r="A906">
        <f t="shared" si="101"/>
        <v>65</v>
      </c>
      <c r="B906">
        <f t="shared" si="102"/>
        <v>3</v>
      </c>
      <c r="C906">
        <f t="shared" si="100"/>
        <v>-50.5</v>
      </c>
      <c r="J906">
        <f t="shared" si="103"/>
        <v>5</v>
      </c>
      <c r="K906">
        <f t="shared" si="104"/>
        <v>3</v>
      </c>
      <c r="L906">
        <f t="shared" si="105"/>
        <v>50.5</v>
      </c>
      <c r="N906">
        <v>165</v>
      </c>
      <c r="O906">
        <v>-6</v>
      </c>
      <c r="P906">
        <v>-66</v>
      </c>
    </row>
    <row r="907" spans="1:16">
      <c r="A907">
        <f t="shared" si="101"/>
        <v>65</v>
      </c>
      <c r="B907">
        <f t="shared" si="102"/>
        <v>3.5</v>
      </c>
      <c r="C907">
        <f t="shared" si="100"/>
        <v>-50</v>
      </c>
      <c r="J907">
        <f t="shared" si="103"/>
        <v>5</v>
      </c>
      <c r="K907">
        <f t="shared" si="104"/>
        <v>3.5</v>
      </c>
      <c r="L907">
        <f t="shared" si="105"/>
        <v>50</v>
      </c>
      <c r="N907">
        <v>165</v>
      </c>
      <c r="O907">
        <v>-7</v>
      </c>
      <c r="P907">
        <v>-65</v>
      </c>
    </row>
    <row r="908" spans="1:16">
      <c r="A908">
        <f t="shared" si="101"/>
        <v>65</v>
      </c>
      <c r="B908">
        <f t="shared" si="102"/>
        <v>4.5</v>
      </c>
      <c r="C908">
        <f t="shared" si="100"/>
        <v>-50.5</v>
      </c>
      <c r="J908">
        <f t="shared" si="103"/>
        <v>5</v>
      </c>
      <c r="K908">
        <f t="shared" si="104"/>
        <v>4.5</v>
      </c>
      <c r="L908">
        <f t="shared" si="105"/>
        <v>50.5</v>
      </c>
      <c r="N908">
        <v>165</v>
      </c>
      <c r="O908">
        <v>-9</v>
      </c>
      <c r="P908">
        <v>-66</v>
      </c>
    </row>
    <row r="909" spans="1:16">
      <c r="A909">
        <f t="shared" si="101"/>
        <v>66</v>
      </c>
      <c r="B909">
        <f t="shared" si="102"/>
        <v>4.5</v>
      </c>
      <c r="C909">
        <f t="shared" si="100"/>
        <v>-50</v>
      </c>
      <c r="J909">
        <f t="shared" si="103"/>
        <v>4</v>
      </c>
      <c r="K909">
        <f t="shared" si="104"/>
        <v>4.5</v>
      </c>
      <c r="L909">
        <f t="shared" si="105"/>
        <v>50</v>
      </c>
      <c r="N909">
        <v>167</v>
      </c>
      <c r="O909">
        <v>-9</v>
      </c>
      <c r="P909">
        <v>-65</v>
      </c>
    </row>
    <row r="910" spans="1:16">
      <c r="A910">
        <f t="shared" si="101"/>
        <v>65.5</v>
      </c>
      <c r="B910">
        <f t="shared" si="102"/>
        <v>3.5</v>
      </c>
      <c r="C910">
        <f t="shared" si="100"/>
        <v>-50</v>
      </c>
      <c r="J910">
        <f t="shared" si="103"/>
        <v>4.5</v>
      </c>
      <c r="K910">
        <f t="shared" si="104"/>
        <v>3.5</v>
      </c>
      <c r="L910">
        <f t="shared" si="105"/>
        <v>50</v>
      </c>
      <c r="N910">
        <v>166</v>
      </c>
      <c r="O910">
        <v>-7</v>
      </c>
      <c r="P910">
        <v>-65</v>
      </c>
    </row>
    <row r="911" spans="1:16">
      <c r="A911">
        <f t="shared" si="101"/>
        <v>65</v>
      </c>
      <c r="B911">
        <f t="shared" si="102"/>
        <v>3</v>
      </c>
      <c r="C911">
        <f t="shared" si="100"/>
        <v>-50.5</v>
      </c>
      <c r="J911">
        <f t="shared" si="103"/>
        <v>5</v>
      </c>
      <c r="K911">
        <f t="shared" si="104"/>
        <v>3</v>
      </c>
      <c r="L911">
        <f t="shared" si="105"/>
        <v>50.5</v>
      </c>
      <c r="N911">
        <v>165</v>
      </c>
      <c r="O911">
        <v>-6</v>
      </c>
      <c r="P911">
        <v>-66</v>
      </c>
    </row>
    <row r="912" spans="1:16">
      <c r="A912">
        <f t="shared" si="101"/>
        <v>64</v>
      </c>
      <c r="B912">
        <f t="shared" si="102"/>
        <v>5</v>
      </c>
      <c r="C912">
        <f t="shared" si="100"/>
        <v>-50</v>
      </c>
      <c r="J912">
        <f t="shared" si="103"/>
        <v>6</v>
      </c>
      <c r="K912">
        <f t="shared" si="104"/>
        <v>5</v>
      </c>
      <c r="L912">
        <f t="shared" si="105"/>
        <v>50</v>
      </c>
      <c r="N912">
        <v>163</v>
      </c>
      <c r="O912">
        <v>-10</v>
      </c>
      <c r="P912">
        <v>-65</v>
      </c>
    </row>
    <row r="913" spans="1:16">
      <c r="A913">
        <f t="shared" si="101"/>
        <v>65</v>
      </c>
      <c r="B913">
        <f t="shared" si="102"/>
        <v>5</v>
      </c>
      <c r="C913">
        <f t="shared" si="100"/>
        <v>-50</v>
      </c>
      <c r="J913">
        <f t="shared" si="103"/>
        <v>5</v>
      </c>
      <c r="K913">
        <f t="shared" si="104"/>
        <v>5</v>
      </c>
      <c r="L913">
        <f t="shared" si="105"/>
        <v>50</v>
      </c>
      <c r="N913">
        <v>165</v>
      </c>
      <c r="O913">
        <v>-10</v>
      </c>
      <c r="P913">
        <v>-65</v>
      </c>
    </row>
    <row r="914" spans="1:16">
      <c r="A914">
        <f t="shared" si="101"/>
        <v>65.5</v>
      </c>
      <c r="B914">
        <f t="shared" si="102"/>
        <v>3.5</v>
      </c>
      <c r="C914">
        <f t="shared" si="100"/>
        <v>-50.5</v>
      </c>
      <c r="J914">
        <f t="shared" si="103"/>
        <v>4.5</v>
      </c>
      <c r="K914">
        <f t="shared" si="104"/>
        <v>3.5</v>
      </c>
      <c r="L914">
        <f t="shared" si="105"/>
        <v>50.5</v>
      </c>
      <c r="N914">
        <v>166</v>
      </c>
      <c r="O914">
        <v>-7</v>
      </c>
      <c r="P914">
        <v>-66</v>
      </c>
    </row>
    <row r="915" spans="1:16">
      <c r="A915">
        <f t="shared" si="101"/>
        <v>65</v>
      </c>
      <c r="B915">
        <f t="shared" si="102"/>
        <v>4</v>
      </c>
      <c r="C915">
        <f t="shared" si="100"/>
        <v>-50</v>
      </c>
      <c r="J915">
        <f t="shared" si="103"/>
        <v>5</v>
      </c>
      <c r="K915">
        <f t="shared" si="104"/>
        <v>4</v>
      </c>
      <c r="L915">
        <f t="shared" si="105"/>
        <v>50</v>
      </c>
      <c r="N915">
        <v>165</v>
      </c>
      <c r="O915">
        <v>-8</v>
      </c>
      <c r="P915">
        <v>-65</v>
      </c>
    </row>
    <row r="916" spans="1:16">
      <c r="A916">
        <f t="shared" si="101"/>
        <v>64.5</v>
      </c>
      <c r="B916">
        <f t="shared" si="102"/>
        <v>3.5</v>
      </c>
      <c r="C916">
        <f t="shared" si="100"/>
        <v>-50</v>
      </c>
      <c r="J916">
        <f t="shared" si="103"/>
        <v>5.5</v>
      </c>
      <c r="K916">
        <f t="shared" si="104"/>
        <v>3.5</v>
      </c>
      <c r="L916">
        <f t="shared" si="105"/>
        <v>50</v>
      </c>
      <c r="N916">
        <v>164</v>
      </c>
      <c r="O916">
        <v>-7</v>
      </c>
      <c r="P916">
        <v>-65</v>
      </c>
    </row>
    <row r="917" spans="1:16">
      <c r="A917">
        <f t="shared" si="101"/>
        <v>65.5</v>
      </c>
      <c r="B917">
        <f t="shared" si="102"/>
        <v>4</v>
      </c>
      <c r="C917">
        <f t="shared" si="100"/>
        <v>-50</v>
      </c>
      <c r="J917">
        <f t="shared" si="103"/>
        <v>4.5</v>
      </c>
      <c r="K917">
        <f t="shared" si="104"/>
        <v>4</v>
      </c>
      <c r="L917">
        <f t="shared" si="105"/>
        <v>50</v>
      </c>
      <c r="N917">
        <v>166</v>
      </c>
      <c r="O917">
        <v>-8</v>
      </c>
      <c r="P917">
        <v>-65</v>
      </c>
    </row>
    <row r="918" spans="1:16">
      <c r="A918">
        <f t="shared" si="101"/>
        <v>66</v>
      </c>
      <c r="B918">
        <f t="shared" si="102"/>
        <v>3</v>
      </c>
      <c r="C918">
        <f t="shared" si="100"/>
        <v>-50.5</v>
      </c>
      <c r="J918">
        <f t="shared" si="103"/>
        <v>4</v>
      </c>
      <c r="K918">
        <f t="shared" si="104"/>
        <v>3</v>
      </c>
      <c r="L918">
        <f t="shared" si="105"/>
        <v>50.5</v>
      </c>
      <c r="N918">
        <v>167</v>
      </c>
      <c r="O918">
        <v>-6</v>
      </c>
      <c r="P918">
        <v>-66</v>
      </c>
    </row>
    <row r="919" spans="1:16">
      <c r="A919">
        <f t="shared" si="101"/>
        <v>64.5</v>
      </c>
      <c r="B919">
        <f t="shared" si="102"/>
        <v>2</v>
      </c>
      <c r="C919">
        <f t="shared" si="100"/>
        <v>-50</v>
      </c>
      <c r="J919">
        <f t="shared" si="103"/>
        <v>5.5</v>
      </c>
      <c r="K919">
        <f t="shared" si="104"/>
        <v>2</v>
      </c>
      <c r="L919">
        <f t="shared" si="105"/>
        <v>50</v>
      </c>
      <c r="N919">
        <v>164</v>
      </c>
      <c r="O919">
        <v>-4</v>
      </c>
      <c r="P919">
        <v>-65</v>
      </c>
    </row>
    <row r="920" spans="1:16">
      <c r="A920">
        <f t="shared" si="101"/>
        <v>64</v>
      </c>
      <c r="B920">
        <f t="shared" si="102"/>
        <v>3.5</v>
      </c>
      <c r="C920">
        <f t="shared" si="100"/>
        <v>-50</v>
      </c>
      <c r="J920">
        <f t="shared" si="103"/>
        <v>6</v>
      </c>
      <c r="K920">
        <f t="shared" si="104"/>
        <v>3.5</v>
      </c>
      <c r="L920">
        <f t="shared" si="105"/>
        <v>50</v>
      </c>
      <c r="N920">
        <v>163</v>
      </c>
      <c r="O920">
        <v>-7</v>
      </c>
      <c r="P920">
        <v>-65</v>
      </c>
    </row>
    <row r="921" spans="1:16">
      <c r="A921">
        <f t="shared" si="101"/>
        <v>63.5</v>
      </c>
      <c r="B921">
        <f t="shared" si="102"/>
        <v>4</v>
      </c>
      <c r="C921">
        <f t="shared" si="100"/>
        <v>-50</v>
      </c>
      <c r="J921">
        <f t="shared" si="103"/>
        <v>6.5</v>
      </c>
      <c r="K921">
        <f t="shared" si="104"/>
        <v>4</v>
      </c>
      <c r="L921">
        <f t="shared" si="105"/>
        <v>50</v>
      </c>
      <c r="N921">
        <v>162</v>
      </c>
      <c r="O921">
        <v>-8</v>
      </c>
      <c r="P921">
        <v>-65</v>
      </c>
    </row>
    <row r="922" spans="1:16">
      <c r="A922">
        <f t="shared" si="101"/>
        <v>66</v>
      </c>
      <c r="B922">
        <f t="shared" si="102"/>
        <v>4</v>
      </c>
      <c r="C922">
        <f t="shared" si="100"/>
        <v>-50</v>
      </c>
      <c r="J922">
        <f t="shared" si="103"/>
        <v>4</v>
      </c>
      <c r="K922">
        <f t="shared" si="104"/>
        <v>4</v>
      </c>
      <c r="L922">
        <f t="shared" si="105"/>
        <v>50</v>
      </c>
      <c r="N922">
        <v>167</v>
      </c>
      <c r="O922">
        <v>-8</v>
      </c>
      <c r="P922">
        <v>-65</v>
      </c>
    </row>
    <row r="923" spans="1:16">
      <c r="A923">
        <f t="shared" si="101"/>
        <v>64</v>
      </c>
      <c r="B923">
        <f t="shared" si="102"/>
        <v>2.5</v>
      </c>
      <c r="C923">
        <f t="shared" si="100"/>
        <v>-50</v>
      </c>
      <c r="J923">
        <f t="shared" si="103"/>
        <v>6</v>
      </c>
      <c r="K923">
        <f t="shared" si="104"/>
        <v>2.5</v>
      </c>
      <c r="L923">
        <f t="shared" si="105"/>
        <v>50</v>
      </c>
      <c r="N923">
        <v>163</v>
      </c>
      <c r="O923">
        <v>-5</v>
      </c>
      <c r="P923">
        <v>-65</v>
      </c>
    </row>
    <row r="924" spans="1:16">
      <c r="A924">
        <f t="shared" si="101"/>
        <v>63.5</v>
      </c>
      <c r="B924">
        <f t="shared" si="102"/>
        <v>2</v>
      </c>
      <c r="C924">
        <f t="shared" si="100"/>
        <v>-49.5</v>
      </c>
      <c r="J924">
        <f t="shared" si="103"/>
        <v>6.5</v>
      </c>
      <c r="K924">
        <f t="shared" si="104"/>
        <v>2</v>
      </c>
      <c r="L924">
        <f t="shared" si="105"/>
        <v>49.5</v>
      </c>
      <c r="N924">
        <v>162</v>
      </c>
      <c r="O924">
        <v>-4</v>
      </c>
      <c r="P924">
        <v>-64</v>
      </c>
    </row>
    <row r="925" spans="1:16">
      <c r="A925">
        <f t="shared" si="101"/>
        <v>64.5</v>
      </c>
      <c r="B925">
        <f t="shared" si="102"/>
        <v>3.5</v>
      </c>
      <c r="C925">
        <f t="shared" si="100"/>
        <v>-50</v>
      </c>
      <c r="J925">
        <f t="shared" si="103"/>
        <v>5.5</v>
      </c>
      <c r="K925">
        <f t="shared" si="104"/>
        <v>3.5</v>
      </c>
      <c r="L925">
        <f t="shared" si="105"/>
        <v>50</v>
      </c>
      <c r="N925">
        <v>164</v>
      </c>
      <c r="O925">
        <v>-7</v>
      </c>
      <c r="P925">
        <v>-65</v>
      </c>
    </row>
    <row r="926" spans="1:16">
      <c r="A926">
        <f t="shared" si="101"/>
        <v>65</v>
      </c>
      <c r="B926">
        <f t="shared" si="102"/>
        <v>4</v>
      </c>
      <c r="C926">
        <f t="shared" si="100"/>
        <v>-50</v>
      </c>
      <c r="J926">
        <f t="shared" si="103"/>
        <v>5</v>
      </c>
      <c r="K926">
        <f t="shared" si="104"/>
        <v>4</v>
      </c>
      <c r="L926">
        <f t="shared" si="105"/>
        <v>50</v>
      </c>
      <c r="N926">
        <v>165</v>
      </c>
      <c r="O926">
        <v>-8</v>
      </c>
      <c r="P926">
        <v>-65</v>
      </c>
    </row>
    <row r="927" spans="1:16">
      <c r="A927">
        <f t="shared" si="101"/>
        <v>65.5</v>
      </c>
      <c r="B927">
        <f t="shared" si="102"/>
        <v>3</v>
      </c>
      <c r="C927">
        <f t="shared" si="100"/>
        <v>-50</v>
      </c>
      <c r="J927">
        <f t="shared" si="103"/>
        <v>4.5</v>
      </c>
      <c r="K927">
        <f t="shared" si="104"/>
        <v>3</v>
      </c>
      <c r="L927">
        <f t="shared" si="105"/>
        <v>50</v>
      </c>
      <c r="N927">
        <v>166</v>
      </c>
      <c r="O927">
        <v>-6</v>
      </c>
      <c r="P927">
        <v>-65</v>
      </c>
    </row>
    <row r="928" spans="1:16">
      <c r="A928">
        <f t="shared" si="101"/>
        <v>64.5</v>
      </c>
      <c r="B928">
        <f t="shared" si="102"/>
        <v>1.5</v>
      </c>
      <c r="C928">
        <f t="shared" si="100"/>
        <v>-50.5</v>
      </c>
      <c r="J928">
        <f t="shared" si="103"/>
        <v>5.5</v>
      </c>
      <c r="K928">
        <f t="shared" si="104"/>
        <v>1.5</v>
      </c>
      <c r="L928">
        <f t="shared" si="105"/>
        <v>50.5</v>
      </c>
      <c r="N928">
        <v>164</v>
      </c>
      <c r="O928">
        <v>-3</v>
      </c>
      <c r="P928">
        <v>-66</v>
      </c>
    </row>
    <row r="929" spans="1:16">
      <c r="A929">
        <f t="shared" si="101"/>
        <v>65</v>
      </c>
      <c r="B929">
        <f t="shared" si="102"/>
        <v>2</v>
      </c>
      <c r="C929">
        <f t="shared" si="100"/>
        <v>-50</v>
      </c>
      <c r="J929">
        <f t="shared" si="103"/>
        <v>5</v>
      </c>
      <c r="K929">
        <f t="shared" si="104"/>
        <v>2</v>
      </c>
      <c r="L929">
        <f t="shared" si="105"/>
        <v>50</v>
      </c>
      <c r="N929">
        <v>165</v>
      </c>
      <c r="O929">
        <v>-4</v>
      </c>
      <c r="P929">
        <v>-65</v>
      </c>
    </row>
    <row r="930" spans="1:16">
      <c r="A930">
        <f t="shared" si="101"/>
        <v>65</v>
      </c>
      <c r="B930">
        <f t="shared" si="102"/>
        <v>0.5</v>
      </c>
      <c r="C930">
        <f t="shared" si="100"/>
        <v>-50.5</v>
      </c>
      <c r="J930">
        <f t="shared" si="103"/>
        <v>5</v>
      </c>
      <c r="K930">
        <f t="shared" si="104"/>
        <v>0.5</v>
      </c>
      <c r="L930">
        <f t="shared" si="105"/>
        <v>50.5</v>
      </c>
      <c r="N930">
        <v>165</v>
      </c>
      <c r="O930">
        <v>-1</v>
      </c>
      <c r="P930">
        <v>-66</v>
      </c>
    </row>
    <row r="931" spans="1:16">
      <c r="A931">
        <f t="shared" si="101"/>
        <v>65</v>
      </c>
      <c r="B931">
        <f t="shared" si="102"/>
        <v>2</v>
      </c>
      <c r="C931">
        <f t="shared" si="100"/>
        <v>-50.5</v>
      </c>
      <c r="J931">
        <f t="shared" si="103"/>
        <v>5</v>
      </c>
      <c r="K931">
        <f t="shared" si="104"/>
        <v>2</v>
      </c>
      <c r="L931">
        <f t="shared" si="105"/>
        <v>50.5</v>
      </c>
      <c r="N931">
        <v>165</v>
      </c>
      <c r="O931">
        <v>-4</v>
      </c>
      <c r="P931">
        <v>-66</v>
      </c>
    </row>
    <row r="932" spans="1:16">
      <c r="A932">
        <f t="shared" si="101"/>
        <v>65.5</v>
      </c>
      <c r="B932">
        <f t="shared" si="102"/>
        <v>2.5</v>
      </c>
      <c r="C932">
        <f t="shared" si="100"/>
        <v>-50.5</v>
      </c>
      <c r="J932">
        <f t="shared" si="103"/>
        <v>4.5</v>
      </c>
      <c r="K932">
        <f t="shared" si="104"/>
        <v>2.5</v>
      </c>
      <c r="L932">
        <f t="shared" si="105"/>
        <v>50.5</v>
      </c>
      <c r="N932">
        <v>166</v>
      </c>
      <c r="O932">
        <v>-5</v>
      </c>
      <c r="P932">
        <v>-66</v>
      </c>
    </row>
    <row r="933" spans="1:16">
      <c r="A933">
        <f t="shared" si="101"/>
        <v>66</v>
      </c>
      <c r="B933">
        <f t="shared" si="102"/>
        <v>1</v>
      </c>
      <c r="C933">
        <f t="shared" si="100"/>
        <v>-51</v>
      </c>
      <c r="J933">
        <f t="shared" si="103"/>
        <v>4</v>
      </c>
      <c r="K933">
        <f t="shared" si="104"/>
        <v>1</v>
      </c>
      <c r="L933">
        <f t="shared" si="105"/>
        <v>51</v>
      </c>
      <c r="N933">
        <v>167</v>
      </c>
      <c r="O933">
        <v>-2</v>
      </c>
      <c r="P933">
        <v>-67</v>
      </c>
    </row>
    <row r="934" spans="1:16">
      <c r="A934">
        <f t="shared" si="101"/>
        <v>65.5</v>
      </c>
      <c r="B934">
        <f t="shared" si="102"/>
        <v>1</v>
      </c>
      <c r="C934">
        <f t="shared" si="100"/>
        <v>-51</v>
      </c>
      <c r="J934">
        <f t="shared" si="103"/>
        <v>4.5</v>
      </c>
      <c r="K934">
        <f t="shared" si="104"/>
        <v>1</v>
      </c>
      <c r="L934">
        <f t="shared" si="105"/>
        <v>51</v>
      </c>
      <c r="N934">
        <v>166</v>
      </c>
      <c r="O934">
        <v>-2</v>
      </c>
      <c r="P934">
        <v>-67</v>
      </c>
    </row>
    <row r="935" spans="1:16">
      <c r="A935">
        <f t="shared" si="101"/>
        <v>66.5</v>
      </c>
      <c r="B935">
        <f t="shared" si="102"/>
        <v>1.5</v>
      </c>
      <c r="C935">
        <f t="shared" si="100"/>
        <v>-50.5</v>
      </c>
      <c r="J935">
        <f t="shared" si="103"/>
        <v>3.5</v>
      </c>
      <c r="K935">
        <f t="shared" si="104"/>
        <v>1.5</v>
      </c>
      <c r="L935">
        <f t="shared" si="105"/>
        <v>50.5</v>
      </c>
      <c r="N935">
        <v>168</v>
      </c>
      <c r="O935">
        <v>-3</v>
      </c>
      <c r="P935">
        <v>-66</v>
      </c>
    </row>
    <row r="936" spans="1:16">
      <c r="A936">
        <f t="shared" si="101"/>
        <v>65.5</v>
      </c>
      <c r="B936">
        <f t="shared" si="102"/>
        <v>1.5</v>
      </c>
      <c r="C936">
        <f t="shared" si="100"/>
        <v>-51</v>
      </c>
      <c r="J936">
        <f t="shared" si="103"/>
        <v>4.5</v>
      </c>
      <c r="K936">
        <f t="shared" si="104"/>
        <v>1.5</v>
      </c>
      <c r="L936">
        <f t="shared" si="105"/>
        <v>51</v>
      </c>
      <c r="N936">
        <v>166</v>
      </c>
      <c r="O936">
        <v>-3</v>
      </c>
      <c r="P936">
        <v>-67</v>
      </c>
    </row>
    <row r="937" spans="1:16">
      <c r="A937">
        <f t="shared" si="101"/>
        <v>65.5</v>
      </c>
      <c r="B937">
        <f t="shared" si="102"/>
        <v>2</v>
      </c>
      <c r="C937">
        <f t="shared" si="100"/>
        <v>-50.5</v>
      </c>
      <c r="J937">
        <f t="shared" si="103"/>
        <v>4.5</v>
      </c>
      <c r="K937">
        <f t="shared" si="104"/>
        <v>2</v>
      </c>
      <c r="L937">
        <f t="shared" si="105"/>
        <v>50.5</v>
      </c>
      <c r="N937">
        <v>166</v>
      </c>
      <c r="O937">
        <v>-4</v>
      </c>
      <c r="P937">
        <v>-66</v>
      </c>
    </row>
    <row r="938" spans="1:16">
      <c r="A938">
        <f t="shared" si="101"/>
        <v>65</v>
      </c>
      <c r="B938">
        <f t="shared" si="102"/>
        <v>1</v>
      </c>
      <c r="C938">
        <f t="shared" si="100"/>
        <v>-50.5</v>
      </c>
      <c r="J938">
        <f t="shared" si="103"/>
        <v>5</v>
      </c>
      <c r="K938">
        <f t="shared" si="104"/>
        <v>1</v>
      </c>
      <c r="L938">
        <f t="shared" si="105"/>
        <v>50.5</v>
      </c>
      <c r="N938">
        <v>165</v>
      </c>
      <c r="O938">
        <v>-2</v>
      </c>
      <c r="P938">
        <v>-66</v>
      </c>
    </row>
    <row r="939" spans="1:16">
      <c r="A939">
        <f t="shared" si="101"/>
        <v>65</v>
      </c>
      <c r="B939">
        <f t="shared" si="102"/>
        <v>1.5</v>
      </c>
      <c r="C939">
        <f t="shared" si="100"/>
        <v>-51</v>
      </c>
      <c r="J939">
        <f t="shared" si="103"/>
        <v>5</v>
      </c>
      <c r="K939">
        <f t="shared" si="104"/>
        <v>1.5</v>
      </c>
      <c r="L939">
        <f t="shared" si="105"/>
        <v>51</v>
      </c>
      <c r="N939">
        <v>165</v>
      </c>
      <c r="O939">
        <v>-3</v>
      </c>
      <c r="P939">
        <v>-67</v>
      </c>
    </row>
    <row r="940" spans="1:16">
      <c r="A940">
        <f t="shared" si="101"/>
        <v>66</v>
      </c>
      <c r="B940">
        <f t="shared" si="102"/>
        <v>1.5</v>
      </c>
      <c r="C940">
        <f t="shared" si="100"/>
        <v>-50.5</v>
      </c>
      <c r="J940">
        <f t="shared" si="103"/>
        <v>4</v>
      </c>
      <c r="K940">
        <f t="shared" si="104"/>
        <v>1.5</v>
      </c>
      <c r="L940">
        <f t="shared" si="105"/>
        <v>50.5</v>
      </c>
      <c r="N940">
        <v>167</v>
      </c>
      <c r="O940">
        <v>-3</v>
      </c>
      <c r="P940">
        <v>-66</v>
      </c>
    </row>
    <row r="941" spans="1:16">
      <c r="A941">
        <f t="shared" si="101"/>
        <v>66</v>
      </c>
      <c r="B941">
        <f t="shared" si="102"/>
        <v>2.5</v>
      </c>
      <c r="C941">
        <f t="shared" si="100"/>
        <v>-50.5</v>
      </c>
      <c r="J941">
        <f t="shared" si="103"/>
        <v>4</v>
      </c>
      <c r="K941">
        <f t="shared" si="104"/>
        <v>2.5</v>
      </c>
      <c r="L941">
        <f t="shared" si="105"/>
        <v>50.5</v>
      </c>
      <c r="N941">
        <v>167</v>
      </c>
      <c r="O941">
        <v>-5</v>
      </c>
      <c r="P941">
        <v>-66</v>
      </c>
    </row>
    <row r="942" spans="1:16">
      <c r="A942">
        <f t="shared" si="101"/>
        <v>65.5</v>
      </c>
      <c r="B942">
        <f t="shared" si="102"/>
        <v>2.5</v>
      </c>
      <c r="C942">
        <f t="shared" si="100"/>
        <v>-50.5</v>
      </c>
      <c r="J942">
        <f t="shared" si="103"/>
        <v>4.5</v>
      </c>
      <c r="K942">
        <f t="shared" si="104"/>
        <v>2.5</v>
      </c>
      <c r="L942">
        <f t="shared" si="105"/>
        <v>50.5</v>
      </c>
      <c r="N942">
        <v>166</v>
      </c>
      <c r="O942">
        <v>-5</v>
      </c>
      <c r="P942">
        <v>-66</v>
      </c>
    </row>
    <row r="943" spans="1:16">
      <c r="A943">
        <f t="shared" si="101"/>
        <v>65</v>
      </c>
      <c r="B943">
        <f t="shared" si="102"/>
        <v>2.5</v>
      </c>
      <c r="C943">
        <f t="shared" si="100"/>
        <v>-50.5</v>
      </c>
      <c r="J943">
        <f t="shared" si="103"/>
        <v>5</v>
      </c>
      <c r="K943">
        <f t="shared" si="104"/>
        <v>2.5</v>
      </c>
      <c r="L943">
        <f t="shared" si="105"/>
        <v>50.5</v>
      </c>
      <c r="N943">
        <v>165</v>
      </c>
      <c r="O943">
        <v>-5</v>
      </c>
      <c r="P943">
        <v>-66</v>
      </c>
    </row>
    <row r="944" spans="1:16">
      <c r="A944">
        <f t="shared" si="101"/>
        <v>66</v>
      </c>
      <c r="B944">
        <f t="shared" si="102"/>
        <v>1</v>
      </c>
      <c r="C944">
        <f t="shared" si="100"/>
        <v>-50.5</v>
      </c>
      <c r="J944">
        <f t="shared" si="103"/>
        <v>4</v>
      </c>
      <c r="K944">
        <f t="shared" si="104"/>
        <v>1</v>
      </c>
      <c r="L944">
        <f t="shared" si="105"/>
        <v>50.5</v>
      </c>
      <c r="N944">
        <v>167</v>
      </c>
      <c r="O944">
        <v>-2</v>
      </c>
      <c r="P944">
        <v>-66</v>
      </c>
    </row>
    <row r="945" spans="1:16">
      <c r="A945">
        <f t="shared" si="101"/>
        <v>64.5</v>
      </c>
      <c r="B945">
        <f t="shared" si="102"/>
        <v>1.5</v>
      </c>
      <c r="C945">
        <f t="shared" si="100"/>
        <v>-50.5</v>
      </c>
      <c r="J945">
        <f t="shared" si="103"/>
        <v>5.5</v>
      </c>
      <c r="K945">
        <f t="shared" si="104"/>
        <v>1.5</v>
      </c>
      <c r="L945">
        <f t="shared" si="105"/>
        <v>50.5</v>
      </c>
      <c r="N945">
        <v>164</v>
      </c>
      <c r="O945">
        <v>-3</v>
      </c>
      <c r="P945">
        <v>-66</v>
      </c>
    </row>
    <row r="946" spans="1:16">
      <c r="A946">
        <f t="shared" si="101"/>
        <v>65.5</v>
      </c>
      <c r="B946">
        <f t="shared" si="102"/>
        <v>2.5</v>
      </c>
      <c r="C946">
        <f t="shared" si="100"/>
        <v>-50.5</v>
      </c>
      <c r="J946">
        <f t="shared" si="103"/>
        <v>4.5</v>
      </c>
      <c r="K946">
        <f t="shared" si="104"/>
        <v>2.5</v>
      </c>
      <c r="L946">
        <f t="shared" si="105"/>
        <v>50.5</v>
      </c>
      <c r="N946">
        <v>166</v>
      </c>
      <c r="O946">
        <v>-5</v>
      </c>
      <c r="P946">
        <v>-66</v>
      </c>
    </row>
    <row r="947" spans="1:16">
      <c r="A947">
        <f t="shared" si="101"/>
        <v>65.5</v>
      </c>
      <c r="B947">
        <f t="shared" si="102"/>
        <v>2.5</v>
      </c>
      <c r="C947">
        <f t="shared" si="100"/>
        <v>-50.5</v>
      </c>
      <c r="J947">
        <f t="shared" si="103"/>
        <v>4.5</v>
      </c>
      <c r="K947">
        <f t="shared" si="104"/>
        <v>2.5</v>
      </c>
      <c r="L947">
        <f t="shared" si="105"/>
        <v>50.5</v>
      </c>
      <c r="N947">
        <v>166</v>
      </c>
      <c r="O947">
        <v>-5</v>
      </c>
      <c r="P947">
        <v>-66</v>
      </c>
    </row>
    <row r="948" spans="1:16">
      <c r="A948">
        <f t="shared" si="101"/>
        <v>65.5</v>
      </c>
      <c r="B948">
        <f t="shared" si="102"/>
        <v>2.5</v>
      </c>
      <c r="C948">
        <f t="shared" si="100"/>
        <v>-51</v>
      </c>
      <c r="J948">
        <f t="shared" si="103"/>
        <v>4.5</v>
      </c>
      <c r="K948">
        <f t="shared" si="104"/>
        <v>2.5</v>
      </c>
      <c r="L948">
        <f t="shared" si="105"/>
        <v>51</v>
      </c>
      <c r="N948">
        <v>166</v>
      </c>
      <c r="O948">
        <v>-5</v>
      </c>
      <c r="P948">
        <v>-67</v>
      </c>
    </row>
    <row r="949" spans="1:16">
      <c r="A949">
        <f t="shared" si="101"/>
        <v>65.5</v>
      </c>
      <c r="B949">
        <f t="shared" si="102"/>
        <v>1</v>
      </c>
      <c r="C949">
        <f t="shared" si="100"/>
        <v>-50.5</v>
      </c>
      <c r="J949">
        <f t="shared" si="103"/>
        <v>4.5</v>
      </c>
      <c r="K949">
        <f t="shared" si="104"/>
        <v>1</v>
      </c>
      <c r="L949">
        <f t="shared" si="105"/>
        <v>50.5</v>
      </c>
      <c r="N949">
        <v>166</v>
      </c>
      <c r="O949">
        <v>-2</v>
      </c>
      <c r="P949">
        <v>-66</v>
      </c>
    </row>
    <row r="950" spans="1:16">
      <c r="A950">
        <f t="shared" si="101"/>
        <v>66</v>
      </c>
      <c r="B950">
        <f t="shared" si="102"/>
        <v>1.5</v>
      </c>
      <c r="C950">
        <f t="shared" si="100"/>
        <v>-50.5</v>
      </c>
      <c r="J950">
        <f t="shared" si="103"/>
        <v>4</v>
      </c>
      <c r="K950">
        <f t="shared" si="104"/>
        <v>1.5</v>
      </c>
      <c r="L950">
        <f t="shared" si="105"/>
        <v>50.5</v>
      </c>
      <c r="N950">
        <v>167</v>
      </c>
      <c r="O950">
        <v>-3</v>
      </c>
      <c r="P950">
        <v>-66</v>
      </c>
    </row>
    <row r="951" spans="1:16">
      <c r="A951">
        <f t="shared" si="101"/>
        <v>65.5</v>
      </c>
      <c r="B951">
        <f t="shared" si="102"/>
        <v>2</v>
      </c>
      <c r="C951">
        <f t="shared" si="100"/>
        <v>-50.5</v>
      </c>
      <c r="J951">
        <f t="shared" si="103"/>
        <v>4.5</v>
      </c>
      <c r="K951">
        <f t="shared" si="104"/>
        <v>2</v>
      </c>
      <c r="L951">
        <f t="shared" si="105"/>
        <v>50.5</v>
      </c>
      <c r="N951">
        <v>166</v>
      </c>
      <c r="O951">
        <v>-4</v>
      </c>
      <c r="P951">
        <v>-66</v>
      </c>
    </row>
    <row r="952" spans="1:16">
      <c r="A952">
        <f t="shared" si="101"/>
        <v>65</v>
      </c>
      <c r="B952">
        <f t="shared" si="102"/>
        <v>3</v>
      </c>
      <c r="C952">
        <f t="shared" si="100"/>
        <v>-50.5</v>
      </c>
      <c r="J952">
        <f t="shared" si="103"/>
        <v>5</v>
      </c>
      <c r="K952">
        <f t="shared" si="104"/>
        <v>3</v>
      </c>
      <c r="L952">
        <f t="shared" si="105"/>
        <v>50.5</v>
      </c>
      <c r="N952">
        <v>165</v>
      </c>
      <c r="O952">
        <v>-6</v>
      </c>
      <c r="P952">
        <v>-66</v>
      </c>
    </row>
    <row r="953" spans="1:16">
      <c r="A953">
        <f t="shared" si="101"/>
        <v>67</v>
      </c>
      <c r="B953">
        <f t="shared" si="102"/>
        <v>3</v>
      </c>
      <c r="C953">
        <f t="shared" si="100"/>
        <v>-50.5</v>
      </c>
      <c r="J953">
        <f t="shared" si="103"/>
        <v>3</v>
      </c>
      <c r="K953">
        <f t="shared" si="104"/>
        <v>3</v>
      </c>
      <c r="L953">
        <f t="shared" si="105"/>
        <v>50.5</v>
      </c>
      <c r="N953">
        <v>169</v>
      </c>
      <c r="O953">
        <v>-6</v>
      </c>
      <c r="P953">
        <v>-66</v>
      </c>
    </row>
    <row r="954" spans="1:16">
      <c r="A954">
        <f t="shared" si="101"/>
        <v>65</v>
      </c>
      <c r="B954">
        <f t="shared" si="102"/>
        <v>2</v>
      </c>
      <c r="C954">
        <f t="shared" si="100"/>
        <v>-50.5</v>
      </c>
      <c r="J954">
        <f t="shared" si="103"/>
        <v>5</v>
      </c>
      <c r="K954">
        <f t="shared" si="104"/>
        <v>2</v>
      </c>
      <c r="L954">
        <f t="shared" si="105"/>
        <v>50.5</v>
      </c>
      <c r="N954">
        <v>165</v>
      </c>
      <c r="O954">
        <v>-4</v>
      </c>
      <c r="P954">
        <v>-66</v>
      </c>
    </row>
    <row r="955" spans="1:16">
      <c r="A955">
        <f t="shared" si="101"/>
        <v>65.5</v>
      </c>
      <c r="B955">
        <f t="shared" si="102"/>
        <v>2</v>
      </c>
      <c r="C955">
        <f t="shared" si="100"/>
        <v>-50.5</v>
      </c>
      <c r="J955">
        <f t="shared" si="103"/>
        <v>4.5</v>
      </c>
      <c r="K955">
        <f t="shared" si="104"/>
        <v>2</v>
      </c>
      <c r="L955">
        <f t="shared" si="105"/>
        <v>50.5</v>
      </c>
      <c r="N955">
        <v>166</v>
      </c>
      <c r="O955">
        <v>-4</v>
      </c>
      <c r="P955">
        <v>-66</v>
      </c>
    </row>
    <row r="956" spans="1:16">
      <c r="A956">
        <f t="shared" si="101"/>
        <v>66</v>
      </c>
      <c r="B956">
        <f t="shared" si="102"/>
        <v>1.5</v>
      </c>
      <c r="C956">
        <f t="shared" si="100"/>
        <v>-50.5</v>
      </c>
      <c r="J956">
        <f t="shared" si="103"/>
        <v>4</v>
      </c>
      <c r="K956">
        <f t="shared" si="104"/>
        <v>1.5</v>
      </c>
      <c r="L956">
        <f t="shared" si="105"/>
        <v>50.5</v>
      </c>
      <c r="N956">
        <v>167</v>
      </c>
      <c r="O956">
        <v>-3</v>
      </c>
      <c r="P956">
        <v>-66</v>
      </c>
    </row>
    <row r="957" spans="1:16">
      <c r="A957">
        <f t="shared" si="101"/>
        <v>65.5</v>
      </c>
      <c r="B957">
        <f t="shared" si="102"/>
        <v>2</v>
      </c>
      <c r="C957">
        <f t="shared" si="100"/>
        <v>-50.5</v>
      </c>
      <c r="J957">
        <f t="shared" si="103"/>
        <v>4.5</v>
      </c>
      <c r="K957">
        <f t="shared" si="104"/>
        <v>2</v>
      </c>
      <c r="L957">
        <f t="shared" si="105"/>
        <v>50.5</v>
      </c>
      <c r="N957">
        <v>166</v>
      </c>
      <c r="O957">
        <v>-4</v>
      </c>
      <c r="P957">
        <v>-66</v>
      </c>
    </row>
    <row r="958" spans="1:16">
      <c r="A958">
        <f t="shared" si="101"/>
        <v>65.5</v>
      </c>
      <c r="B958">
        <f t="shared" si="102"/>
        <v>2</v>
      </c>
      <c r="C958">
        <f t="shared" si="100"/>
        <v>-50.5</v>
      </c>
      <c r="J958">
        <f t="shared" si="103"/>
        <v>4.5</v>
      </c>
      <c r="K958">
        <f t="shared" si="104"/>
        <v>2</v>
      </c>
      <c r="L958">
        <f t="shared" si="105"/>
        <v>50.5</v>
      </c>
      <c r="N958">
        <v>166</v>
      </c>
      <c r="O958">
        <v>-4</v>
      </c>
      <c r="P958">
        <v>-66</v>
      </c>
    </row>
    <row r="959" spans="1:16">
      <c r="A959">
        <f t="shared" si="101"/>
        <v>66</v>
      </c>
      <c r="B959">
        <f t="shared" si="102"/>
        <v>1.5</v>
      </c>
      <c r="C959">
        <f t="shared" si="100"/>
        <v>-50.5</v>
      </c>
      <c r="J959">
        <f t="shared" si="103"/>
        <v>4</v>
      </c>
      <c r="K959">
        <f t="shared" si="104"/>
        <v>1.5</v>
      </c>
      <c r="L959">
        <f t="shared" si="105"/>
        <v>50.5</v>
      </c>
      <c r="N959">
        <v>167</v>
      </c>
      <c r="O959">
        <v>-3</v>
      </c>
      <c r="P959">
        <v>-66</v>
      </c>
    </row>
    <row r="960" spans="1:16">
      <c r="A960">
        <f t="shared" si="101"/>
        <v>64.5</v>
      </c>
      <c r="B960">
        <f t="shared" si="102"/>
        <v>2</v>
      </c>
      <c r="C960">
        <f t="shared" si="100"/>
        <v>-50.5</v>
      </c>
      <c r="J960">
        <f t="shared" si="103"/>
        <v>5.5</v>
      </c>
      <c r="K960">
        <f t="shared" si="104"/>
        <v>2</v>
      </c>
      <c r="L960">
        <f t="shared" si="105"/>
        <v>50.5</v>
      </c>
      <c r="N960">
        <v>164</v>
      </c>
      <c r="O960">
        <v>-4</v>
      </c>
      <c r="P960">
        <v>-66</v>
      </c>
    </row>
    <row r="961" spans="1:16">
      <c r="A961">
        <f t="shared" si="101"/>
        <v>66</v>
      </c>
      <c r="B961">
        <f t="shared" si="102"/>
        <v>2</v>
      </c>
      <c r="C961">
        <f t="shared" si="100"/>
        <v>-51</v>
      </c>
      <c r="J961">
        <f t="shared" si="103"/>
        <v>4</v>
      </c>
      <c r="K961">
        <f t="shared" si="104"/>
        <v>2</v>
      </c>
      <c r="L961">
        <f t="shared" si="105"/>
        <v>51</v>
      </c>
      <c r="N961">
        <v>167</v>
      </c>
      <c r="O961">
        <v>-4</v>
      </c>
      <c r="P961">
        <v>-67</v>
      </c>
    </row>
    <row r="962" spans="1:16">
      <c r="A962">
        <f t="shared" si="101"/>
        <v>64.5</v>
      </c>
      <c r="B962">
        <f t="shared" si="102"/>
        <v>1.5</v>
      </c>
      <c r="C962">
        <f t="shared" ref="C962:C1021" si="106">(P962-35)/2</f>
        <v>-51</v>
      </c>
      <c r="J962">
        <f t="shared" si="103"/>
        <v>5.5</v>
      </c>
      <c r="K962">
        <f t="shared" si="104"/>
        <v>1.5</v>
      </c>
      <c r="L962">
        <f t="shared" si="105"/>
        <v>51</v>
      </c>
      <c r="N962">
        <v>164</v>
      </c>
      <c r="O962">
        <v>-3</v>
      </c>
      <c r="P962">
        <v>-67</v>
      </c>
    </row>
    <row r="963" spans="1:16">
      <c r="A963">
        <f t="shared" ref="A963:A1021" si="107">(N963-35)/2</f>
        <v>66</v>
      </c>
      <c r="B963">
        <f t="shared" ref="B963:B997" si="108">(O963)/-2</f>
        <v>3</v>
      </c>
      <c r="C963">
        <f t="shared" si="106"/>
        <v>-51</v>
      </c>
      <c r="J963">
        <f t="shared" ref="J963:J997" si="109">ABS(F$6-A963)</f>
        <v>4</v>
      </c>
      <c r="K963">
        <f t="shared" ref="K963:K997" si="110">ABS(G$6-B963)</f>
        <v>3</v>
      </c>
      <c r="L963">
        <f t="shared" ref="L963:L997" si="111">ABS(H$6-C963)</f>
        <v>51</v>
      </c>
      <c r="N963">
        <v>167</v>
      </c>
      <c r="O963">
        <v>-6</v>
      </c>
      <c r="P963">
        <v>-67</v>
      </c>
    </row>
    <row r="964" spans="1:16">
      <c r="A964">
        <f t="shared" si="107"/>
        <v>67</v>
      </c>
      <c r="B964">
        <f t="shared" si="108"/>
        <v>2</v>
      </c>
      <c r="C964">
        <f t="shared" si="106"/>
        <v>-51</v>
      </c>
      <c r="J964">
        <f t="shared" si="109"/>
        <v>3</v>
      </c>
      <c r="K964">
        <f t="shared" si="110"/>
        <v>2</v>
      </c>
      <c r="L964">
        <f t="shared" si="111"/>
        <v>51</v>
      </c>
      <c r="N964">
        <v>169</v>
      </c>
      <c r="O964">
        <v>-4</v>
      </c>
      <c r="P964">
        <v>-67</v>
      </c>
    </row>
    <row r="965" spans="1:16">
      <c r="A965">
        <f t="shared" si="107"/>
        <v>65</v>
      </c>
      <c r="B965">
        <f t="shared" si="108"/>
        <v>1.5</v>
      </c>
      <c r="C965">
        <f t="shared" si="106"/>
        <v>-51</v>
      </c>
      <c r="J965">
        <f t="shared" si="109"/>
        <v>5</v>
      </c>
      <c r="K965">
        <f t="shared" si="110"/>
        <v>1.5</v>
      </c>
      <c r="L965">
        <f t="shared" si="111"/>
        <v>51</v>
      </c>
      <c r="N965">
        <v>165</v>
      </c>
      <c r="O965">
        <v>-3</v>
      </c>
      <c r="P965">
        <v>-67</v>
      </c>
    </row>
    <row r="966" spans="1:16">
      <c r="A966">
        <f t="shared" si="107"/>
        <v>66</v>
      </c>
      <c r="B966">
        <f t="shared" si="108"/>
        <v>1.5</v>
      </c>
      <c r="C966">
        <f t="shared" si="106"/>
        <v>-51</v>
      </c>
      <c r="J966">
        <f t="shared" si="109"/>
        <v>4</v>
      </c>
      <c r="K966">
        <f t="shared" si="110"/>
        <v>1.5</v>
      </c>
      <c r="L966">
        <f t="shared" si="111"/>
        <v>51</v>
      </c>
      <c r="N966">
        <v>167</v>
      </c>
      <c r="O966">
        <v>-3</v>
      </c>
      <c r="P966">
        <v>-67</v>
      </c>
    </row>
    <row r="967" spans="1:16">
      <c r="A967">
        <f t="shared" si="107"/>
        <v>65</v>
      </c>
      <c r="B967">
        <f t="shared" si="108"/>
        <v>2</v>
      </c>
      <c r="C967">
        <f t="shared" si="106"/>
        <v>-51</v>
      </c>
      <c r="J967">
        <f t="shared" si="109"/>
        <v>5</v>
      </c>
      <c r="K967">
        <f t="shared" si="110"/>
        <v>2</v>
      </c>
      <c r="L967">
        <f t="shared" si="111"/>
        <v>51</v>
      </c>
      <c r="N967">
        <v>165</v>
      </c>
      <c r="O967">
        <v>-4</v>
      </c>
      <c r="P967">
        <v>-67</v>
      </c>
    </row>
    <row r="968" spans="1:16">
      <c r="A968">
        <f t="shared" si="107"/>
        <v>66</v>
      </c>
      <c r="B968">
        <f t="shared" si="108"/>
        <v>2</v>
      </c>
      <c r="C968">
        <f t="shared" si="106"/>
        <v>-51</v>
      </c>
      <c r="J968">
        <f t="shared" si="109"/>
        <v>4</v>
      </c>
      <c r="K968">
        <f t="shared" si="110"/>
        <v>2</v>
      </c>
      <c r="L968">
        <f t="shared" si="111"/>
        <v>51</v>
      </c>
      <c r="N968">
        <v>167</v>
      </c>
      <c r="O968">
        <v>-4</v>
      </c>
      <c r="P968">
        <v>-67</v>
      </c>
    </row>
    <row r="969" spans="1:16">
      <c r="A969">
        <f t="shared" si="107"/>
        <v>66.5</v>
      </c>
      <c r="B969">
        <f t="shared" si="108"/>
        <v>1.5</v>
      </c>
      <c r="C969">
        <f t="shared" si="106"/>
        <v>-51</v>
      </c>
      <c r="J969">
        <f t="shared" si="109"/>
        <v>3.5</v>
      </c>
      <c r="K969">
        <f t="shared" si="110"/>
        <v>1.5</v>
      </c>
      <c r="L969">
        <f t="shared" si="111"/>
        <v>51</v>
      </c>
      <c r="N969">
        <v>168</v>
      </c>
      <c r="O969">
        <v>-3</v>
      </c>
      <c r="P969">
        <v>-67</v>
      </c>
    </row>
    <row r="970" spans="1:16">
      <c r="A970">
        <f t="shared" si="107"/>
        <v>65</v>
      </c>
      <c r="B970">
        <f t="shared" si="108"/>
        <v>1</v>
      </c>
      <c r="C970">
        <f t="shared" si="106"/>
        <v>-51</v>
      </c>
      <c r="J970">
        <f t="shared" si="109"/>
        <v>5</v>
      </c>
      <c r="K970">
        <f t="shared" si="110"/>
        <v>1</v>
      </c>
      <c r="L970">
        <f t="shared" si="111"/>
        <v>51</v>
      </c>
      <c r="N970">
        <v>165</v>
      </c>
      <c r="O970">
        <v>-2</v>
      </c>
      <c r="P970">
        <v>-67</v>
      </c>
    </row>
    <row r="971" spans="1:16">
      <c r="A971">
        <f t="shared" si="107"/>
        <v>65</v>
      </c>
      <c r="B971">
        <f t="shared" si="108"/>
        <v>2</v>
      </c>
      <c r="C971">
        <f t="shared" si="106"/>
        <v>-51</v>
      </c>
      <c r="J971">
        <f t="shared" si="109"/>
        <v>5</v>
      </c>
      <c r="K971">
        <f t="shared" si="110"/>
        <v>2</v>
      </c>
      <c r="L971">
        <f t="shared" si="111"/>
        <v>51</v>
      </c>
      <c r="N971">
        <v>165</v>
      </c>
      <c r="O971">
        <v>-4</v>
      </c>
      <c r="P971">
        <v>-67</v>
      </c>
    </row>
    <row r="972" spans="1:16">
      <c r="A972">
        <f t="shared" si="107"/>
        <v>66</v>
      </c>
      <c r="B972">
        <f t="shared" si="108"/>
        <v>2</v>
      </c>
      <c r="C972">
        <f t="shared" si="106"/>
        <v>-51</v>
      </c>
      <c r="J972">
        <f t="shared" si="109"/>
        <v>4</v>
      </c>
      <c r="K972">
        <f t="shared" si="110"/>
        <v>2</v>
      </c>
      <c r="L972">
        <f t="shared" si="111"/>
        <v>51</v>
      </c>
      <c r="N972">
        <v>167</v>
      </c>
      <c r="O972">
        <v>-4</v>
      </c>
      <c r="P972">
        <v>-67</v>
      </c>
    </row>
    <row r="973" spans="1:16">
      <c r="A973">
        <f t="shared" si="107"/>
        <v>66.5</v>
      </c>
      <c r="B973">
        <f t="shared" si="108"/>
        <v>2.5</v>
      </c>
      <c r="C973">
        <f t="shared" si="106"/>
        <v>-50.5</v>
      </c>
      <c r="J973">
        <f t="shared" si="109"/>
        <v>3.5</v>
      </c>
      <c r="K973">
        <f t="shared" si="110"/>
        <v>2.5</v>
      </c>
      <c r="L973">
        <f t="shared" si="111"/>
        <v>50.5</v>
      </c>
      <c r="N973">
        <v>168</v>
      </c>
      <c r="O973">
        <v>-5</v>
      </c>
      <c r="P973">
        <v>-66</v>
      </c>
    </row>
    <row r="974" spans="1:16">
      <c r="A974">
        <f t="shared" si="107"/>
        <v>67</v>
      </c>
      <c r="B974">
        <f t="shared" si="108"/>
        <v>2.5</v>
      </c>
      <c r="C974">
        <f t="shared" si="106"/>
        <v>-49</v>
      </c>
      <c r="J974">
        <f t="shared" si="109"/>
        <v>3</v>
      </c>
      <c r="K974">
        <f t="shared" si="110"/>
        <v>2.5</v>
      </c>
      <c r="L974">
        <f t="shared" si="111"/>
        <v>49</v>
      </c>
      <c r="N974">
        <v>169</v>
      </c>
      <c r="O974">
        <v>-5</v>
      </c>
      <c r="P974">
        <v>-63</v>
      </c>
    </row>
    <row r="975" spans="1:16">
      <c r="A975">
        <f t="shared" si="107"/>
        <v>57</v>
      </c>
      <c r="B975">
        <f t="shared" si="108"/>
        <v>4.5</v>
      </c>
      <c r="C975">
        <f t="shared" si="106"/>
        <v>-45.5</v>
      </c>
      <c r="J975">
        <f t="shared" si="109"/>
        <v>13</v>
      </c>
      <c r="K975">
        <f t="shared" si="110"/>
        <v>4.5</v>
      </c>
      <c r="L975">
        <f t="shared" si="111"/>
        <v>45.5</v>
      </c>
      <c r="N975">
        <v>149</v>
      </c>
      <c r="O975">
        <v>-9</v>
      </c>
      <c r="P975">
        <v>-56</v>
      </c>
    </row>
    <row r="976" spans="1:16">
      <c r="A976">
        <f t="shared" si="107"/>
        <v>51</v>
      </c>
      <c r="B976">
        <f t="shared" si="108"/>
        <v>0.5</v>
      </c>
      <c r="C976">
        <f t="shared" si="106"/>
        <v>-41.5</v>
      </c>
      <c r="J976">
        <f t="shared" si="109"/>
        <v>19</v>
      </c>
      <c r="K976">
        <f t="shared" si="110"/>
        <v>0.5</v>
      </c>
      <c r="L976">
        <f t="shared" si="111"/>
        <v>41.5</v>
      </c>
      <c r="N976">
        <v>137</v>
      </c>
      <c r="O976">
        <v>-1</v>
      </c>
      <c r="P976">
        <v>-48</v>
      </c>
    </row>
    <row r="977" spans="1:16">
      <c r="A977">
        <f t="shared" si="107"/>
        <v>46.5</v>
      </c>
      <c r="B977">
        <f t="shared" si="108"/>
        <v>10.5</v>
      </c>
      <c r="C977">
        <f t="shared" si="106"/>
        <v>-38</v>
      </c>
      <c r="J977">
        <f t="shared" si="109"/>
        <v>23.5</v>
      </c>
      <c r="K977">
        <f t="shared" si="110"/>
        <v>10.5</v>
      </c>
      <c r="L977">
        <f t="shared" si="111"/>
        <v>38</v>
      </c>
      <c r="N977">
        <v>128</v>
      </c>
      <c r="O977">
        <v>-21</v>
      </c>
      <c r="P977">
        <v>-41</v>
      </c>
    </row>
    <row r="978" spans="1:16">
      <c r="A978">
        <f t="shared" si="107"/>
        <v>27</v>
      </c>
      <c r="B978">
        <f t="shared" si="108"/>
        <v>10.5</v>
      </c>
      <c r="C978">
        <f t="shared" si="106"/>
        <v>-32</v>
      </c>
      <c r="J978">
        <f t="shared" si="109"/>
        <v>43</v>
      </c>
      <c r="K978">
        <f t="shared" si="110"/>
        <v>10.5</v>
      </c>
      <c r="L978">
        <f t="shared" si="111"/>
        <v>32</v>
      </c>
      <c r="N978">
        <v>89</v>
      </c>
      <c r="O978">
        <v>-21</v>
      </c>
      <c r="P978">
        <v>-29</v>
      </c>
    </row>
    <row r="979" spans="1:16">
      <c r="A979">
        <f t="shared" si="107"/>
        <v>16</v>
      </c>
      <c r="B979">
        <f t="shared" si="108"/>
        <v>12</v>
      </c>
      <c r="C979">
        <f t="shared" si="106"/>
        <v>-28</v>
      </c>
      <c r="J979">
        <f t="shared" si="109"/>
        <v>54</v>
      </c>
      <c r="K979">
        <f t="shared" si="110"/>
        <v>12</v>
      </c>
      <c r="L979">
        <f t="shared" si="111"/>
        <v>28</v>
      </c>
      <c r="N979">
        <v>67</v>
      </c>
      <c r="O979">
        <v>-24</v>
      </c>
      <c r="P979">
        <v>-21</v>
      </c>
    </row>
    <row r="980" spans="1:16">
      <c r="A980">
        <f t="shared" si="107"/>
        <v>0</v>
      </c>
      <c r="B980">
        <f t="shared" si="108"/>
        <v>9.5</v>
      </c>
      <c r="C980">
        <f t="shared" si="106"/>
        <v>-23</v>
      </c>
      <c r="J980">
        <f t="shared" si="109"/>
        <v>70</v>
      </c>
      <c r="K980">
        <f t="shared" si="110"/>
        <v>9.5</v>
      </c>
      <c r="L980">
        <f t="shared" si="111"/>
        <v>23</v>
      </c>
      <c r="N980">
        <v>35</v>
      </c>
      <c r="O980">
        <v>-19</v>
      </c>
      <c r="P980">
        <v>-11</v>
      </c>
    </row>
    <row r="981" spans="1:16">
      <c r="A981">
        <f t="shared" si="107"/>
        <v>-10.5</v>
      </c>
      <c r="B981">
        <f t="shared" si="108"/>
        <v>11.5</v>
      </c>
      <c r="C981">
        <f t="shared" si="106"/>
        <v>-21</v>
      </c>
      <c r="J981">
        <f t="shared" si="109"/>
        <v>80.5</v>
      </c>
      <c r="K981">
        <f t="shared" si="110"/>
        <v>11.5</v>
      </c>
      <c r="L981">
        <f t="shared" si="111"/>
        <v>21</v>
      </c>
      <c r="N981">
        <v>14</v>
      </c>
      <c r="O981">
        <v>-23</v>
      </c>
      <c r="P981">
        <v>-7</v>
      </c>
    </row>
    <row r="982" spans="1:16">
      <c r="A982">
        <f t="shared" si="107"/>
        <v>-12.5</v>
      </c>
      <c r="B982">
        <f t="shared" si="108"/>
        <v>12</v>
      </c>
      <c r="C982">
        <f t="shared" si="106"/>
        <v>-21</v>
      </c>
      <c r="J982">
        <f t="shared" si="109"/>
        <v>82.5</v>
      </c>
      <c r="K982">
        <f t="shared" si="110"/>
        <v>12</v>
      </c>
      <c r="L982">
        <f t="shared" si="111"/>
        <v>21</v>
      </c>
      <c r="N982">
        <v>10</v>
      </c>
      <c r="O982">
        <v>-24</v>
      </c>
      <c r="P982">
        <v>-7</v>
      </c>
    </row>
    <row r="983" spans="1:16">
      <c r="A983">
        <f t="shared" si="107"/>
        <v>-13</v>
      </c>
      <c r="B983">
        <f t="shared" si="108"/>
        <v>13</v>
      </c>
      <c r="C983">
        <f t="shared" si="106"/>
        <v>-21.5</v>
      </c>
      <c r="J983">
        <f t="shared" si="109"/>
        <v>83</v>
      </c>
      <c r="K983">
        <f t="shared" si="110"/>
        <v>13</v>
      </c>
      <c r="L983">
        <f t="shared" si="111"/>
        <v>21.5</v>
      </c>
      <c r="N983">
        <v>9</v>
      </c>
      <c r="O983">
        <v>-26</v>
      </c>
      <c r="P983">
        <v>-8</v>
      </c>
    </row>
    <row r="984" spans="1:16">
      <c r="A984">
        <f t="shared" si="107"/>
        <v>-16.5</v>
      </c>
      <c r="B984">
        <f t="shared" si="108"/>
        <v>10</v>
      </c>
      <c r="C984">
        <f t="shared" si="106"/>
        <v>-20</v>
      </c>
      <c r="J984">
        <f t="shared" si="109"/>
        <v>86.5</v>
      </c>
      <c r="K984">
        <f t="shared" si="110"/>
        <v>10</v>
      </c>
      <c r="L984">
        <f t="shared" si="111"/>
        <v>20</v>
      </c>
      <c r="N984">
        <v>2</v>
      </c>
      <c r="O984">
        <v>-20</v>
      </c>
      <c r="P984">
        <v>-5</v>
      </c>
    </row>
    <row r="985" spans="1:16">
      <c r="A985">
        <f t="shared" si="107"/>
        <v>-16</v>
      </c>
      <c r="B985">
        <f t="shared" si="108"/>
        <v>10.5</v>
      </c>
      <c r="C985">
        <f t="shared" si="106"/>
        <v>-20</v>
      </c>
      <c r="J985">
        <f t="shared" si="109"/>
        <v>86</v>
      </c>
      <c r="K985">
        <f t="shared" si="110"/>
        <v>10.5</v>
      </c>
      <c r="L985">
        <f t="shared" si="111"/>
        <v>20</v>
      </c>
      <c r="N985">
        <v>3</v>
      </c>
      <c r="O985">
        <v>-21</v>
      </c>
      <c r="P985">
        <v>-5</v>
      </c>
    </row>
    <row r="986" spans="1:16">
      <c r="A986">
        <f t="shared" si="107"/>
        <v>-17.5</v>
      </c>
      <c r="B986">
        <f t="shared" si="108"/>
        <v>12.5</v>
      </c>
      <c r="C986">
        <f t="shared" si="106"/>
        <v>-21</v>
      </c>
      <c r="J986">
        <f t="shared" si="109"/>
        <v>87.5</v>
      </c>
      <c r="K986">
        <f t="shared" si="110"/>
        <v>12.5</v>
      </c>
      <c r="L986">
        <f t="shared" si="111"/>
        <v>21</v>
      </c>
      <c r="N986">
        <v>0</v>
      </c>
      <c r="O986">
        <v>-25</v>
      </c>
      <c r="P986">
        <v>-7</v>
      </c>
    </row>
    <row r="987" spans="1:16">
      <c r="A987">
        <f t="shared" si="107"/>
        <v>-17.5</v>
      </c>
      <c r="B987">
        <f t="shared" si="108"/>
        <v>20</v>
      </c>
      <c r="C987">
        <f t="shared" si="106"/>
        <v>-23</v>
      </c>
      <c r="J987">
        <f t="shared" si="109"/>
        <v>87.5</v>
      </c>
      <c r="K987">
        <f t="shared" si="110"/>
        <v>20</v>
      </c>
      <c r="L987">
        <f t="shared" si="111"/>
        <v>23</v>
      </c>
      <c r="N987">
        <v>0</v>
      </c>
      <c r="O987">
        <v>-40</v>
      </c>
      <c r="P987">
        <v>-11</v>
      </c>
    </row>
    <row r="988" spans="1:16">
      <c r="A988">
        <f t="shared" si="107"/>
        <v>-19</v>
      </c>
      <c r="B988">
        <f t="shared" si="108"/>
        <v>23</v>
      </c>
      <c r="C988">
        <f t="shared" si="106"/>
        <v>-23.5</v>
      </c>
      <c r="J988">
        <f t="shared" si="109"/>
        <v>89</v>
      </c>
      <c r="K988">
        <f t="shared" si="110"/>
        <v>23</v>
      </c>
      <c r="L988">
        <f t="shared" si="111"/>
        <v>23.5</v>
      </c>
      <c r="N988">
        <v>-3</v>
      </c>
      <c r="O988">
        <v>-46</v>
      </c>
      <c r="P988">
        <v>-12</v>
      </c>
    </row>
    <row r="989" spans="1:16">
      <c r="A989">
        <f t="shared" si="107"/>
        <v>-18</v>
      </c>
      <c r="B989">
        <f t="shared" si="108"/>
        <v>9.5</v>
      </c>
      <c r="C989">
        <f t="shared" si="106"/>
        <v>-20</v>
      </c>
      <c r="J989">
        <f t="shared" si="109"/>
        <v>88</v>
      </c>
      <c r="K989">
        <f t="shared" si="110"/>
        <v>9.5</v>
      </c>
      <c r="L989">
        <f t="shared" si="111"/>
        <v>20</v>
      </c>
      <c r="N989">
        <v>-1</v>
      </c>
      <c r="O989">
        <v>-19</v>
      </c>
      <c r="P989">
        <v>-5</v>
      </c>
    </row>
    <row r="990" spans="1:16">
      <c r="A990">
        <f t="shared" si="107"/>
        <v>-14</v>
      </c>
      <c r="B990">
        <f t="shared" si="108"/>
        <v>24.5</v>
      </c>
      <c r="C990">
        <f t="shared" si="106"/>
        <v>-24.5</v>
      </c>
      <c r="J990">
        <f t="shared" si="109"/>
        <v>84</v>
      </c>
      <c r="K990">
        <f t="shared" si="110"/>
        <v>24.5</v>
      </c>
      <c r="L990">
        <f t="shared" si="111"/>
        <v>24.5</v>
      </c>
      <c r="N990">
        <v>7</v>
      </c>
      <c r="O990">
        <v>-49</v>
      </c>
      <c r="P990">
        <v>-14</v>
      </c>
    </row>
    <row r="991" spans="1:16">
      <c r="A991">
        <f t="shared" si="107"/>
        <v>-17.5</v>
      </c>
      <c r="B991">
        <f t="shared" si="108"/>
        <v>14.5</v>
      </c>
      <c r="C991">
        <f t="shared" si="106"/>
        <v>-21.5</v>
      </c>
      <c r="J991">
        <f t="shared" si="109"/>
        <v>87.5</v>
      </c>
      <c r="K991">
        <f t="shared" si="110"/>
        <v>14.5</v>
      </c>
      <c r="L991">
        <f t="shared" si="111"/>
        <v>21.5</v>
      </c>
      <c r="N991">
        <v>0</v>
      </c>
      <c r="O991">
        <v>-29</v>
      </c>
      <c r="P991">
        <v>-8</v>
      </c>
    </row>
    <row r="992" spans="1:16">
      <c r="A992">
        <f t="shared" si="107"/>
        <v>-17</v>
      </c>
      <c r="B992">
        <f t="shared" si="108"/>
        <v>16</v>
      </c>
      <c r="C992">
        <f t="shared" si="106"/>
        <v>-22</v>
      </c>
      <c r="J992">
        <f t="shared" si="109"/>
        <v>87</v>
      </c>
      <c r="K992">
        <f t="shared" si="110"/>
        <v>16</v>
      </c>
      <c r="L992">
        <f t="shared" si="111"/>
        <v>22</v>
      </c>
      <c r="N992">
        <v>1</v>
      </c>
      <c r="O992">
        <v>-32</v>
      </c>
      <c r="P992">
        <v>-9</v>
      </c>
    </row>
    <row r="993" spans="1:16">
      <c r="A993">
        <f t="shared" si="107"/>
        <v>-16</v>
      </c>
      <c r="B993">
        <f t="shared" si="108"/>
        <v>12</v>
      </c>
      <c r="C993">
        <f t="shared" si="106"/>
        <v>-20.5</v>
      </c>
      <c r="J993">
        <f t="shared" si="109"/>
        <v>86</v>
      </c>
      <c r="K993">
        <f t="shared" si="110"/>
        <v>12</v>
      </c>
      <c r="L993">
        <f t="shared" si="111"/>
        <v>20.5</v>
      </c>
      <c r="N993">
        <v>3</v>
      </c>
      <c r="O993">
        <v>-24</v>
      </c>
      <c r="P993">
        <v>-6</v>
      </c>
    </row>
    <row r="994" spans="1:16">
      <c r="A994">
        <f t="shared" si="107"/>
        <v>-17.5</v>
      </c>
      <c r="B994">
        <f t="shared" si="108"/>
        <v>11.5</v>
      </c>
      <c r="C994">
        <f t="shared" si="106"/>
        <v>-20.5</v>
      </c>
      <c r="J994">
        <f t="shared" si="109"/>
        <v>87.5</v>
      </c>
      <c r="K994">
        <f t="shared" si="110"/>
        <v>11.5</v>
      </c>
      <c r="L994">
        <f t="shared" si="111"/>
        <v>20.5</v>
      </c>
      <c r="N994">
        <v>0</v>
      </c>
      <c r="O994">
        <v>-23</v>
      </c>
      <c r="P994">
        <v>-6</v>
      </c>
    </row>
    <row r="995" spans="1:16">
      <c r="A995">
        <f t="shared" si="107"/>
        <v>-15.5</v>
      </c>
      <c r="B995">
        <f t="shared" si="108"/>
        <v>2.5</v>
      </c>
      <c r="C995">
        <f t="shared" si="106"/>
        <v>-18</v>
      </c>
      <c r="J995">
        <f t="shared" si="109"/>
        <v>85.5</v>
      </c>
      <c r="K995">
        <f t="shared" si="110"/>
        <v>2.5</v>
      </c>
      <c r="L995">
        <f t="shared" si="111"/>
        <v>18</v>
      </c>
      <c r="N995">
        <v>4</v>
      </c>
      <c r="O995">
        <v>-5</v>
      </c>
      <c r="P995">
        <v>-1</v>
      </c>
    </row>
    <row r="996" spans="1:16">
      <c r="A996">
        <f t="shared" si="107"/>
        <v>-16</v>
      </c>
      <c r="B996">
        <f t="shared" si="108"/>
        <v>4.5</v>
      </c>
      <c r="C996">
        <f t="shared" si="106"/>
        <v>-18.5</v>
      </c>
      <c r="J996">
        <f t="shared" si="109"/>
        <v>86</v>
      </c>
      <c r="K996">
        <f t="shared" si="110"/>
        <v>4.5</v>
      </c>
      <c r="L996">
        <f t="shared" si="111"/>
        <v>18.5</v>
      </c>
      <c r="N996">
        <v>3</v>
      </c>
      <c r="O996">
        <v>-9</v>
      </c>
      <c r="P996">
        <v>-2</v>
      </c>
    </row>
    <row r="997" spans="1:16">
      <c r="A997">
        <f t="shared" si="107"/>
        <v>-16.5</v>
      </c>
      <c r="B997">
        <f t="shared" si="108"/>
        <v>7.5</v>
      </c>
      <c r="C997">
        <f t="shared" si="106"/>
        <v>-19.5</v>
      </c>
      <c r="J997">
        <f t="shared" si="109"/>
        <v>86.5</v>
      </c>
      <c r="K997">
        <f t="shared" si="110"/>
        <v>7.5</v>
      </c>
      <c r="L997">
        <f t="shared" si="111"/>
        <v>19.5</v>
      </c>
      <c r="N997">
        <v>2</v>
      </c>
      <c r="O997">
        <v>-15</v>
      </c>
      <c r="P997">
        <v>-4</v>
      </c>
    </row>
    <row r="998" spans="1:16">
      <c r="A998">
        <f t="shared" si="107"/>
        <v>-16.5</v>
      </c>
      <c r="B998">
        <f t="shared" ref="B998:B1021" si="112">(O998)/2</f>
        <v>-6</v>
      </c>
      <c r="C998">
        <f t="shared" si="106"/>
        <v>-19</v>
      </c>
      <c r="N998">
        <v>2</v>
      </c>
      <c r="O998">
        <v>-12</v>
      </c>
      <c r="P998">
        <v>-3</v>
      </c>
    </row>
    <row r="999" spans="1:16">
      <c r="A999">
        <f t="shared" si="107"/>
        <v>-14.5</v>
      </c>
      <c r="B999">
        <f t="shared" si="112"/>
        <v>-7.5</v>
      </c>
      <c r="C999">
        <f t="shared" si="106"/>
        <v>-19.5</v>
      </c>
      <c r="N999">
        <v>6</v>
      </c>
      <c r="O999">
        <v>-15</v>
      </c>
      <c r="P999">
        <v>-4</v>
      </c>
    </row>
    <row r="1000" spans="1:16">
      <c r="A1000">
        <f t="shared" si="107"/>
        <v>-16</v>
      </c>
      <c r="B1000">
        <f t="shared" si="112"/>
        <v>-4.5</v>
      </c>
      <c r="C1000">
        <f t="shared" si="106"/>
        <v>-18.5</v>
      </c>
      <c r="N1000">
        <v>3</v>
      </c>
      <c r="O1000">
        <v>-9</v>
      </c>
      <c r="P1000">
        <v>-2</v>
      </c>
    </row>
    <row r="1001" spans="1:16">
      <c r="A1001">
        <f t="shared" si="107"/>
        <v>-15.5</v>
      </c>
      <c r="B1001">
        <f t="shared" si="112"/>
        <v>-6</v>
      </c>
      <c r="C1001">
        <f t="shared" si="106"/>
        <v>-19</v>
      </c>
      <c r="N1001">
        <v>4</v>
      </c>
      <c r="O1001">
        <v>-12</v>
      </c>
      <c r="P1001">
        <v>-3</v>
      </c>
    </row>
    <row r="1002" spans="1:16">
      <c r="A1002">
        <f t="shared" si="107"/>
        <v>-15.5</v>
      </c>
      <c r="B1002">
        <f t="shared" si="112"/>
        <v>-8</v>
      </c>
      <c r="C1002">
        <f t="shared" si="106"/>
        <v>-19.5</v>
      </c>
      <c r="N1002">
        <v>4</v>
      </c>
      <c r="O1002">
        <v>-16</v>
      </c>
      <c r="P1002">
        <v>-4</v>
      </c>
    </row>
    <row r="1003" spans="1:16">
      <c r="A1003">
        <f t="shared" si="107"/>
        <v>-15</v>
      </c>
      <c r="B1003">
        <f t="shared" si="112"/>
        <v>-8</v>
      </c>
      <c r="C1003">
        <f t="shared" si="106"/>
        <v>-19.5</v>
      </c>
      <c r="N1003">
        <v>5</v>
      </c>
      <c r="O1003">
        <v>-16</v>
      </c>
      <c r="P1003">
        <v>-4</v>
      </c>
    </row>
    <row r="1004" spans="1:16">
      <c r="A1004">
        <f t="shared" si="107"/>
        <v>-14.5</v>
      </c>
      <c r="B1004">
        <f t="shared" si="112"/>
        <v>-6.5</v>
      </c>
      <c r="C1004">
        <f t="shared" si="106"/>
        <v>-19.5</v>
      </c>
      <c r="N1004">
        <v>6</v>
      </c>
      <c r="O1004">
        <v>-13</v>
      </c>
      <c r="P1004">
        <v>-4</v>
      </c>
    </row>
    <row r="1005" spans="1:16">
      <c r="A1005">
        <f t="shared" si="107"/>
        <v>-14.5</v>
      </c>
      <c r="B1005">
        <f t="shared" si="112"/>
        <v>-7</v>
      </c>
      <c r="C1005">
        <f t="shared" si="106"/>
        <v>-19.5</v>
      </c>
      <c r="N1005">
        <v>6</v>
      </c>
      <c r="O1005">
        <v>-14</v>
      </c>
      <c r="P1005">
        <v>-4</v>
      </c>
    </row>
    <row r="1006" spans="1:16">
      <c r="A1006">
        <f t="shared" si="107"/>
        <v>-14.5</v>
      </c>
      <c r="B1006">
        <f t="shared" si="112"/>
        <v>-8.5</v>
      </c>
      <c r="C1006">
        <f t="shared" si="106"/>
        <v>-20</v>
      </c>
      <c r="N1006">
        <v>6</v>
      </c>
      <c r="O1006">
        <v>-17</v>
      </c>
      <c r="P1006">
        <v>-5</v>
      </c>
    </row>
    <row r="1007" spans="1:16">
      <c r="A1007">
        <f t="shared" si="107"/>
        <v>-15</v>
      </c>
      <c r="B1007">
        <f t="shared" si="112"/>
        <v>-9</v>
      </c>
      <c r="C1007">
        <f t="shared" si="106"/>
        <v>-20</v>
      </c>
      <c r="N1007">
        <v>5</v>
      </c>
      <c r="O1007">
        <v>-18</v>
      </c>
      <c r="P1007">
        <v>-5</v>
      </c>
    </row>
    <row r="1008" spans="1:16">
      <c r="A1008">
        <f t="shared" si="107"/>
        <v>-13.5</v>
      </c>
      <c r="B1008">
        <f t="shared" si="112"/>
        <v>-7.5</v>
      </c>
      <c r="C1008">
        <f t="shared" si="106"/>
        <v>-19.5</v>
      </c>
      <c r="N1008">
        <v>8</v>
      </c>
      <c r="O1008">
        <v>-15</v>
      </c>
      <c r="P1008">
        <v>-4</v>
      </c>
    </row>
    <row r="1009" spans="1:16">
      <c r="A1009">
        <f t="shared" si="107"/>
        <v>-14</v>
      </c>
      <c r="B1009">
        <f t="shared" si="112"/>
        <v>-7</v>
      </c>
      <c r="C1009">
        <f t="shared" si="106"/>
        <v>-19.5</v>
      </c>
      <c r="N1009">
        <v>7</v>
      </c>
      <c r="O1009">
        <v>-14</v>
      </c>
      <c r="P1009">
        <v>-4</v>
      </c>
    </row>
    <row r="1010" spans="1:16">
      <c r="A1010">
        <f t="shared" si="107"/>
        <v>-14</v>
      </c>
      <c r="B1010">
        <f t="shared" si="112"/>
        <v>-8.5</v>
      </c>
      <c r="C1010">
        <f t="shared" si="106"/>
        <v>-20</v>
      </c>
      <c r="N1010">
        <v>7</v>
      </c>
      <c r="O1010">
        <v>-17</v>
      </c>
      <c r="P1010">
        <v>-5</v>
      </c>
    </row>
    <row r="1011" spans="1:16">
      <c r="A1011">
        <f t="shared" si="107"/>
        <v>-14</v>
      </c>
      <c r="B1011">
        <f t="shared" si="112"/>
        <v>-5</v>
      </c>
      <c r="C1011">
        <f t="shared" si="106"/>
        <v>-19</v>
      </c>
      <c r="N1011">
        <v>7</v>
      </c>
      <c r="O1011">
        <v>-10</v>
      </c>
      <c r="P1011">
        <v>-3</v>
      </c>
    </row>
    <row r="1012" spans="1:16">
      <c r="A1012">
        <f t="shared" si="107"/>
        <v>-15</v>
      </c>
      <c r="B1012">
        <f t="shared" si="112"/>
        <v>-6</v>
      </c>
      <c r="C1012">
        <f t="shared" si="106"/>
        <v>-19</v>
      </c>
      <c r="N1012">
        <v>5</v>
      </c>
      <c r="O1012">
        <v>-12</v>
      </c>
      <c r="P1012">
        <v>-3</v>
      </c>
    </row>
    <row r="1013" spans="1:16">
      <c r="A1013">
        <f t="shared" si="107"/>
        <v>-13.5</v>
      </c>
      <c r="B1013">
        <f t="shared" si="112"/>
        <v>-6.5</v>
      </c>
      <c r="C1013">
        <f t="shared" si="106"/>
        <v>-19.5</v>
      </c>
      <c r="N1013">
        <v>8</v>
      </c>
      <c r="O1013">
        <v>-13</v>
      </c>
      <c r="P1013">
        <v>-4</v>
      </c>
    </row>
    <row r="1014" spans="1:16">
      <c r="A1014">
        <f t="shared" si="107"/>
        <v>-14.5</v>
      </c>
      <c r="B1014">
        <f t="shared" si="112"/>
        <v>-5</v>
      </c>
      <c r="C1014">
        <f t="shared" si="106"/>
        <v>-19</v>
      </c>
      <c r="N1014">
        <v>6</v>
      </c>
      <c r="O1014">
        <v>-10</v>
      </c>
      <c r="P1014">
        <v>-3</v>
      </c>
    </row>
    <row r="1015" spans="1:16">
      <c r="A1015">
        <f t="shared" si="107"/>
        <v>-14.5</v>
      </c>
      <c r="B1015">
        <f t="shared" si="112"/>
        <v>-6.5</v>
      </c>
      <c r="C1015">
        <f t="shared" si="106"/>
        <v>-19.5</v>
      </c>
      <c r="N1015">
        <v>6</v>
      </c>
      <c r="O1015">
        <v>-13</v>
      </c>
      <c r="P1015">
        <v>-4</v>
      </c>
    </row>
    <row r="1016" spans="1:16">
      <c r="A1016">
        <f t="shared" si="107"/>
        <v>-14</v>
      </c>
      <c r="B1016">
        <f t="shared" si="112"/>
        <v>-7</v>
      </c>
      <c r="C1016">
        <f t="shared" si="106"/>
        <v>-19.5</v>
      </c>
      <c r="N1016">
        <v>7</v>
      </c>
      <c r="O1016">
        <v>-14</v>
      </c>
      <c r="P1016">
        <v>-4</v>
      </c>
    </row>
    <row r="1017" spans="1:16">
      <c r="A1017">
        <f t="shared" si="107"/>
        <v>-14.5</v>
      </c>
      <c r="B1017">
        <f t="shared" si="112"/>
        <v>-5.5</v>
      </c>
      <c r="C1017">
        <f t="shared" si="106"/>
        <v>-19</v>
      </c>
      <c r="N1017">
        <v>6</v>
      </c>
      <c r="O1017">
        <v>-11</v>
      </c>
      <c r="P1017">
        <v>-3</v>
      </c>
    </row>
    <row r="1018" spans="1:16">
      <c r="A1018">
        <f t="shared" si="107"/>
        <v>-14</v>
      </c>
      <c r="B1018">
        <f t="shared" si="112"/>
        <v>-5.5</v>
      </c>
      <c r="C1018">
        <f t="shared" si="106"/>
        <v>-19</v>
      </c>
      <c r="N1018">
        <v>7</v>
      </c>
      <c r="O1018">
        <v>-11</v>
      </c>
      <c r="P1018">
        <v>-3</v>
      </c>
    </row>
    <row r="1019" spans="1:16">
      <c r="A1019">
        <f t="shared" si="107"/>
        <v>-13.5</v>
      </c>
      <c r="B1019">
        <f t="shared" si="112"/>
        <v>-5</v>
      </c>
      <c r="C1019">
        <f t="shared" si="106"/>
        <v>-19</v>
      </c>
      <c r="N1019">
        <v>8</v>
      </c>
      <c r="O1019">
        <v>-10</v>
      </c>
      <c r="P1019">
        <v>-3</v>
      </c>
    </row>
    <row r="1020" spans="1:16">
      <c r="A1020">
        <f t="shared" si="107"/>
        <v>-14</v>
      </c>
      <c r="B1020">
        <f t="shared" si="112"/>
        <v>-8.5</v>
      </c>
      <c r="C1020">
        <f t="shared" si="106"/>
        <v>-20</v>
      </c>
      <c r="N1020">
        <v>7</v>
      </c>
      <c r="O1020">
        <v>-17</v>
      </c>
      <c r="P1020">
        <v>-5</v>
      </c>
    </row>
    <row r="1021" spans="1:16">
      <c r="A1021">
        <f t="shared" si="107"/>
        <v>-13</v>
      </c>
      <c r="B1021">
        <f t="shared" si="112"/>
        <v>-5.5</v>
      </c>
      <c r="C1021">
        <f t="shared" si="106"/>
        <v>-19</v>
      </c>
      <c r="N1021">
        <v>9</v>
      </c>
      <c r="O1021">
        <v>-11</v>
      </c>
      <c r="P1021">
        <v>-3</v>
      </c>
    </row>
  </sheetData>
  <mergeCells count="4">
    <mergeCell ref="D8:D12"/>
    <mergeCell ref="D14:D18"/>
    <mergeCell ref="D20:D24"/>
    <mergeCell ref="D26:D29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dimension ref="A1:A7"/>
  <sheetViews>
    <sheetView tabSelected="1" workbookViewId="0">
      <selection activeCell="A7" sqref="A7"/>
    </sheetView>
  </sheetViews>
  <sheetFormatPr defaultRowHeight="15"/>
  <sheetData>
    <row r="1" spans="1:1">
      <c r="A1">
        <v>2.16</v>
      </c>
    </row>
    <row r="2" spans="1:1">
      <c r="A2">
        <v>10.337</v>
      </c>
    </row>
    <row r="3" spans="1:1">
      <c r="A3">
        <v>17.402999999999999</v>
      </c>
    </row>
    <row r="4" spans="1:1">
      <c r="A4">
        <v>18.84</v>
      </c>
    </row>
    <row r="5" spans="1:1">
      <c r="A5">
        <v>27.509</v>
      </c>
    </row>
    <row r="6" spans="1:1">
      <c r="A6">
        <v>5.0460000000000003</v>
      </c>
    </row>
    <row r="7" spans="1:1">
      <c r="A7" s="4">
        <f>AVERAGE(A1:A6)</f>
        <v>13.549166666666666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plano</vt:lpstr>
      <vt:lpstr>planopolegar</vt:lpstr>
      <vt:lpstr>planomcf</vt:lpstr>
      <vt:lpstr>planoifp</vt:lpstr>
      <vt:lpstr>pulsocima</vt:lpstr>
      <vt:lpstr>pulsobaixo</vt:lpstr>
      <vt:lpstr>Plan1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A. L. Ansani</dc:creator>
  <cp:lastModifiedBy>Andre A. L. Ansani</cp:lastModifiedBy>
  <dcterms:created xsi:type="dcterms:W3CDTF">2017-11-22T03:12:56Z</dcterms:created>
  <dcterms:modified xsi:type="dcterms:W3CDTF">2017-12-13T03:04:49Z</dcterms:modified>
</cp:coreProperties>
</file>