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D:\DEV\receita_facil\www\data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<sst xmlns="http://schemas.openxmlformats.org/spreadsheetml/2006/main" count="21" uniqueCount="21">
  <si>
    <t>Chips de Maçã</t>
  </si>
  <si>
    <t>https://www.facebook.com/CatracaLivre/videos/1153516274685382/</t>
  </si>
  <si>
    <t>Empadinha Doce</t>
  </si>
  <si>
    <t>https://www.facebook.com/CatracaLivre/videos/1158927314144278/</t>
  </si>
  <si>
    <t>Mousse de Morango</t>
  </si>
  <si>
    <t>https://www.facebook.com/CatracaLivre/videos/1159478590755817/</t>
  </si>
  <si>
    <t>Lanche Refrescante</t>
  </si>
  <si>
    <t>https://www.facebook.com/CatracaLivre/videos/1153497351353941/</t>
  </si>
  <si>
    <t>Bebidas para reidratar</t>
  </si>
  <si>
    <t>https://www.facebook.com/CatracaLivre/videos/1153120041391672/</t>
  </si>
  <si>
    <t>Flan de café</t>
  </si>
  <si>
    <t>https://www.facebook.com/CatracaLivre/videos/1165259763511033/</t>
  </si>
  <si>
    <t>Tortinha de iogurte</t>
  </si>
  <si>
    <t>https://www.facebook.com/CatracaLivre/videos/1169903233046686/</t>
  </si>
  <si>
    <t>Gelado de Frutas Vermelhas</t>
  </si>
  <si>
    <t>https://www.facebook.com/CatracaLivre/videos/1170526759651000/</t>
  </si>
  <si>
    <t>Nuggets Caseiro</t>
  </si>
  <si>
    <t>https://www.facebook.com/CatracaLivre/videos/1170670356303307/</t>
  </si>
  <si>
    <t>titulo</t>
  </si>
  <si>
    <t>video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</si>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</sst>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oot">
        <xs:complexType>
          <xs:sequence>
            <xs:element name="item" maxOccurs="unbounded" minOccurs="0">
              <xs:complexType>
                <xs:sequence>
                  <xs:element type="xs:string" name="title"/>
                  <xs:element type="xs:string" name="video"/>
                </xs:sequence>
              </xs:complexType>
            </xs:element>
          </xs:sequence>
        </xs:complexType>
      </xs:element>
    </xs:schema>
  </Schema>
  <Map ID="2" Name="root_Mapa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C10"/>
  <sheetViews>
    <sheetView tabSelected="1" workbookViewId="0">
      <selection activeCell="C1" activeCellId="1" sqref="A1:B1 C1"/>
    </sheetView>
  </sheetViews>
  <sheetFormatPr defaultRowHeight="15" x14ac:dyDescent="0.25"/>
  <cols>
    <col min="1" max="1" width="22.25" bestFit="1" customWidth="1"/>
    <col min="2" max="2" width="71.625" bestFit="1" customWidth="1"/>
    <col min="3" max="3" width="56.625" bestFit="1" customWidth="1"/>
  </cols>
  <sheetData>
    <row r="1" spans="1:3" ht="18.75" x14ac:dyDescent="0.3">
      <c r="A1" s="2" t="s">
        <v>18</v>
      </c>
      <c r="B1" s="2" t="s">
        <v>19</v>
      </c>
      <c r="C1" s="2" t="s">
        <v>20</v>
      </c>
    </row>
    <row r="2" spans="1:3" x14ac:dyDescent="0.25">
      <c r="A2" s="1" t="s">
        <v>0</v>
      </c>
      <c r="B2" s="1" t="str">
        <f>CONCATENATE("http://conteudo.farolsign.com.br/receita_facil/v1/data/videos/sd/", LOWER(SUBSTITUTE(TRIM(A2)," ","-")), ".mp4")</f>
        <v>http://conteudo.farolsign.com.br/receita_facil/v1/data/videos/sd/chips-de-maçã.mp4</v>
      </c>
      <c r="C2" s="1" t="s">
        <v>1</v>
      </c>
    </row>
    <row r="3" spans="1:3" x14ac:dyDescent="0.25">
      <c r="A3" s="1" t="s">
        <v>2</v>
      </c>
      <c r="B3" s="1" t="str">
        <f>CONCATENATE("http://conteudo.farolsign.com.br/receita_facil/v1/data/videos/sd/", LOWER(SUBSTITUTE(TRIM(A3)," ","-")), ".mp4")</f>
        <v>http://conteudo.farolsign.com.br/receita_facil/v1/data/videos/sd/empadinha-doce.mp4</v>
      </c>
      <c r="C3" s="1" t="s">
        <v>3</v>
      </c>
    </row>
    <row r="4" spans="1:3" x14ac:dyDescent="0.25">
      <c r="A4" s="1" t="s">
        <v>4</v>
      </c>
      <c r="B4" s="1" t="str">
        <f>CONCATENATE("http://conteudo.farolsign.com.br/receita_facil/v1/data/videos/sd/", LOWER(SUBSTITUTE(TRIM(A4)," ","-")), ".mp4")</f>
        <v>http://conteudo.farolsign.com.br/receita_facil/v1/data/videos/sd/mousse-de-morango.mp4</v>
      </c>
      <c r="C4" s="1" t="s">
        <v>5</v>
      </c>
    </row>
    <row r="5" spans="1:3" x14ac:dyDescent="0.25">
      <c r="A5" s="1" t="s">
        <v>6</v>
      </c>
      <c r="B5" s="1" t="str">
        <f>CONCATENATE("http://conteudo.farolsign.com.br/receita_facil/v1/data/videos/sd/", LOWER(SUBSTITUTE(TRIM(A5)," ","-")), ".mp4")</f>
        <v>http://conteudo.farolsign.com.br/receita_facil/v1/data/videos/sd/lanche-refrescante.mp4</v>
      </c>
      <c r="C5" s="1" t="s">
        <v>7</v>
      </c>
    </row>
    <row r="6" spans="1:3" x14ac:dyDescent="0.25">
      <c r="A6" s="1" t="s">
        <v>8</v>
      </c>
      <c r="B6" s="1" t="str">
        <f>CONCATENATE("http://conteudo.farolsign.com.br/receita_facil/v1/data/videos/sd/", LOWER(SUBSTITUTE(TRIM(A6)," ","-")), ".mp4")</f>
        <v>http://conteudo.farolsign.com.br/receita_facil/v1/data/videos/sd/bebidas-para-reidratar.mp4</v>
      </c>
      <c r="C6" s="1" t="s">
        <v>9</v>
      </c>
    </row>
    <row r="7" spans="1:3" x14ac:dyDescent="0.25">
      <c r="A7" s="1" t="s">
        <v>10</v>
      </c>
      <c r="B7" s="1" t="str">
        <f>CONCATENATE("http://conteudo.farolsign.com.br/receita_facil/v1/data/videos/sd/", LOWER(SUBSTITUTE(TRIM(A7)," ","-")), ".mp4")</f>
        <v>http://conteudo.farolsign.com.br/receita_facil/v1/data/videos/sd/flan-de-café.mp4</v>
      </c>
      <c r="C7" s="1" t="s">
        <v>11</v>
      </c>
    </row>
    <row r="8" spans="1:3" x14ac:dyDescent="0.25">
      <c r="A8" s="1" t="s">
        <v>12</v>
      </c>
      <c r="B8" s="1" t="str">
        <f>CONCATENATE("http://conteudo.farolsign.com.br/receita_facil/v1/data/videos/sd/", LOWER(SUBSTITUTE(TRIM(A8)," ","-")), ".mp4")</f>
        <v>http://conteudo.farolsign.com.br/receita_facil/v1/data/videos/sd/tortinha-de-iogurte.mp4</v>
      </c>
      <c r="C8" s="1" t="s">
        <v>13</v>
      </c>
    </row>
    <row r="9" spans="1:3" x14ac:dyDescent="0.25">
      <c r="A9" s="1" t="s">
        <v>14</v>
      </c>
      <c r="B9" s="1" t="str">
        <f>CONCATENATE("http://conteudo.farolsign.com.br/receita_facil/v1/data/videos/sd/", LOWER(SUBSTITUTE(TRIM(A9)," ","-")), ".mp4")</f>
        <v>http://conteudo.farolsign.com.br/receita_facil/v1/data/videos/sd/gelado-de-frutas-vermelhas.mp4</v>
      </c>
      <c r="C9" s="1" t="s">
        <v>15</v>
      </c>
    </row>
    <row r="10" spans="1:3" x14ac:dyDescent="0.25">
      <c r="A10" s="1" t="s">
        <v>16</v>
      </c>
      <c r="B10" s="1" t="str">
        <f>CONCATENATE("http://conteudo.farolsign.com.br/receita_facil/v1/data/videos/sd/", LOWER(SUBSTITUTE(TRIM(A10)," ","-")), ".mp4")</f>
        <v>http://conteudo.farolsign.com.br/receita_facil/v1/data/videos/sd/nuggets-caseiro.mp4</v>
      </c>
      <c r="C10" s="1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farolsign</dc:creator>
  <cp:lastModifiedBy>farolsign</cp:lastModifiedBy>
  <dcterms:created xsi:type="dcterms:W3CDTF">2016-09-21T15:12:32Z</dcterms:created>
  <dcterms:modified xsi:type="dcterms:W3CDTF">2016-09-21T17:54:17Z</dcterms:modified>
</cp:coreProperties>
</file>