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les" sheetId="1" r:id="rId1"/>
    <sheet name="Designer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<sst xmlns="http://schemas.openxmlformats.org/spreadsheetml/2006/main" count="141" uniqueCount="98">
  <si>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</si>
  <si>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</si>
  <si>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</si>
  <si>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</si>
  <si>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</si>
  <si>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</si>
  <si>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</si>
  <si>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</si>
  <si>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</si>
  <si>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</si>
  <si>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</si>
  <si>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</si>
  <si>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</si>
  <si>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</si>
  <si>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</si>
  <si>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</si>
  <si>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</si>
  <si>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</si>
  <si>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</si>
  <si>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</si>
  <si>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</si>
  <si>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</si>
  <si>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</si>
  <si>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</si>
  <si>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</si>
  <si>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</si>
  <si>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</si>
  <si>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</si>
  <si>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</si>
  <si>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</si>
  <si>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</si>
  <si>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</si>
  <si>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</si>
  <si>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</si>
  <si>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</si>
  <si>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</si>
  <si>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</si>
  <si>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</si>
  <si>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</si>
  <si>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</si>
  <si>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</si>
  <si>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</si>
  <si>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</si>
  <si>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</si>
  <si>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</si>
  <si>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</si>
  <si>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</si>
  <si>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</si>
  <si>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</si>
  <si>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</si>
  <si>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</si>
  <si>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</si>
  <si>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</si>
  <si>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</si>
  <si>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</si>
  <si>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</si>
  <si>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</si>
  <si>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</si>
  <si>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</si>
  <si>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</si>
  <si>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</si>
  <si>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</si>
  <si>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</si>
  <si>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</si>
  <si>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</si>
  <si>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</si>
  <si>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</si>
  <si>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</si>
  <si>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</si>
  <si>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</si>
  <si>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</si>
  <si>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</si>
  <si>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</si>
  <si>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</si>
  <si>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</si>
  <si>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移动电话(客户直线和移动电话2选一必填)，致电时间(新增直接显示默认当前时间，老版本的改和新版本一直，)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</si>
  <si>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 xml:space="preserve"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
10,11,12 这三项是动态统计的，其他都是主观打分，。下拉字段
</t>
    <phoneticPr fontId="1" type="noConversion"/>
  </si>
  <si>
    <t>打分，考核系数</t>
    <phoneticPr fontId="1" type="noConversion"/>
  </si>
  <si>
    <t>1)直接在考核表上完成打分
2）第二考核人优先级别大于第一考核人</t>
    <phoneticPr fontId="1" type="noConversion"/>
  </si>
  <si>
    <t>功能直接在考核表上完成，主观看到下属的主观打分， 是个下拉控件，进行分值设定，管理员看到考核系数是个下拉控件，进行分值设定，如果第二考核人不打分，则以第一考核人人为准，第二考核人有打分的，以第二执考核人为准</t>
    <phoneticPr fontId="1" type="noConversion"/>
  </si>
  <si>
    <t>新版准事业部负责人考核 
 参考销售2期文件夹的 _销售部月度考核（2013准事业部负责人版）</t>
    <phoneticPr fontId="1" type="noConversion"/>
  </si>
  <si>
    <t>alextre</t>
  </si>
  <si>
    <t>2）</t>
    <phoneticPr fontId="1" type="noConversion"/>
  </si>
  <si>
    <t xml:space="preserve">销售页面layout
销售在主页,个人信息的下面,加个div
个人主页，当前月目标 teamleader显示的的是他项目的目标，销售显示的是个人的目标，如果没有设置，就显示红字：本月您的项目目标/月目标尚未设置，请尽快设置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主要的月目标，如果没有创建的现在我们显示一个提醒，麻烦你在提醒后面加个链接 现在创建，点击后跳转到项目月目标列表
</t>
    <phoneticPr fontId="1" type="noConversion"/>
  </si>
  <si>
    <t>1) 完成进度是否和考核数据一致
2）如果入账额度没有填写，是否有红字提示信息
3) 如果tl身上有多个项目，目标应该为多个项目的总和
4）考虑到一个tl身上可能有多个项目，现在创建这个链接，改为链接列表吧，如果tl在一个项目里，应该就是一个链接，点击后转到新页面，为项目月目标创建页面，如果是两个项目就是两个链接，类推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</si>
  <si>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参会人列表编辑，当提交时候，把出单信息和参会人员列表一起录入数据库，当一个公司出单了，在右边的公司栏的title后面加个括号（已出单：出单的金额），
提交出单的时候，如果没有填写参会人，加个comfirm提示，“您尚未填写参会人信息，请确认是否要提交？”
提交成功后，alert： 您已经顺利提交出单，出单号为:XXXXX
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</si>
  <si>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
6) 是否正确提示了出单号，如果参会代表信息没有 是否会提醒</t>
    <phoneticPr fontId="1" type="noConversion"/>
  </si>
  <si>
    <t>用版块账号登陆，项目管理 分配公司
这个功能是同步的，改为异步调用
另外加上一个字头筛选
比如选了B 就显示所有B开头的公司
用pageonscroll，一页200个</t>
    <phoneticPr fontId="1" type="noConversion"/>
  </si>
  <si>
    <t>公司分配同步改异步，并加上字头筛选</t>
    <phoneticPr fontId="1" type="noConversion"/>
  </si>
  <si>
    <t xml:space="preserve">1）编辑框是否信息摆放方方正正
2）个人目标是否默认为个人
3）目标的页面的列表取消翻页，列宽度调整下，按照实际反向排序，最近的在最前
4）项目筛选后，导出的信息为筛选后的信息
5）创建人为板块,
板块创建月目标-〉suppermanger确认(1500)-&gt;财务确认
6) 周目标之和要等于月目标
7)月目标确认后总额不能改，但是每周的额是可以修改的
</t>
    <phoneticPr fontId="1" type="noConversion"/>
  </si>
  <si>
    <t xml:space="preserve">出单确认确认后继续显示，加上筛选：今天的出单，一周内的出单，2周内出单，1个月内出单，所有出单 显示未确认出单，显示未付款出单，显示已付款出单会务看不到显示未付款出单筛选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还有个调整，的项目管理页面的列表，加上会务接口人的列
一个项目的会务确认，可以是多个人的，设置是在项目那里，会务接口人写 一个以上， 然后人与人之间用分号隔开
</t>
    <phoneticPr fontId="1" type="noConversion"/>
  </si>
  <si>
    <t xml:space="preserve">1）财务确认会务确认 都要加上 项目筛选的下拉列表，财务是所有项目，会务是project的会务接口人的项目
2）财务确认：付款日期 和 金额要必填 签单人邮箱，看看是必选么，不是的话调整为是
3)财务，会务登陆后，查看只看到package就可以了，被保护公司，已打lead比较 对这两个身份调整为不显示
4)财务接口情况下 吧未确认出单屏蔽掉
5) 财务确认月目标，确认后的目标继续显示，取消隐藏，表单上加链两个个筛选，显示确认/未确认月目标，另一个筛选是项目筛选，并且项目月目标的设置权限由版块改为lead创建。
6)一个项目的会务确认，可以是多个人的，设置是在项目那里，会务接口人写 一个以上， 然后人与人之间用分号隔开
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</si>
  <si>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,项目目标的创建人为板块,
板块创建月目标-〉suppermanger确认(1500)-&gt;财务确认
就是有个月目标下要加个周划分,5个textbox,里面要有5个数字，分别对应当月下面5周的周目标
提交的时候要检查，5个数字之和要等于月目标之和
分别对应 第一周目标 第二周目标，类推
第一周和第5周应该不是完整周
动态的显示 周的开始和结束时间比如2013/5/1~2013/5/7
如果1号是周3，那当周的实际就是周3~周7
如果不满5周 第5周就隐藏
最后一周只有一天的， 就加到前一周去
</t>
    <phoneticPr fontId="1" type="noConversion"/>
  </si>
  <si>
    <t xml:space="preserve">芝麻开门2013-06-17 11:21:07Benefit
芝麻开门2013-06-17 11:21:11prize
芝麻开门2013-06-17 11:21:23你写下这个的维护，crud
芝麻开门2013-06-17 11:21:27异步调用
芝麻开门2013-06-17 11:21:44然后在registration的编辑
芝麻开门2013-06-17 11:22:44把现在填写prize和bennifit的textbox变成一个按钮，点击弹出编辑框，显示多个checkbox ，单选
芝麻开门2013-06-17 11:22:58选中后，确认
</t>
    <phoneticPr fontId="1" type="noConversion"/>
  </si>
  <si>
    <t>项目加上项目类型项目类型的字段在配置里面可以配置
取消项目管理里面的项目公司
项目列表加上项目类型的列</t>
    <phoneticPr fontId="1" type="noConversion"/>
  </si>
  <si>
    <t>确认调整</t>
    <phoneticPr fontId="1" type="noConversion"/>
  </si>
  <si>
    <t xml:space="preserve">财务确认加上个模糊搜索框：可以搜索：应付款金额，公司名 出单号
财务确认加上 下拉筛选框：0~3000/3000~5000/5~8000/8000~1000/10000~15000/1500以上
财务会务都要有的筛选框，有参会人信息/没有参会人信息
grid列表处要统计 应付款总数(grid自带功能 )
录入入账的时候，弹出框的默认入账时间为当前时间
财务可以编辑是否坏账，其他角色都不可以更改
销售和会务可以更改其他出单人信息和参会人信息
财务和会务的出单确认都要显示参会人信息，如果没有 ，则要显示参会人信息未填
会务确认列表要多加一列 最新更改时间(modified day)
</t>
    <phoneticPr fontId="1" type="noConversion"/>
  </si>
  <si>
    <t>屠清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</si>
</sst>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  <xf numFmtId="58" fontId="0" fillId="0" borderId="0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8" totalsRowShown="0">
  <autoFilter ref="A1:J38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topLeftCell="B28" zoomScaleNormal="100" workbookViewId="0">
      <selection activeCell="C28" sqref="C28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69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63</v>
      </c>
      <c r="C16" s="2" t="s">
        <v>64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97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216">
      <c r="A23" s="2" t="s">
        <v>58</v>
      </c>
      <c r="C23" s="2" t="s">
        <v>90</v>
      </c>
      <c r="D23" t="s">
        <v>28</v>
      </c>
      <c r="E23">
        <v>1</v>
      </c>
      <c r="G23" t="s">
        <v>59</v>
      </c>
      <c r="H23">
        <v>1</v>
      </c>
      <c r="I23" s="2" t="s">
        <v>91</v>
      </c>
    </row>
    <row r="24" spans="1:10" ht="40.5">
      <c r="A24" s="3"/>
      <c r="B24" s="3"/>
      <c r="C24" s="5" t="s">
        <v>66</v>
      </c>
      <c r="D24" s="3"/>
      <c r="E24" s="4"/>
      <c r="F24" s="3"/>
      <c r="G24" s="3" t="s">
        <v>59</v>
      </c>
      <c r="H24" s="3">
        <v>1</v>
      </c>
      <c r="I24" s="3" t="s">
        <v>82</v>
      </c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243">
      <c r="A26" s="3" t="s">
        <v>65</v>
      </c>
      <c r="B26" s="3"/>
      <c r="C26" s="5" t="s">
        <v>83</v>
      </c>
      <c r="D26" s="3" t="s">
        <v>29</v>
      </c>
      <c r="E26" s="4">
        <v>1</v>
      </c>
      <c r="F26" s="3"/>
      <c r="G26" s="3" t="s">
        <v>59</v>
      </c>
      <c r="H26" s="3">
        <v>1</v>
      </c>
      <c r="I26" s="5" t="s">
        <v>84</v>
      </c>
      <c r="J26" s="3"/>
    </row>
    <row r="27" spans="1:10">
      <c r="A27" s="3"/>
      <c r="B27" s="3"/>
      <c r="C27" s="5"/>
      <c r="D27" s="3"/>
      <c r="E27" s="4"/>
      <c r="F27" s="3"/>
      <c r="G27" s="3"/>
      <c r="H27" s="3"/>
      <c r="I27" s="3"/>
      <c r="J27" s="3"/>
    </row>
    <row r="28" spans="1:10" ht="229.5">
      <c r="A28" s="3" t="s">
        <v>74</v>
      </c>
      <c r="B28" s="3"/>
      <c r="C28" s="5" t="s">
        <v>92</v>
      </c>
      <c r="D28" s="3" t="s">
        <v>28</v>
      </c>
      <c r="E28" s="4">
        <v>4</v>
      </c>
      <c r="F28" s="3"/>
      <c r="G28" s="3" t="s">
        <v>14</v>
      </c>
      <c r="H28" s="3">
        <v>5</v>
      </c>
      <c r="I28" s="5" t="s">
        <v>89</v>
      </c>
      <c r="J28" s="3"/>
    </row>
    <row r="29" spans="1:10" ht="40.5">
      <c r="A29" s="3" t="s">
        <v>77</v>
      </c>
      <c r="B29" s="3"/>
      <c r="C29" s="5" t="s">
        <v>79</v>
      </c>
      <c r="D29" s="3" t="s">
        <v>29</v>
      </c>
      <c r="E29" s="4">
        <v>1</v>
      </c>
      <c r="F29" s="3"/>
      <c r="G29" s="3" t="s">
        <v>67</v>
      </c>
      <c r="H29" s="3"/>
      <c r="I29" s="5" t="s">
        <v>78</v>
      </c>
      <c r="J29" s="3"/>
    </row>
    <row r="30" spans="1:10" ht="108">
      <c r="A30" s="5" t="s">
        <v>80</v>
      </c>
      <c r="B30" s="3"/>
      <c r="C30" s="5" t="s">
        <v>76</v>
      </c>
      <c r="D30" s="3"/>
      <c r="E30" s="4">
        <v>3</v>
      </c>
      <c r="F30" s="3"/>
      <c r="G30" s="3" t="s">
        <v>67</v>
      </c>
      <c r="H30" s="3"/>
      <c r="I30" s="5" t="s">
        <v>73</v>
      </c>
      <c r="J30" s="3"/>
    </row>
    <row r="31" spans="1:10" ht="121.5">
      <c r="A31" s="3" t="s">
        <v>68</v>
      </c>
      <c r="B31" s="3"/>
      <c r="C31" s="5" t="s">
        <v>85</v>
      </c>
      <c r="D31" s="3" t="s">
        <v>27</v>
      </c>
      <c r="E31" s="4">
        <v>2</v>
      </c>
      <c r="F31" s="3"/>
      <c r="G31" s="3" t="s">
        <v>59</v>
      </c>
      <c r="H31" s="3">
        <v>2</v>
      </c>
      <c r="I31" s="5" t="s">
        <v>86</v>
      </c>
      <c r="J31" s="3"/>
    </row>
    <row r="32" spans="1:10" ht="108">
      <c r="A32" s="3" t="s">
        <v>71</v>
      </c>
      <c r="B32" s="3"/>
      <c r="C32" s="5" t="s">
        <v>75</v>
      </c>
      <c r="D32" s="3" t="s">
        <v>29</v>
      </c>
      <c r="E32" s="4">
        <v>2</v>
      </c>
      <c r="F32" s="3"/>
      <c r="G32" s="3" t="s">
        <v>59</v>
      </c>
      <c r="H32" s="3">
        <v>3</v>
      </c>
      <c r="I32" s="5" t="s">
        <v>72</v>
      </c>
      <c r="J32" s="3"/>
    </row>
    <row r="33" spans="1:10" ht="67.5">
      <c r="A33" s="3" t="s">
        <v>88</v>
      </c>
      <c r="B33" s="3"/>
      <c r="C33" s="5" t="s">
        <v>87</v>
      </c>
      <c r="D33" s="3" t="s">
        <v>29</v>
      </c>
      <c r="E33" s="4">
        <v>2</v>
      </c>
      <c r="F33" s="3"/>
      <c r="G33" s="3" t="s">
        <v>59</v>
      </c>
      <c r="H33" s="3">
        <v>2</v>
      </c>
      <c r="I33" s="5"/>
      <c r="J33" s="3"/>
    </row>
    <row r="34" spans="1:10" ht="40.5">
      <c r="A34" s="5" t="s">
        <v>94</v>
      </c>
      <c r="B34" s="3"/>
      <c r="C34" s="5"/>
      <c r="D34" s="3"/>
      <c r="E34" s="4"/>
      <c r="F34" s="3"/>
      <c r="G34" s="3" t="s">
        <v>81</v>
      </c>
      <c r="H34" s="3"/>
      <c r="I34" s="5"/>
      <c r="J34" s="3"/>
    </row>
    <row r="35" spans="1:10">
      <c r="A35" s="6">
        <v>41443</v>
      </c>
      <c r="B35" s="3"/>
      <c r="C35" s="5"/>
      <c r="D35" s="3"/>
      <c r="E35" s="4"/>
      <c r="F35" s="3"/>
      <c r="G35" s="3"/>
      <c r="H35" s="3"/>
      <c r="I35" s="5"/>
      <c r="J35" s="3"/>
    </row>
    <row r="36" spans="1:10" ht="175.5">
      <c r="A36" s="5" t="s">
        <v>95</v>
      </c>
      <c r="B36" s="3"/>
      <c r="C36" s="5" t="s">
        <v>96</v>
      </c>
      <c r="D36" s="3" t="s">
        <v>28</v>
      </c>
      <c r="E36" s="3">
        <v>1</v>
      </c>
      <c r="F36" s="3"/>
      <c r="G36" t="s">
        <v>97</v>
      </c>
      <c r="H36" s="3"/>
      <c r="I36" s="3"/>
      <c r="J36" s="3"/>
    </row>
    <row r="37" spans="1:10">
      <c r="A37" s="5"/>
      <c r="B37" s="3"/>
      <c r="C37" s="3"/>
      <c r="D37" s="3"/>
      <c r="E37" s="3"/>
      <c r="F37" s="3"/>
      <c r="H37" s="3"/>
      <c r="I37" s="3"/>
      <c r="J37" s="3"/>
    </row>
    <row r="38" spans="1:10">
      <c r="A38" s="5"/>
      <c r="B38" s="3"/>
      <c r="C38" s="3"/>
      <c r="D38" s="3"/>
      <c r="E38" s="3"/>
      <c r="F38" s="3"/>
      <c r="H38" s="3"/>
      <c r="I38" s="3"/>
      <c r="J38" s="3"/>
    </row>
    <row r="40" spans="1:10" ht="94.5">
      <c r="C40" s="2" t="s">
        <v>70</v>
      </c>
    </row>
  </sheetData>
  <dataConsolidate/>
  <phoneticPr fontId="1" type="noConversion"/>
  <dataValidations count="3">
    <dataValidation type="whole" allowBlank="1" showInputMessage="1" showErrorMessage="1" sqref="E1:E38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"屠清,亦米,刘勇,alextre"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11" sqref="C1:C11"/>
    </sheetView>
  </sheetViews>
  <sheetFormatPr defaultRowHeight="13.5"/>
  <cols>
    <col min="1" max="1" width="45.875" customWidth="1"/>
  </cols>
  <sheetData>
    <row r="1" spans="1:1" ht="162">
      <c r="A1" s="2" t="s">
        <v>93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sales</vt:lpstr>
      <vt:lpstr>Designer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2013-06-18T03:34:19Z</dcterms:modified>
</cp:coreProperties>
</file>