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eckle\Desktop\ccf-queries\rui_locations_hra_preview\"/>
    </mc:Choice>
  </mc:AlternateContent>
  <xr:revisionPtr revIDLastSave="0" documentId="13_ncr:1_{589A457E-18B2-431E-B74A-6787C78FF091}" xr6:coauthVersionLast="47" xr6:coauthVersionMax="47" xr10:uidLastSave="{00000000-0000-0000-0000-000000000000}"/>
  <bookViews>
    <workbookView xWindow="-120" yWindow="-120" windowWidth="29040" windowHeight="15720" xr2:uid="{C348CB7A-C5A2-4CF3-8A85-DC7004264E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7" i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<sst xmlns="http://schemas.openxmlformats.org/spreadsheetml/2006/main" count="2" uniqueCount="2">
  <si>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volume</t>
  </si>
  <si>
    <t>numbersOfCells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</si>
</sst>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cells vs. tissue block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119.88</c:v>
                </c:pt>
                <c:pt idx="1">
                  <c:v>11.44</c:v>
                </c:pt>
                <c:pt idx="2">
                  <c:v>25.919999999999899</c:v>
                </c:pt>
                <c:pt idx="3">
                  <c:v>44.136000000000003</c:v>
                </c:pt>
                <c:pt idx="4">
                  <c:v>71.447999899999999</c:v>
                </c:pt>
                <c:pt idx="5">
                  <c:v>51.300000000000004</c:v>
                </c:pt>
                <c:pt idx="6">
                  <c:v>9.99</c:v>
                </c:pt>
              </c:numCache>
            </c:numRef>
          </c:xVal>
          <c:yVal>
            <c:numRef>
              <c:f>Sheet1!$B$2:$B$8</c:f>
              <c:numCache>
                <c:formatCode>#,##0.00</c:formatCode>
                <c:ptCount val="7"/>
                <c:pt idx="0">
                  <c:v>32794</c:v>
                </c:pt>
                <c:pt idx="1">
                  <c:v>356016</c:v>
                </c:pt>
                <c:pt idx="2">
                  <c:v>355829</c:v>
                </c:pt>
                <c:pt idx="3">
                  <c:v>84101</c:v>
                </c:pt>
                <c:pt idx="4">
                  <c:v>121569</c:v>
                </c:pt>
                <c:pt idx="5">
                  <c:v>136029</c:v>
                </c:pt>
                <c:pt idx="6">
                  <c:v>972531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1CE-85C7-7113A4C8E8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59572463"/>
        <c:axId val="1859569135"/>
      </c:scatterChart>
      <c:valAx>
        <c:axId val="185957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</a:t>
                </a:r>
                <a:r>
                  <a:rPr lang="en-US"/>
                  <a:t>of tissue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69135"/>
        <c:crosses val="autoZero"/>
        <c:crossBetween val="midCat"/>
      </c:valAx>
      <c:valAx>
        <c:axId val="185956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7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</xdr:row>
      <xdr:rowOff>4761</xdr:rowOff>
    </xdr:from>
    <xdr:to>
      <xdr:col>21</xdr:col>
      <xdr:colOff>266700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631A3-0F60-47BB-83F9-98B255904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764C-16C7-498D-BFB4-9F54A57D3E05}">
  <dimension ref="A1:B15"/>
  <sheetViews>
    <sheetView tabSelected="1" workbookViewId="0">
      <selection activeCell="AA7" sqref="AA7"/>
    </sheetView>
  </sheetViews>
  <sheetFormatPr defaultRowHeight="15" x14ac:dyDescent="0.25"/>
  <cols>
    <col min="1" max="1" width="7.7109375" bestFit="1" customWidth="1"/>
    <col min="2" max="2" width="15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119.88</v>
      </c>
      <c r="B2" s="1">
        <v>32794</v>
      </c>
    </row>
    <row r="3" spans="1:2" x14ac:dyDescent="0.25">
      <c r="A3">
        <f>1.712+0.512+9.216</f>
        <v>11.44</v>
      </c>
      <c r="B3" s="1">
        <v>356016</v>
      </c>
    </row>
    <row r="4" spans="1:2" x14ac:dyDescent="0.25">
      <c r="A4">
        <f>23.9519999999999+1.968</f>
        <v>25.919999999999899</v>
      </c>
      <c r="B4" s="1">
        <v>355829</v>
      </c>
    </row>
    <row r="5" spans="1:2" x14ac:dyDescent="0.25">
      <c r="A5">
        <f>0.432+43.704</f>
        <v>44.136000000000003</v>
      </c>
      <c r="B5" s="1">
        <v>84101</v>
      </c>
    </row>
    <row r="6" spans="1:2" x14ac:dyDescent="0.25">
      <c r="A6">
        <f>15.21+2.184+54.0539999</f>
        <v>71.447999899999999</v>
      </c>
      <c r="B6" s="1">
        <v>121569</v>
      </c>
    </row>
    <row r="7" spans="1:2" x14ac:dyDescent="0.25">
      <c r="A7">
        <f>49.35+1.95</f>
        <v>51.300000000000004</v>
      </c>
      <c r="B7" s="1">
        <v>136029</v>
      </c>
    </row>
    <row r="8" spans="1:2" x14ac:dyDescent="0.25">
      <c r="A8">
        <v>9.99</v>
      </c>
      <c r="B8" s="1">
        <v>972531</v>
      </c>
    </row>
    <row r="15" spans="1:2" x14ac:dyDescent="0.25">
      <c r="A15">
        <f>CORREL(A2:A8,B2:B8)</f>
        <v>-0.68678287078282207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Bueckle, Andreas</dc:creator>
  <cp:lastModifiedBy>Bueckle, Andreas</cp:lastModifiedBy>
  <dcterms:created xsi:type="dcterms:W3CDTF">2022-09-12T21:15:17Z</dcterms:created>
  <dcterms:modified xsi:type="dcterms:W3CDTF">2022-09-12T21:35:05Z</dcterms:modified>
</cp:coreProperties>
</file>