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School\CS4501\cvfp\"/>
    </mc:Choice>
  </mc:AlternateContent>
  <bookViews>
    <workbookView xWindow="0" yWindow="600" windowWidth="24000" windowHeight="97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B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</calcChain>
</file>

<file path=xl/sharedStrings.xml><?xml version="1.0" encoding="utf-8"?>
<sst xmlns="http://schemas.openxmlformats.org/spreadsheetml/2006/main" count="50" uniqueCount="26">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</sst>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/>
    <xf numFmtId="166" fontId="2" fillId="0" borderId="1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B20" sqref="B20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1</v>
      </c>
      <c r="B2" s="1">
        <v>0.93500000000000005</v>
      </c>
      <c r="C2" s="1">
        <v>0</v>
      </c>
      <c r="D2" s="1">
        <v>0</v>
      </c>
      <c r="E2" s="1">
        <v>0</v>
      </c>
      <c r="F2" s="1">
        <v>5.0000000000000001E-3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0.06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2</v>
      </c>
      <c r="B3" s="1">
        <v>0</v>
      </c>
      <c r="C3" s="1">
        <v>0.97499999999999998</v>
      </c>
      <c r="D3" s="1">
        <v>0</v>
      </c>
      <c r="E3" s="1">
        <v>0</v>
      </c>
      <c r="F3" s="1">
        <v>1.4999999999999999E-2</v>
      </c>
      <c r="G3" s="1">
        <v>0</v>
      </c>
      <c r="H3" s="1">
        <v>0</v>
      </c>
      <c r="I3" s="1">
        <v>0.01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3</v>
      </c>
      <c r="B4" s="1">
        <v>0</v>
      </c>
      <c r="C4" s="1">
        <v>0</v>
      </c>
      <c r="D4" s="1">
        <v>0.95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0.05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4</v>
      </c>
      <c r="B5" s="1">
        <v>0</v>
      </c>
      <c r="C5" s="1">
        <v>0</v>
      </c>
      <c r="D5" s="1">
        <v>0</v>
      </c>
      <c r="E5" s="1">
        <v>0.92500000000000004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5.0000000000000001E-3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1.4999999999999999E-2</v>
      </c>
      <c r="S5" s="1">
        <v>0</v>
      </c>
      <c r="T5" s="1">
        <v>0</v>
      </c>
      <c r="U5" s="1">
        <v>0.03</v>
      </c>
      <c r="V5" s="1">
        <v>0</v>
      </c>
      <c r="W5" s="1">
        <v>0</v>
      </c>
      <c r="X5" s="1">
        <v>0.02</v>
      </c>
      <c r="Y5" s="1">
        <v>5.0000000000000001E-3</v>
      </c>
    </row>
    <row r="6" spans="1:25" x14ac:dyDescent="0.25">
      <c r="A6" t="s">
        <v>5</v>
      </c>
      <c r="B6" s="1">
        <v>0</v>
      </c>
      <c r="C6" s="1">
        <v>0</v>
      </c>
      <c r="D6" s="1">
        <v>5.0000000000000001E-3</v>
      </c>
      <c r="E6" s="1">
        <v>0</v>
      </c>
      <c r="F6" s="1">
        <v>0.96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0.02</v>
      </c>
      <c r="O6" s="1">
        <v>0</v>
      </c>
      <c r="P6" s="1">
        <v>0</v>
      </c>
      <c r="Q6" s="1">
        <v>0</v>
      </c>
      <c r="R6" s="1">
        <v>0</v>
      </c>
      <c r="S6" s="1">
        <v>1.4999999999999999E-2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 t="s">
        <v>6</v>
      </c>
      <c r="B7" s="1">
        <v>0</v>
      </c>
      <c r="C7" s="1">
        <v>0.01</v>
      </c>
      <c r="D7" s="1">
        <v>0</v>
      </c>
      <c r="E7" s="1">
        <v>0</v>
      </c>
      <c r="F7" s="1">
        <v>0</v>
      </c>
      <c r="G7" s="1">
        <v>0.96499999999999997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2.5000000000000001E-2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t="s">
        <v>7</v>
      </c>
      <c r="B8" s="1">
        <v>0</v>
      </c>
      <c r="C8" s="1">
        <v>0</v>
      </c>
      <c r="D8" s="1">
        <v>5.0000000000000001E-3</v>
      </c>
      <c r="E8" s="1">
        <v>0</v>
      </c>
      <c r="F8" s="1">
        <v>0</v>
      </c>
      <c r="G8" s="1">
        <v>0</v>
      </c>
      <c r="H8" s="1">
        <v>0.98</v>
      </c>
      <c r="I8" s="1">
        <v>5.0000000000000001E-3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0.01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t="s">
        <v>8</v>
      </c>
      <c r="B9" s="1">
        <v>0</v>
      </c>
      <c r="C9" s="1">
        <v>0</v>
      </c>
      <c r="D9" s="1">
        <v>0.05</v>
      </c>
      <c r="E9" s="1">
        <v>0</v>
      </c>
      <c r="F9" s="1">
        <v>0</v>
      </c>
      <c r="G9" s="1">
        <v>0</v>
      </c>
      <c r="H9" s="1">
        <v>0.01</v>
      </c>
      <c r="I9" s="1">
        <v>0.93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0.01</v>
      </c>
      <c r="Y9" s="1">
        <v>0</v>
      </c>
    </row>
    <row r="10" spans="1:25" x14ac:dyDescent="0.25">
      <c r="A10" t="s">
        <v>9</v>
      </c>
      <c r="B10" s="1">
        <v>0.02</v>
      </c>
      <c r="C10" s="1">
        <v>0</v>
      </c>
      <c r="D10" s="1">
        <v>0</v>
      </c>
      <c r="E10" s="1">
        <v>0</v>
      </c>
      <c r="F10" s="1">
        <v>5.0000000000000001E-3</v>
      </c>
      <c r="G10" s="1">
        <v>0</v>
      </c>
      <c r="H10" s="1">
        <v>0</v>
      </c>
      <c r="I10" s="1">
        <v>0</v>
      </c>
      <c r="J10" s="1">
        <v>0.97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5.0000000000000001E-3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 t="s">
        <v>10</v>
      </c>
      <c r="B11" s="1">
        <v>0</v>
      </c>
      <c r="C11" s="1">
        <v>0</v>
      </c>
      <c r="D11" s="1">
        <v>0</v>
      </c>
      <c r="E11" s="1">
        <v>5.0000000000000001E-3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0.95499999999999996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0.03</v>
      </c>
      <c r="V11" s="1">
        <v>0.01</v>
      </c>
      <c r="W11" s="1">
        <v>0</v>
      </c>
      <c r="X11" s="1">
        <v>0</v>
      </c>
      <c r="Y11" s="1">
        <v>0</v>
      </c>
    </row>
    <row r="12" spans="1:25" x14ac:dyDescent="0.25">
      <c r="A1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t="s">
        <v>12</v>
      </c>
      <c r="B13" s="1">
        <v>5.0000000000000001E-3</v>
      </c>
      <c r="C13" s="1">
        <v>0</v>
      </c>
      <c r="D13" s="1">
        <v>0</v>
      </c>
      <c r="E13" s="1">
        <v>0</v>
      </c>
      <c r="F13" s="1">
        <v>1.4999999999999999E-2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0.82</v>
      </c>
      <c r="N13" s="1">
        <v>0.16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 t="s">
        <v>13</v>
      </c>
      <c r="B14" s="1">
        <v>0.01</v>
      </c>
      <c r="C14" s="1">
        <v>5.0000000000000001E-3</v>
      </c>
      <c r="D14" s="1">
        <v>0</v>
      </c>
      <c r="E14" s="1">
        <v>0</v>
      </c>
      <c r="F14" s="1">
        <v>0.01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0.115</v>
      </c>
      <c r="N14" s="1">
        <v>0.86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 t="s">
        <v>14</v>
      </c>
      <c r="B15" s="1">
        <v>0</v>
      </c>
      <c r="C15" s="1">
        <v>0</v>
      </c>
      <c r="D15" s="1">
        <v>5.0000000000000001E-3</v>
      </c>
      <c r="E15" s="1">
        <v>0</v>
      </c>
      <c r="F15" s="1">
        <v>6.5000000000000002E-2</v>
      </c>
      <c r="G15" s="1">
        <v>5.0000000000000001E-3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3.5000000000000003E-2</v>
      </c>
      <c r="N15" s="1">
        <v>5.0000000000000001E-3</v>
      </c>
      <c r="O15" s="1">
        <v>0.80500000000000005</v>
      </c>
      <c r="P15" s="1">
        <v>0</v>
      </c>
      <c r="Q15" s="1">
        <v>0</v>
      </c>
      <c r="R15" s="1">
        <v>0</v>
      </c>
      <c r="S15" s="1">
        <v>0.08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1.4999999999999999E-2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0.98</v>
      </c>
      <c r="Q16" s="1">
        <v>5.0000000000000001E-3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3.5000000000000003E-2</v>
      </c>
      <c r="I17" s="1">
        <v>0</v>
      </c>
      <c r="J17" s="1">
        <v>0</v>
      </c>
      <c r="K17" s="1">
        <v>0</v>
      </c>
      <c r="L17" s="1">
        <v>0</v>
      </c>
      <c r="M17" s="1">
        <v>0.01</v>
      </c>
      <c r="N17" s="1">
        <v>0.01</v>
      </c>
      <c r="O17" s="1">
        <v>0</v>
      </c>
      <c r="P17" s="1">
        <v>0</v>
      </c>
      <c r="Q17" s="1">
        <v>0.94499999999999995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0.01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0.85</v>
      </c>
      <c r="S18" s="1">
        <v>0</v>
      </c>
      <c r="T18" s="1">
        <v>0</v>
      </c>
      <c r="U18" s="1">
        <v>0.13500000000000001</v>
      </c>
      <c r="V18" s="1">
        <v>0</v>
      </c>
      <c r="W18" s="1">
        <v>0</v>
      </c>
      <c r="X18" s="1">
        <v>5.0000000000000001E-3</v>
      </c>
      <c r="Y18" s="1">
        <v>0</v>
      </c>
    </row>
    <row r="19" spans="1:25" x14ac:dyDescent="0.25">
      <c r="A19" t="s">
        <v>18</v>
      </c>
      <c r="B19" s="1">
        <v>0</v>
      </c>
      <c r="C19" s="1">
        <v>5.0000000000000001E-3</v>
      </c>
      <c r="D19" s="1">
        <v>0</v>
      </c>
      <c r="E19" s="1">
        <v>0</v>
      </c>
      <c r="F19" s="1">
        <v>5.5E-2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3.5000000000000003E-2</v>
      </c>
      <c r="N19" s="1">
        <v>5.0000000000000001E-3</v>
      </c>
      <c r="O19" s="1">
        <v>0</v>
      </c>
      <c r="P19" s="1">
        <v>0</v>
      </c>
      <c r="Q19" s="1">
        <v>0</v>
      </c>
      <c r="R19" s="1">
        <v>0</v>
      </c>
      <c r="S19" s="1">
        <v>0.9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t="s">
        <v>19</v>
      </c>
      <c r="B20" s="1">
        <v>9.5000000000000001E-2</v>
      </c>
      <c r="C20" s="1">
        <v>0.01</v>
      </c>
      <c r="D20" s="1">
        <v>0</v>
      </c>
      <c r="E20" s="1">
        <v>0</v>
      </c>
      <c r="F20" s="1">
        <v>9.5000000000000001E-2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0.08</v>
      </c>
      <c r="N20" s="1">
        <v>0.05</v>
      </c>
      <c r="O20" s="1">
        <v>0.01</v>
      </c>
      <c r="P20" s="1">
        <v>0</v>
      </c>
      <c r="Q20" s="1">
        <v>0</v>
      </c>
      <c r="R20" s="1">
        <v>0</v>
      </c>
      <c r="S20" s="1">
        <v>0.16</v>
      </c>
      <c r="T20" s="1">
        <v>0.5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 t="s">
        <v>20</v>
      </c>
      <c r="B21" s="1">
        <v>0</v>
      </c>
      <c r="C21" s="1">
        <v>2.5000000000000001E-2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0.97499999999999998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0.03</v>
      </c>
      <c r="V22" s="1">
        <v>0.86499999999999999</v>
      </c>
      <c r="W22" s="1">
        <v>7.0000000000000007E-2</v>
      </c>
      <c r="X22" s="1">
        <v>1.4999999999999999E-2</v>
      </c>
      <c r="Y22" s="1">
        <v>0.02</v>
      </c>
    </row>
    <row r="23" spans="1:25" x14ac:dyDescent="0.25">
      <c r="A23" t="s">
        <v>22</v>
      </c>
      <c r="B23" s="1">
        <v>0</v>
      </c>
      <c r="C23" s="1">
        <v>0</v>
      </c>
      <c r="D23" s="1">
        <v>5.0000000000000001E-3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0.03</v>
      </c>
      <c r="W23" s="1">
        <v>0.96499999999999997</v>
      </c>
      <c r="X23" s="1">
        <v>0</v>
      </c>
      <c r="Y23" s="1">
        <v>0</v>
      </c>
    </row>
    <row r="24" spans="1:25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</row>
    <row r="25" spans="1:25" x14ac:dyDescent="0.25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80" zoomScaleNormal="80" workbookViewId="0">
      <selection activeCell="W18" sqref="W18"/>
    </sheetView>
  </sheetViews>
  <sheetFormatPr defaultRowHeight="12" x14ac:dyDescent="0.2"/>
  <cols>
    <col min="1" max="1" width="7" style="3" customWidth="1"/>
    <col min="2" max="11" width="4.5703125" style="5" customWidth="1"/>
    <col min="12" max="12" width="5.28515625" style="5" customWidth="1"/>
    <col min="13" max="23" width="4.5703125" style="5" customWidth="1"/>
    <col min="24" max="25" width="5.5703125" style="5" customWidth="1"/>
    <col min="26" max="16384" width="9.140625" style="5"/>
  </cols>
  <sheetData>
    <row r="1" spans="1:25" s="3" customFormat="1" x14ac:dyDescent="0.2">
      <c r="A1" s="2" t="s">
        <v>25</v>
      </c>
      <c r="B1" s="2" t="str">
        <f>Sheet1!B1</f>
        <v>a</v>
      </c>
      <c r="C1" s="2" t="str">
        <f>Sheet1!C1</f>
        <v>b</v>
      </c>
      <c r="D1" s="2" t="str">
        <f>Sheet1!D1</f>
        <v>c</v>
      </c>
      <c r="E1" s="2" t="str">
        <f>Sheet1!E1</f>
        <v>d</v>
      </c>
      <c r="F1" s="2" t="str">
        <f>Sheet1!F1</f>
        <v>e</v>
      </c>
      <c r="G1" s="2" t="str">
        <f>Sheet1!G1</f>
        <v>f</v>
      </c>
      <c r="H1" s="2" t="str">
        <f>Sheet1!H1</f>
        <v>g</v>
      </c>
      <c r="I1" s="2" t="str">
        <f>Sheet1!I1</f>
        <v>h</v>
      </c>
      <c r="J1" s="2" t="str">
        <f>Sheet1!J1</f>
        <v>i</v>
      </c>
      <c r="K1" s="2" t="str">
        <f>Sheet1!K1</f>
        <v>k</v>
      </c>
      <c r="L1" s="2" t="str">
        <f>Sheet1!L1</f>
        <v>l</v>
      </c>
      <c r="M1" s="2" t="str">
        <f>Sheet1!M1</f>
        <v>m</v>
      </c>
      <c r="N1" s="2" t="str">
        <f>Sheet1!N1</f>
        <v>n</v>
      </c>
      <c r="O1" s="2" t="str">
        <f>Sheet1!O1</f>
        <v>o</v>
      </c>
      <c r="P1" s="2" t="str">
        <f>Sheet1!P1</f>
        <v>p</v>
      </c>
      <c r="Q1" s="2" t="str">
        <f>Sheet1!Q1</f>
        <v>q</v>
      </c>
      <c r="R1" s="2" t="str">
        <f>Sheet1!R1</f>
        <v>r</v>
      </c>
      <c r="S1" s="2" t="str">
        <f>Sheet1!S1</f>
        <v>s</v>
      </c>
      <c r="T1" s="2" t="str">
        <f>Sheet1!T1</f>
        <v>t</v>
      </c>
      <c r="U1" s="2" t="str">
        <f>Sheet1!U1</f>
        <v>u</v>
      </c>
      <c r="V1" s="2" t="str">
        <f>Sheet1!V1</f>
        <v>v</v>
      </c>
      <c r="W1" s="2" t="str">
        <f>Sheet1!W1</f>
        <v>w</v>
      </c>
      <c r="X1" s="2" t="str">
        <f>Sheet1!X1</f>
        <v>x</v>
      </c>
      <c r="Y1" s="2" t="str">
        <f>Sheet1!Y1</f>
        <v>y</v>
      </c>
    </row>
    <row r="2" spans="1:25" x14ac:dyDescent="0.2">
      <c r="A2" s="2" t="str">
        <f>Sheet1!A2</f>
        <v>a</v>
      </c>
      <c r="B2" s="4">
        <f>Sheet1!B2*100</f>
        <v>93.5</v>
      </c>
      <c r="C2" s="4">
        <f>Sheet1!C2*100</f>
        <v>0</v>
      </c>
      <c r="D2" s="4">
        <f>Sheet1!D2*100</f>
        <v>0</v>
      </c>
      <c r="E2" s="4">
        <f>Sheet1!E2*100</f>
        <v>0</v>
      </c>
      <c r="F2" s="4">
        <f>Sheet1!F2*100</f>
        <v>0.5</v>
      </c>
      <c r="G2" s="4">
        <f>Sheet1!G2*100</f>
        <v>0</v>
      </c>
      <c r="H2" s="4">
        <f>Sheet1!H2*100</f>
        <v>0</v>
      </c>
      <c r="I2" s="4">
        <f>Sheet1!I2*100</f>
        <v>0</v>
      </c>
      <c r="J2" s="4">
        <f>Sheet1!J2*100</f>
        <v>0</v>
      </c>
      <c r="K2" s="4">
        <f>Sheet1!K2*100</f>
        <v>0</v>
      </c>
      <c r="L2" s="4">
        <f>Sheet1!L2*100</f>
        <v>0</v>
      </c>
      <c r="M2" s="4">
        <f>Sheet1!M2*100</f>
        <v>0</v>
      </c>
      <c r="N2" s="4">
        <f>Sheet1!N2*100</f>
        <v>6</v>
      </c>
      <c r="O2" s="4">
        <f>Sheet1!O2*100</f>
        <v>0</v>
      </c>
      <c r="P2" s="4">
        <f>Sheet1!P2*100</f>
        <v>0</v>
      </c>
      <c r="Q2" s="4">
        <f>Sheet1!Q2*100</f>
        <v>0</v>
      </c>
      <c r="R2" s="4">
        <f>Sheet1!R2*100</f>
        <v>0</v>
      </c>
      <c r="S2" s="4">
        <f>Sheet1!S2*100</f>
        <v>0</v>
      </c>
      <c r="T2" s="4">
        <f>Sheet1!T2*100</f>
        <v>0</v>
      </c>
      <c r="U2" s="4">
        <f>Sheet1!U2*100</f>
        <v>0</v>
      </c>
      <c r="V2" s="4">
        <f>Sheet1!V2*100</f>
        <v>0</v>
      </c>
      <c r="W2" s="4">
        <f>Sheet1!W2*100</f>
        <v>0</v>
      </c>
      <c r="X2" s="4">
        <f>Sheet1!X2*100</f>
        <v>0</v>
      </c>
      <c r="Y2" s="4">
        <f>Sheet1!Y2*100</f>
        <v>0</v>
      </c>
    </row>
    <row r="3" spans="1:25" x14ac:dyDescent="0.2">
      <c r="A3" s="2" t="str">
        <f>Sheet1!A3</f>
        <v>b</v>
      </c>
      <c r="B3" s="4">
        <f>Sheet1!B3*100</f>
        <v>0</v>
      </c>
      <c r="C3" s="4">
        <f>Sheet1!C3*100</f>
        <v>97.5</v>
      </c>
      <c r="D3" s="4">
        <f>Sheet1!D3*100</f>
        <v>0</v>
      </c>
      <c r="E3" s="4">
        <f>Sheet1!E3*100</f>
        <v>0</v>
      </c>
      <c r="F3" s="4">
        <f>Sheet1!F3*100</f>
        <v>1.5</v>
      </c>
      <c r="G3" s="4">
        <f>Sheet1!G3*100</f>
        <v>0</v>
      </c>
      <c r="H3" s="4">
        <f>Sheet1!H3*100</f>
        <v>0</v>
      </c>
      <c r="I3" s="4">
        <f>Sheet1!I3*100</f>
        <v>1</v>
      </c>
      <c r="J3" s="4">
        <f>Sheet1!J3*100</f>
        <v>0</v>
      </c>
      <c r="K3" s="4">
        <f>Sheet1!K3*100</f>
        <v>0</v>
      </c>
      <c r="L3" s="4">
        <f>Sheet1!L3*100</f>
        <v>0</v>
      </c>
      <c r="M3" s="4">
        <f>Sheet1!M3*100</f>
        <v>0</v>
      </c>
      <c r="N3" s="4">
        <f>Sheet1!N3*100</f>
        <v>0</v>
      </c>
      <c r="O3" s="4">
        <f>Sheet1!O3*100</f>
        <v>0</v>
      </c>
      <c r="P3" s="4">
        <f>Sheet1!P3*100</f>
        <v>0</v>
      </c>
      <c r="Q3" s="4">
        <f>Sheet1!Q3*100</f>
        <v>0</v>
      </c>
      <c r="R3" s="4">
        <f>Sheet1!R3*100</f>
        <v>0</v>
      </c>
      <c r="S3" s="4">
        <f>Sheet1!S3*100</f>
        <v>0</v>
      </c>
      <c r="T3" s="4">
        <f>Sheet1!T3*100</f>
        <v>0</v>
      </c>
      <c r="U3" s="4">
        <f>Sheet1!U3*100</f>
        <v>0</v>
      </c>
      <c r="V3" s="4">
        <f>Sheet1!V3*100</f>
        <v>0</v>
      </c>
      <c r="W3" s="4">
        <f>Sheet1!W3*100</f>
        <v>0</v>
      </c>
      <c r="X3" s="4">
        <f>Sheet1!X3*100</f>
        <v>0</v>
      </c>
      <c r="Y3" s="4">
        <f>Sheet1!Y3*100</f>
        <v>0</v>
      </c>
    </row>
    <row r="4" spans="1:25" x14ac:dyDescent="0.2">
      <c r="A4" s="2" t="str">
        <f>Sheet1!A4</f>
        <v>c</v>
      </c>
      <c r="B4" s="4">
        <f>Sheet1!B4*100</f>
        <v>0</v>
      </c>
      <c r="C4" s="4">
        <f>Sheet1!C4*100</f>
        <v>0</v>
      </c>
      <c r="D4" s="4">
        <f>Sheet1!D4*100</f>
        <v>95</v>
      </c>
      <c r="E4" s="4">
        <f>Sheet1!E4*100</f>
        <v>0</v>
      </c>
      <c r="F4" s="4">
        <f>Sheet1!F4*100</f>
        <v>0</v>
      </c>
      <c r="G4" s="4">
        <f>Sheet1!G4*100</f>
        <v>0</v>
      </c>
      <c r="H4" s="4">
        <f>Sheet1!H4*100</f>
        <v>0</v>
      </c>
      <c r="I4" s="4">
        <f>Sheet1!I4*100</f>
        <v>0</v>
      </c>
      <c r="J4" s="4">
        <f>Sheet1!J4*100</f>
        <v>0</v>
      </c>
      <c r="K4" s="4">
        <f>Sheet1!K4*100</f>
        <v>0</v>
      </c>
      <c r="L4" s="4">
        <f>Sheet1!L4*100</f>
        <v>0</v>
      </c>
      <c r="M4" s="4">
        <f>Sheet1!M4*100</f>
        <v>0</v>
      </c>
      <c r="N4" s="4">
        <f>Sheet1!N4*100</f>
        <v>0</v>
      </c>
      <c r="O4" s="4">
        <f>Sheet1!O4*100</f>
        <v>5</v>
      </c>
      <c r="P4" s="4">
        <f>Sheet1!P4*100</f>
        <v>0</v>
      </c>
      <c r="Q4" s="4">
        <f>Sheet1!Q4*100</f>
        <v>0</v>
      </c>
      <c r="R4" s="4">
        <f>Sheet1!R4*100</f>
        <v>0</v>
      </c>
      <c r="S4" s="4">
        <f>Sheet1!S4*100</f>
        <v>0</v>
      </c>
      <c r="T4" s="4">
        <f>Sheet1!T4*100</f>
        <v>0</v>
      </c>
      <c r="U4" s="4">
        <f>Sheet1!U4*100</f>
        <v>0</v>
      </c>
      <c r="V4" s="4">
        <f>Sheet1!V4*100</f>
        <v>0</v>
      </c>
      <c r="W4" s="4">
        <f>Sheet1!W4*100</f>
        <v>0</v>
      </c>
      <c r="X4" s="4">
        <f>Sheet1!X4*100</f>
        <v>0</v>
      </c>
      <c r="Y4" s="4">
        <f>Sheet1!Y4*100</f>
        <v>0</v>
      </c>
    </row>
    <row r="5" spans="1:25" x14ac:dyDescent="0.2">
      <c r="A5" s="2" t="str">
        <f>Sheet1!A5</f>
        <v>d</v>
      </c>
      <c r="B5" s="4">
        <f>Sheet1!B5*100</f>
        <v>0</v>
      </c>
      <c r="C5" s="4">
        <f>Sheet1!C5*100</f>
        <v>0</v>
      </c>
      <c r="D5" s="4">
        <f>Sheet1!D5*100</f>
        <v>0</v>
      </c>
      <c r="E5" s="4">
        <f>Sheet1!E5*100</f>
        <v>92.5</v>
      </c>
      <c r="F5" s="4">
        <f>Sheet1!F5*100</f>
        <v>0</v>
      </c>
      <c r="G5" s="4">
        <f>Sheet1!G5*100</f>
        <v>0</v>
      </c>
      <c r="H5" s="4">
        <f>Sheet1!H5*100</f>
        <v>0</v>
      </c>
      <c r="I5" s="4">
        <f>Sheet1!I5*100</f>
        <v>0</v>
      </c>
      <c r="J5" s="4">
        <f>Sheet1!J5*100</f>
        <v>0</v>
      </c>
      <c r="K5" s="4">
        <f>Sheet1!K5*100</f>
        <v>0</v>
      </c>
      <c r="L5" s="4">
        <f>Sheet1!L5*100</f>
        <v>0.5</v>
      </c>
      <c r="M5" s="4">
        <f>Sheet1!M5*100</f>
        <v>0</v>
      </c>
      <c r="N5" s="4">
        <f>Sheet1!N5*100</f>
        <v>0</v>
      </c>
      <c r="O5" s="4">
        <f>Sheet1!O5*100</f>
        <v>0</v>
      </c>
      <c r="P5" s="4">
        <f>Sheet1!P5*100</f>
        <v>0</v>
      </c>
      <c r="Q5" s="4">
        <f>Sheet1!Q5*100</f>
        <v>0</v>
      </c>
      <c r="R5" s="4">
        <f>Sheet1!R5*100</f>
        <v>1.5</v>
      </c>
      <c r="S5" s="4">
        <f>Sheet1!S5*100</f>
        <v>0</v>
      </c>
      <c r="T5" s="4">
        <f>Sheet1!T5*100</f>
        <v>0</v>
      </c>
      <c r="U5" s="4">
        <f>Sheet1!U5*100</f>
        <v>3</v>
      </c>
      <c r="V5" s="4">
        <f>Sheet1!V5*100</f>
        <v>0</v>
      </c>
      <c r="W5" s="4">
        <f>Sheet1!W5*100</f>
        <v>0</v>
      </c>
      <c r="X5" s="4">
        <f>Sheet1!X5*100</f>
        <v>2</v>
      </c>
      <c r="Y5" s="4">
        <f>Sheet1!Y5*100</f>
        <v>0.5</v>
      </c>
    </row>
    <row r="6" spans="1:25" x14ac:dyDescent="0.2">
      <c r="A6" s="2" t="str">
        <f>Sheet1!A6</f>
        <v>e</v>
      </c>
      <c r="B6" s="4">
        <f>Sheet1!B6*100</f>
        <v>0</v>
      </c>
      <c r="C6" s="4">
        <f>Sheet1!C6*100</f>
        <v>0</v>
      </c>
      <c r="D6" s="4">
        <f>Sheet1!D6*100</f>
        <v>0.5</v>
      </c>
      <c r="E6" s="4">
        <f>Sheet1!E6*100</f>
        <v>0</v>
      </c>
      <c r="F6" s="4">
        <f>Sheet1!F6*100</f>
        <v>96</v>
      </c>
      <c r="G6" s="4">
        <f>Sheet1!G6*100</f>
        <v>0</v>
      </c>
      <c r="H6" s="4">
        <f>Sheet1!H6*100</f>
        <v>0</v>
      </c>
      <c r="I6" s="4">
        <f>Sheet1!I6*100</f>
        <v>0</v>
      </c>
      <c r="J6" s="4">
        <f>Sheet1!J6*100</f>
        <v>0</v>
      </c>
      <c r="K6" s="4">
        <f>Sheet1!K6*100</f>
        <v>0</v>
      </c>
      <c r="L6" s="4">
        <f>Sheet1!L6*100</f>
        <v>0</v>
      </c>
      <c r="M6" s="4">
        <f>Sheet1!M6*100</f>
        <v>0</v>
      </c>
      <c r="N6" s="4">
        <f>Sheet1!N6*100</f>
        <v>2</v>
      </c>
      <c r="O6" s="4">
        <f>Sheet1!O6*100</f>
        <v>0</v>
      </c>
      <c r="P6" s="4">
        <f>Sheet1!P6*100</f>
        <v>0</v>
      </c>
      <c r="Q6" s="4">
        <f>Sheet1!Q6*100</f>
        <v>0</v>
      </c>
      <c r="R6" s="4">
        <f>Sheet1!R6*100</f>
        <v>0</v>
      </c>
      <c r="S6" s="4">
        <f>Sheet1!S6*100</f>
        <v>1.5</v>
      </c>
      <c r="T6" s="4">
        <f>Sheet1!T6*100</f>
        <v>0</v>
      </c>
      <c r="U6" s="4">
        <f>Sheet1!U6*100</f>
        <v>0</v>
      </c>
      <c r="V6" s="4">
        <f>Sheet1!V6*100</f>
        <v>0</v>
      </c>
      <c r="W6" s="4">
        <f>Sheet1!W6*100</f>
        <v>0</v>
      </c>
      <c r="X6" s="4">
        <f>Sheet1!X6*100</f>
        <v>0</v>
      </c>
      <c r="Y6" s="4">
        <f>Sheet1!Y6*100</f>
        <v>0</v>
      </c>
    </row>
    <row r="7" spans="1:25" x14ac:dyDescent="0.2">
      <c r="A7" s="2" t="str">
        <f>Sheet1!A7</f>
        <v>f</v>
      </c>
      <c r="B7" s="4">
        <f>Sheet1!B7*100</f>
        <v>0</v>
      </c>
      <c r="C7" s="4">
        <f>Sheet1!C7*100</f>
        <v>1</v>
      </c>
      <c r="D7" s="4">
        <f>Sheet1!D7*100</f>
        <v>0</v>
      </c>
      <c r="E7" s="4">
        <f>Sheet1!E7*100</f>
        <v>0</v>
      </c>
      <c r="F7" s="4">
        <f>Sheet1!F7*100</f>
        <v>0</v>
      </c>
      <c r="G7" s="4">
        <f>Sheet1!G7*100</f>
        <v>96.5</v>
      </c>
      <c r="H7" s="4">
        <f>Sheet1!H7*100</f>
        <v>0</v>
      </c>
      <c r="I7" s="4">
        <f>Sheet1!I7*100</f>
        <v>0</v>
      </c>
      <c r="J7" s="4">
        <f>Sheet1!J7*100</f>
        <v>0</v>
      </c>
      <c r="K7" s="4">
        <f>Sheet1!K7*100</f>
        <v>0</v>
      </c>
      <c r="L7" s="4">
        <f>Sheet1!L7*100</f>
        <v>0</v>
      </c>
      <c r="M7" s="4">
        <f>Sheet1!M7*100</f>
        <v>0</v>
      </c>
      <c r="N7" s="4">
        <f>Sheet1!N7*100</f>
        <v>0</v>
      </c>
      <c r="O7" s="4">
        <f>Sheet1!O7*100</f>
        <v>0</v>
      </c>
      <c r="P7" s="4">
        <f>Sheet1!P7*100</f>
        <v>0</v>
      </c>
      <c r="Q7" s="4">
        <f>Sheet1!Q7*100</f>
        <v>0</v>
      </c>
      <c r="R7" s="4">
        <f>Sheet1!R7*100</f>
        <v>0</v>
      </c>
      <c r="S7" s="4">
        <f>Sheet1!S7*100</f>
        <v>0</v>
      </c>
      <c r="T7" s="4">
        <f>Sheet1!T7*100</f>
        <v>0</v>
      </c>
      <c r="U7" s="4">
        <f>Sheet1!U7*100</f>
        <v>2.5</v>
      </c>
      <c r="V7" s="4">
        <f>Sheet1!V7*100</f>
        <v>0</v>
      </c>
      <c r="W7" s="4">
        <f>Sheet1!W7*100</f>
        <v>0</v>
      </c>
      <c r="X7" s="4">
        <f>Sheet1!X7*100</f>
        <v>0</v>
      </c>
      <c r="Y7" s="4">
        <f>Sheet1!Y7*100</f>
        <v>0</v>
      </c>
    </row>
    <row r="8" spans="1:25" x14ac:dyDescent="0.2">
      <c r="A8" s="2" t="str">
        <f>Sheet1!A8</f>
        <v>g</v>
      </c>
      <c r="B8" s="4">
        <f>Sheet1!B8*100</f>
        <v>0</v>
      </c>
      <c r="C8" s="4">
        <f>Sheet1!C8*100</f>
        <v>0</v>
      </c>
      <c r="D8" s="4">
        <f>Sheet1!D8*100</f>
        <v>0.5</v>
      </c>
      <c r="E8" s="4">
        <f>Sheet1!E8*100</f>
        <v>0</v>
      </c>
      <c r="F8" s="4">
        <f>Sheet1!F8*100</f>
        <v>0</v>
      </c>
      <c r="G8" s="4">
        <f>Sheet1!G8*100</f>
        <v>0</v>
      </c>
      <c r="H8" s="4">
        <f>Sheet1!H8*100</f>
        <v>98</v>
      </c>
      <c r="I8" s="4">
        <f>Sheet1!I8*100</f>
        <v>0.5</v>
      </c>
      <c r="J8" s="4">
        <f>Sheet1!J8*100</f>
        <v>0</v>
      </c>
      <c r="K8" s="4">
        <f>Sheet1!K8*100</f>
        <v>0</v>
      </c>
      <c r="L8" s="4">
        <f>Sheet1!L8*100</f>
        <v>0</v>
      </c>
      <c r="M8" s="4">
        <f>Sheet1!M8*100</f>
        <v>0</v>
      </c>
      <c r="N8" s="4">
        <f>Sheet1!N8*100</f>
        <v>0</v>
      </c>
      <c r="O8" s="4">
        <f>Sheet1!O8*100</f>
        <v>0</v>
      </c>
      <c r="P8" s="4">
        <f>Sheet1!P8*100</f>
        <v>1</v>
      </c>
      <c r="Q8" s="4">
        <f>Sheet1!Q8*100</f>
        <v>0</v>
      </c>
      <c r="R8" s="4">
        <f>Sheet1!R8*100</f>
        <v>0</v>
      </c>
      <c r="S8" s="4">
        <f>Sheet1!S8*100</f>
        <v>0</v>
      </c>
      <c r="T8" s="4">
        <f>Sheet1!T8*100</f>
        <v>0</v>
      </c>
      <c r="U8" s="4">
        <f>Sheet1!U8*100</f>
        <v>0</v>
      </c>
      <c r="V8" s="4">
        <f>Sheet1!V8*100</f>
        <v>0</v>
      </c>
      <c r="W8" s="4">
        <f>Sheet1!W8*100</f>
        <v>0</v>
      </c>
      <c r="X8" s="4">
        <f>Sheet1!X8*100</f>
        <v>0</v>
      </c>
      <c r="Y8" s="4">
        <f>Sheet1!Y8*100</f>
        <v>0</v>
      </c>
    </row>
    <row r="9" spans="1:25" x14ac:dyDescent="0.2">
      <c r="A9" s="2" t="str">
        <f>Sheet1!A9</f>
        <v>h</v>
      </c>
      <c r="B9" s="4">
        <f>Sheet1!B9*100</f>
        <v>0</v>
      </c>
      <c r="C9" s="4">
        <f>Sheet1!C9*100</f>
        <v>0</v>
      </c>
      <c r="D9" s="4">
        <f>Sheet1!D9*100</f>
        <v>5</v>
      </c>
      <c r="E9" s="4">
        <f>Sheet1!E9*100</f>
        <v>0</v>
      </c>
      <c r="F9" s="4">
        <f>Sheet1!F9*100</f>
        <v>0</v>
      </c>
      <c r="G9" s="4">
        <f>Sheet1!G9*100</f>
        <v>0</v>
      </c>
      <c r="H9" s="4">
        <f>Sheet1!H9*100</f>
        <v>1</v>
      </c>
      <c r="I9" s="4">
        <f>Sheet1!I9*100</f>
        <v>93</v>
      </c>
      <c r="J9" s="4">
        <f>Sheet1!J9*100</f>
        <v>0</v>
      </c>
      <c r="K9" s="4">
        <f>Sheet1!K9*100</f>
        <v>0</v>
      </c>
      <c r="L9" s="4">
        <f>Sheet1!L9*100</f>
        <v>0</v>
      </c>
      <c r="M9" s="4">
        <f>Sheet1!M9*100</f>
        <v>0</v>
      </c>
      <c r="N9" s="4">
        <f>Sheet1!N9*100</f>
        <v>0</v>
      </c>
      <c r="O9" s="4">
        <f>Sheet1!O9*100</f>
        <v>0</v>
      </c>
      <c r="P9" s="4">
        <f>Sheet1!P9*100</f>
        <v>0</v>
      </c>
      <c r="Q9" s="4">
        <f>Sheet1!Q9*100</f>
        <v>0</v>
      </c>
      <c r="R9" s="4">
        <f>Sheet1!R9*100</f>
        <v>0</v>
      </c>
      <c r="S9" s="4">
        <f>Sheet1!S9*100</f>
        <v>0</v>
      </c>
      <c r="T9" s="4">
        <f>Sheet1!T9*100</f>
        <v>0</v>
      </c>
      <c r="U9" s="4">
        <f>Sheet1!U9*100</f>
        <v>0</v>
      </c>
      <c r="V9" s="4">
        <f>Sheet1!V9*100</f>
        <v>0</v>
      </c>
      <c r="W9" s="4">
        <f>Sheet1!W9*100</f>
        <v>0</v>
      </c>
      <c r="X9" s="4">
        <f>Sheet1!X9*100</f>
        <v>1</v>
      </c>
      <c r="Y9" s="4">
        <f>Sheet1!Y9*100</f>
        <v>0</v>
      </c>
    </row>
    <row r="10" spans="1:25" x14ac:dyDescent="0.2">
      <c r="A10" s="2" t="str">
        <f>Sheet1!A10</f>
        <v>i</v>
      </c>
      <c r="B10" s="4">
        <f>Sheet1!B10*100</f>
        <v>2</v>
      </c>
      <c r="C10" s="4">
        <f>Sheet1!C10*100</f>
        <v>0</v>
      </c>
      <c r="D10" s="4">
        <f>Sheet1!D10*100</f>
        <v>0</v>
      </c>
      <c r="E10" s="4">
        <f>Sheet1!E10*100</f>
        <v>0</v>
      </c>
      <c r="F10" s="4">
        <f>Sheet1!F10*100</f>
        <v>0.5</v>
      </c>
      <c r="G10" s="4">
        <f>Sheet1!G10*100</f>
        <v>0</v>
      </c>
      <c r="H10" s="4">
        <f>Sheet1!H10*100</f>
        <v>0</v>
      </c>
      <c r="I10" s="4">
        <f>Sheet1!I10*100</f>
        <v>0</v>
      </c>
      <c r="J10" s="4">
        <f>Sheet1!J10*100</f>
        <v>97</v>
      </c>
      <c r="K10" s="4">
        <f>Sheet1!K10*100</f>
        <v>0</v>
      </c>
      <c r="L10" s="4">
        <f>Sheet1!L10*100</f>
        <v>0</v>
      </c>
      <c r="M10" s="4">
        <f>Sheet1!M10*100</f>
        <v>0</v>
      </c>
      <c r="N10" s="4">
        <f>Sheet1!N10*100</f>
        <v>0</v>
      </c>
      <c r="O10" s="4">
        <f>Sheet1!O10*100</f>
        <v>0</v>
      </c>
      <c r="P10" s="4">
        <f>Sheet1!P10*100</f>
        <v>0</v>
      </c>
      <c r="Q10" s="4">
        <f>Sheet1!Q10*100</f>
        <v>0</v>
      </c>
      <c r="R10" s="4">
        <f>Sheet1!R10*100</f>
        <v>0.5</v>
      </c>
      <c r="S10" s="4">
        <f>Sheet1!S10*100</f>
        <v>0</v>
      </c>
      <c r="T10" s="4">
        <f>Sheet1!T10*100</f>
        <v>0</v>
      </c>
      <c r="U10" s="4">
        <f>Sheet1!U10*100</f>
        <v>0</v>
      </c>
      <c r="V10" s="4">
        <f>Sheet1!V10*100</f>
        <v>0</v>
      </c>
      <c r="W10" s="4">
        <f>Sheet1!W10*100</f>
        <v>0</v>
      </c>
      <c r="X10" s="4">
        <f>Sheet1!X10*100</f>
        <v>0</v>
      </c>
      <c r="Y10" s="4">
        <f>Sheet1!Y10*100</f>
        <v>0</v>
      </c>
    </row>
    <row r="11" spans="1:25" x14ac:dyDescent="0.2">
      <c r="A11" s="2" t="str">
        <f>Sheet1!A11</f>
        <v>k</v>
      </c>
      <c r="B11" s="4">
        <f>Sheet1!B11*100</f>
        <v>0</v>
      </c>
      <c r="C11" s="4">
        <f>Sheet1!C11*100</f>
        <v>0</v>
      </c>
      <c r="D11" s="4">
        <f>Sheet1!D11*100</f>
        <v>0</v>
      </c>
      <c r="E11" s="4">
        <f>Sheet1!E11*100</f>
        <v>0.5</v>
      </c>
      <c r="F11" s="4">
        <f>Sheet1!F11*100</f>
        <v>0</v>
      </c>
      <c r="G11" s="4">
        <f>Sheet1!G11*100</f>
        <v>0</v>
      </c>
      <c r="H11" s="4">
        <f>Sheet1!H11*100</f>
        <v>0</v>
      </c>
      <c r="I11" s="4">
        <f>Sheet1!I11*100</f>
        <v>0</v>
      </c>
      <c r="J11" s="4">
        <f>Sheet1!J11*100</f>
        <v>0</v>
      </c>
      <c r="K11" s="4">
        <f>Sheet1!K11*100</f>
        <v>95.5</v>
      </c>
      <c r="L11" s="4">
        <f>Sheet1!L11*100</f>
        <v>0</v>
      </c>
      <c r="M11" s="4">
        <f>Sheet1!M11*100</f>
        <v>0</v>
      </c>
      <c r="N11" s="4">
        <f>Sheet1!N11*100</f>
        <v>0</v>
      </c>
      <c r="O11" s="4">
        <f>Sheet1!O11*100</f>
        <v>0</v>
      </c>
      <c r="P11" s="4">
        <f>Sheet1!P11*100</f>
        <v>0</v>
      </c>
      <c r="Q11" s="4">
        <f>Sheet1!Q11*100</f>
        <v>0</v>
      </c>
      <c r="R11" s="4">
        <f>Sheet1!R11*100</f>
        <v>0</v>
      </c>
      <c r="S11" s="4">
        <f>Sheet1!S11*100</f>
        <v>0</v>
      </c>
      <c r="T11" s="4">
        <f>Sheet1!T11*100</f>
        <v>0</v>
      </c>
      <c r="U11" s="4">
        <f>Sheet1!U11*100</f>
        <v>3</v>
      </c>
      <c r="V11" s="4">
        <f>Sheet1!V11*100</f>
        <v>1</v>
      </c>
      <c r="W11" s="4">
        <f>Sheet1!W11*100</f>
        <v>0</v>
      </c>
      <c r="X11" s="4">
        <f>Sheet1!X11*100</f>
        <v>0</v>
      </c>
      <c r="Y11" s="4">
        <f>Sheet1!Y11*100</f>
        <v>0</v>
      </c>
    </row>
    <row r="12" spans="1:25" x14ac:dyDescent="0.2">
      <c r="A12" s="2" t="str">
        <f>Sheet1!A12</f>
        <v>l</v>
      </c>
      <c r="B12" s="4">
        <f>Sheet1!B12*100</f>
        <v>0</v>
      </c>
      <c r="C12" s="4">
        <f>Sheet1!C12*100</f>
        <v>0</v>
      </c>
      <c r="D12" s="4">
        <f>Sheet1!D12*100</f>
        <v>0</v>
      </c>
      <c r="E12" s="4">
        <f>Sheet1!E12*100</f>
        <v>0</v>
      </c>
      <c r="F12" s="4">
        <f>Sheet1!F12*100</f>
        <v>0</v>
      </c>
      <c r="G12" s="4">
        <f>Sheet1!G12*100</f>
        <v>0</v>
      </c>
      <c r="H12" s="4">
        <f>Sheet1!H12*100</f>
        <v>0</v>
      </c>
      <c r="I12" s="4">
        <f>Sheet1!I12*100</f>
        <v>0</v>
      </c>
      <c r="J12" s="4">
        <f>Sheet1!J12*100</f>
        <v>0</v>
      </c>
      <c r="K12" s="4">
        <f>Sheet1!K12*100</f>
        <v>0</v>
      </c>
      <c r="L12" s="4">
        <f>Sheet1!L12*100</f>
        <v>100</v>
      </c>
      <c r="M12" s="4">
        <f>Sheet1!M12*100</f>
        <v>0</v>
      </c>
      <c r="N12" s="4">
        <f>Sheet1!N12*100</f>
        <v>0</v>
      </c>
      <c r="O12" s="4">
        <f>Sheet1!O12*100</f>
        <v>0</v>
      </c>
      <c r="P12" s="4">
        <f>Sheet1!P12*100</f>
        <v>0</v>
      </c>
      <c r="Q12" s="4">
        <f>Sheet1!Q12*100</f>
        <v>0</v>
      </c>
      <c r="R12" s="4">
        <f>Sheet1!R12*100</f>
        <v>0</v>
      </c>
      <c r="S12" s="4">
        <f>Sheet1!S12*100</f>
        <v>0</v>
      </c>
      <c r="T12" s="4">
        <f>Sheet1!T12*100</f>
        <v>0</v>
      </c>
      <c r="U12" s="4">
        <f>Sheet1!U12*100</f>
        <v>0</v>
      </c>
      <c r="V12" s="4">
        <f>Sheet1!V12*100</f>
        <v>0</v>
      </c>
      <c r="W12" s="4">
        <f>Sheet1!W12*100</f>
        <v>0</v>
      </c>
      <c r="X12" s="4">
        <f>Sheet1!X12*100</f>
        <v>0</v>
      </c>
      <c r="Y12" s="4">
        <f>Sheet1!Y12*100</f>
        <v>0</v>
      </c>
    </row>
    <row r="13" spans="1:25" x14ac:dyDescent="0.2">
      <c r="A13" s="2" t="str">
        <f>Sheet1!A13</f>
        <v>m</v>
      </c>
      <c r="B13" s="4">
        <f>Sheet1!B13*100</f>
        <v>0.5</v>
      </c>
      <c r="C13" s="4">
        <f>Sheet1!C13*100</f>
        <v>0</v>
      </c>
      <c r="D13" s="4">
        <f>Sheet1!D13*100</f>
        <v>0</v>
      </c>
      <c r="E13" s="4">
        <f>Sheet1!E13*100</f>
        <v>0</v>
      </c>
      <c r="F13" s="4">
        <f>Sheet1!F13*100</f>
        <v>1.5</v>
      </c>
      <c r="G13" s="4">
        <f>Sheet1!G13*100</f>
        <v>0</v>
      </c>
      <c r="H13" s="4">
        <f>Sheet1!H13*100</f>
        <v>0</v>
      </c>
      <c r="I13" s="4">
        <f>Sheet1!I13*100</f>
        <v>0</v>
      </c>
      <c r="J13" s="4">
        <f>Sheet1!J13*100</f>
        <v>0</v>
      </c>
      <c r="K13" s="4">
        <f>Sheet1!K13*100</f>
        <v>0</v>
      </c>
      <c r="L13" s="4">
        <f>Sheet1!L13*100</f>
        <v>0</v>
      </c>
      <c r="M13" s="4">
        <f>Sheet1!M13*100</f>
        <v>82</v>
      </c>
      <c r="N13" s="4">
        <f>Sheet1!N13*100</f>
        <v>16</v>
      </c>
      <c r="O13" s="4">
        <f>Sheet1!O13*100</f>
        <v>0</v>
      </c>
      <c r="P13" s="4">
        <f>Sheet1!P13*100</f>
        <v>0</v>
      </c>
      <c r="Q13" s="4">
        <f>Sheet1!Q13*100</f>
        <v>0</v>
      </c>
      <c r="R13" s="4">
        <f>Sheet1!R13*100</f>
        <v>0</v>
      </c>
      <c r="S13" s="4">
        <f>Sheet1!S13*100</f>
        <v>0</v>
      </c>
      <c r="T13" s="4">
        <f>Sheet1!T13*100</f>
        <v>0</v>
      </c>
      <c r="U13" s="4">
        <f>Sheet1!U13*100</f>
        <v>0</v>
      </c>
      <c r="V13" s="4">
        <f>Sheet1!V13*100</f>
        <v>0</v>
      </c>
      <c r="W13" s="4">
        <f>Sheet1!W13*100</f>
        <v>0</v>
      </c>
      <c r="X13" s="4">
        <f>Sheet1!X13*100</f>
        <v>0</v>
      </c>
      <c r="Y13" s="4">
        <f>Sheet1!Y13*100</f>
        <v>0</v>
      </c>
    </row>
    <row r="14" spans="1:25" x14ac:dyDescent="0.2">
      <c r="A14" s="2" t="str">
        <f>Sheet1!A14</f>
        <v>n</v>
      </c>
      <c r="B14" s="4">
        <f>Sheet1!B14*100</f>
        <v>1</v>
      </c>
      <c r="C14" s="4">
        <f>Sheet1!C14*100</f>
        <v>0.5</v>
      </c>
      <c r="D14" s="4">
        <f>Sheet1!D14*100</f>
        <v>0</v>
      </c>
      <c r="E14" s="4">
        <f>Sheet1!E14*100</f>
        <v>0</v>
      </c>
      <c r="F14" s="4">
        <f>Sheet1!F14*100</f>
        <v>1</v>
      </c>
      <c r="G14" s="4">
        <f>Sheet1!G14*100</f>
        <v>0</v>
      </c>
      <c r="H14" s="4">
        <f>Sheet1!H14*100</f>
        <v>0</v>
      </c>
      <c r="I14" s="4">
        <f>Sheet1!I14*100</f>
        <v>0</v>
      </c>
      <c r="J14" s="4">
        <f>Sheet1!J14*100</f>
        <v>0</v>
      </c>
      <c r="K14" s="4">
        <f>Sheet1!K14*100</f>
        <v>0</v>
      </c>
      <c r="L14" s="4">
        <f>Sheet1!L14*100</f>
        <v>0</v>
      </c>
      <c r="M14" s="4">
        <f>Sheet1!M14*100</f>
        <v>11.5</v>
      </c>
      <c r="N14" s="4">
        <f>Sheet1!N14*100</f>
        <v>86</v>
      </c>
      <c r="O14" s="4">
        <f>Sheet1!O14*100</f>
        <v>0</v>
      </c>
      <c r="P14" s="4">
        <f>Sheet1!P14*100</f>
        <v>0</v>
      </c>
      <c r="Q14" s="4">
        <f>Sheet1!Q14*100</f>
        <v>0</v>
      </c>
      <c r="R14" s="4">
        <f>Sheet1!R14*100</f>
        <v>0</v>
      </c>
      <c r="S14" s="4">
        <f>Sheet1!S14*100</f>
        <v>0</v>
      </c>
      <c r="T14" s="4">
        <f>Sheet1!T14*100</f>
        <v>0</v>
      </c>
      <c r="U14" s="4">
        <f>Sheet1!U14*100</f>
        <v>0</v>
      </c>
      <c r="V14" s="4">
        <f>Sheet1!V14*100</f>
        <v>0</v>
      </c>
      <c r="W14" s="4">
        <f>Sheet1!W14*100</f>
        <v>0</v>
      </c>
      <c r="X14" s="4">
        <f>Sheet1!X14*100</f>
        <v>0</v>
      </c>
      <c r="Y14" s="4">
        <f>Sheet1!Y14*100</f>
        <v>0</v>
      </c>
    </row>
    <row r="15" spans="1:25" x14ac:dyDescent="0.2">
      <c r="A15" s="2" t="str">
        <f>Sheet1!A15</f>
        <v>o</v>
      </c>
      <c r="B15" s="4">
        <f>Sheet1!B15*100</f>
        <v>0</v>
      </c>
      <c r="C15" s="4">
        <f>Sheet1!C15*100</f>
        <v>0</v>
      </c>
      <c r="D15" s="4">
        <f>Sheet1!D15*100</f>
        <v>0.5</v>
      </c>
      <c r="E15" s="4">
        <f>Sheet1!E15*100</f>
        <v>0</v>
      </c>
      <c r="F15" s="4">
        <f>Sheet1!F15*100</f>
        <v>6.5</v>
      </c>
      <c r="G15" s="4">
        <f>Sheet1!G15*100</f>
        <v>0.5</v>
      </c>
      <c r="H15" s="4">
        <f>Sheet1!H15*100</f>
        <v>0</v>
      </c>
      <c r="I15" s="4">
        <f>Sheet1!I15*100</f>
        <v>0</v>
      </c>
      <c r="J15" s="4">
        <f>Sheet1!J15*100</f>
        <v>0</v>
      </c>
      <c r="K15" s="4">
        <f>Sheet1!K15*100</f>
        <v>0</v>
      </c>
      <c r="L15" s="4">
        <f>Sheet1!L15*100</f>
        <v>0</v>
      </c>
      <c r="M15" s="4">
        <f>Sheet1!M15*100</f>
        <v>3.5000000000000004</v>
      </c>
      <c r="N15" s="4">
        <f>Sheet1!N15*100</f>
        <v>0.5</v>
      </c>
      <c r="O15" s="4">
        <f>Sheet1!O15*100</f>
        <v>80.5</v>
      </c>
      <c r="P15" s="4">
        <f>Sheet1!P15*100</f>
        <v>0</v>
      </c>
      <c r="Q15" s="4">
        <f>Sheet1!Q15*100</f>
        <v>0</v>
      </c>
      <c r="R15" s="4">
        <f>Sheet1!R15*100</f>
        <v>0</v>
      </c>
      <c r="S15" s="4">
        <f>Sheet1!S15*100</f>
        <v>8</v>
      </c>
      <c r="T15" s="4">
        <f>Sheet1!T15*100</f>
        <v>0</v>
      </c>
      <c r="U15" s="4">
        <f>Sheet1!U15*100</f>
        <v>0</v>
      </c>
      <c r="V15" s="4">
        <f>Sheet1!V15*100</f>
        <v>0</v>
      </c>
      <c r="W15" s="4">
        <f>Sheet1!W15*100</f>
        <v>0</v>
      </c>
      <c r="X15" s="4">
        <f>Sheet1!X15*100</f>
        <v>0</v>
      </c>
      <c r="Y15" s="4">
        <f>Sheet1!Y15*100</f>
        <v>0</v>
      </c>
    </row>
    <row r="16" spans="1:25" x14ac:dyDescent="0.2">
      <c r="A16" s="2" t="str">
        <f>Sheet1!A16</f>
        <v>p</v>
      </c>
      <c r="B16" s="4">
        <f>Sheet1!B16*100</f>
        <v>0</v>
      </c>
      <c r="C16" s="4">
        <f>Sheet1!C16*100</f>
        <v>0</v>
      </c>
      <c r="D16" s="4">
        <f>Sheet1!D16*100</f>
        <v>0</v>
      </c>
      <c r="E16" s="4">
        <f>Sheet1!E16*100</f>
        <v>0</v>
      </c>
      <c r="F16" s="4">
        <f>Sheet1!F16*100</f>
        <v>0</v>
      </c>
      <c r="G16" s="4">
        <f>Sheet1!G16*100</f>
        <v>0</v>
      </c>
      <c r="H16" s="4">
        <f>Sheet1!H16*100</f>
        <v>1.5</v>
      </c>
      <c r="I16" s="4">
        <f>Sheet1!I16*100</f>
        <v>0</v>
      </c>
      <c r="J16" s="4">
        <f>Sheet1!J16*100</f>
        <v>0</v>
      </c>
      <c r="K16" s="4">
        <f>Sheet1!K16*100</f>
        <v>0</v>
      </c>
      <c r="L16" s="4">
        <f>Sheet1!L16*100</f>
        <v>0</v>
      </c>
      <c r="M16" s="4">
        <f>Sheet1!M16*100</f>
        <v>0</v>
      </c>
      <c r="N16" s="4">
        <f>Sheet1!N16*100</f>
        <v>0</v>
      </c>
      <c r="O16" s="4">
        <f>Sheet1!O16*100</f>
        <v>0</v>
      </c>
      <c r="P16" s="4">
        <f>Sheet1!P16*100</f>
        <v>98</v>
      </c>
      <c r="Q16" s="4">
        <f>Sheet1!Q16*100</f>
        <v>0.5</v>
      </c>
      <c r="R16" s="4">
        <f>Sheet1!R16*100</f>
        <v>0</v>
      </c>
      <c r="S16" s="4">
        <f>Sheet1!S16*100</f>
        <v>0</v>
      </c>
      <c r="T16" s="4">
        <f>Sheet1!T16*100</f>
        <v>0</v>
      </c>
      <c r="U16" s="4">
        <f>Sheet1!U16*100</f>
        <v>0</v>
      </c>
      <c r="V16" s="4">
        <f>Sheet1!V16*100</f>
        <v>0</v>
      </c>
      <c r="W16" s="4">
        <f>Sheet1!W16*100</f>
        <v>0</v>
      </c>
      <c r="X16" s="4">
        <f>Sheet1!X16*100</f>
        <v>0</v>
      </c>
      <c r="Y16" s="4">
        <f>Sheet1!Y16*100</f>
        <v>0</v>
      </c>
    </row>
    <row r="17" spans="1:25" x14ac:dyDescent="0.2">
      <c r="A17" s="2" t="str">
        <f>Sheet1!A17</f>
        <v>q</v>
      </c>
      <c r="B17" s="4">
        <f>Sheet1!B17*100</f>
        <v>0</v>
      </c>
      <c r="C17" s="4">
        <f>Sheet1!C17*100</f>
        <v>0</v>
      </c>
      <c r="D17" s="4">
        <f>Sheet1!D17*100</f>
        <v>0</v>
      </c>
      <c r="E17" s="4">
        <f>Sheet1!E17*100</f>
        <v>0</v>
      </c>
      <c r="F17" s="4">
        <f>Sheet1!F17*100</f>
        <v>0</v>
      </c>
      <c r="G17" s="4">
        <f>Sheet1!G17*100</f>
        <v>0</v>
      </c>
      <c r="H17" s="4">
        <f>Sheet1!H17*100</f>
        <v>3.5000000000000004</v>
      </c>
      <c r="I17" s="4">
        <f>Sheet1!I17*100</f>
        <v>0</v>
      </c>
      <c r="J17" s="4">
        <f>Sheet1!J17*100</f>
        <v>0</v>
      </c>
      <c r="K17" s="4">
        <f>Sheet1!K17*100</f>
        <v>0</v>
      </c>
      <c r="L17" s="4">
        <f>Sheet1!L17*100</f>
        <v>0</v>
      </c>
      <c r="M17" s="4">
        <f>Sheet1!M17*100</f>
        <v>1</v>
      </c>
      <c r="N17" s="4">
        <f>Sheet1!N17*100</f>
        <v>1</v>
      </c>
      <c r="O17" s="4">
        <f>Sheet1!O17*100</f>
        <v>0</v>
      </c>
      <c r="P17" s="4">
        <f>Sheet1!P17*100</f>
        <v>0</v>
      </c>
      <c r="Q17" s="4">
        <f>Sheet1!Q17*100</f>
        <v>94.5</v>
      </c>
      <c r="R17" s="4">
        <f>Sheet1!R17*100</f>
        <v>0</v>
      </c>
      <c r="S17" s="4">
        <f>Sheet1!S17*100</f>
        <v>0</v>
      </c>
      <c r="T17" s="4">
        <f>Sheet1!T17*100</f>
        <v>0</v>
      </c>
      <c r="U17" s="4">
        <f>Sheet1!U17*100</f>
        <v>0</v>
      </c>
      <c r="V17" s="4">
        <f>Sheet1!V17*100</f>
        <v>0</v>
      </c>
      <c r="W17" s="4">
        <f>Sheet1!W17*100</f>
        <v>0</v>
      </c>
      <c r="X17" s="4">
        <f>Sheet1!X17*100</f>
        <v>0</v>
      </c>
      <c r="Y17" s="4">
        <f>Sheet1!Y17*100</f>
        <v>0</v>
      </c>
    </row>
    <row r="18" spans="1:25" x14ac:dyDescent="0.2">
      <c r="A18" s="2" t="str">
        <f>Sheet1!A18</f>
        <v>r</v>
      </c>
      <c r="B18" s="4">
        <f>Sheet1!B18*100</f>
        <v>0</v>
      </c>
      <c r="C18" s="4">
        <f>Sheet1!C18*100</f>
        <v>0</v>
      </c>
      <c r="D18" s="4">
        <f>Sheet1!D18*100</f>
        <v>0</v>
      </c>
      <c r="E18" s="4">
        <f>Sheet1!E18*100</f>
        <v>0</v>
      </c>
      <c r="F18" s="4">
        <f>Sheet1!F18*100</f>
        <v>0</v>
      </c>
      <c r="G18" s="4">
        <f>Sheet1!G18*100</f>
        <v>0</v>
      </c>
      <c r="H18" s="4">
        <f>Sheet1!H18*100</f>
        <v>0</v>
      </c>
      <c r="I18" s="4">
        <f>Sheet1!I18*100</f>
        <v>0</v>
      </c>
      <c r="J18" s="4">
        <f>Sheet1!J18*100</f>
        <v>0</v>
      </c>
      <c r="K18" s="4">
        <f>Sheet1!K18*100</f>
        <v>1</v>
      </c>
      <c r="L18" s="4">
        <f>Sheet1!L18*100</f>
        <v>0</v>
      </c>
      <c r="M18" s="4">
        <f>Sheet1!M18*100</f>
        <v>0</v>
      </c>
      <c r="N18" s="4">
        <f>Sheet1!N18*100</f>
        <v>0</v>
      </c>
      <c r="O18" s="4">
        <f>Sheet1!O18*100</f>
        <v>0</v>
      </c>
      <c r="P18" s="4">
        <f>Sheet1!P18*100</f>
        <v>0</v>
      </c>
      <c r="Q18" s="4">
        <f>Sheet1!Q18*100</f>
        <v>0</v>
      </c>
      <c r="R18" s="4">
        <f>Sheet1!R18*100</f>
        <v>85</v>
      </c>
      <c r="S18" s="4">
        <f>Sheet1!S18*100</f>
        <v>0</v>
      </c>
      <c r="T18" s="4">
        <f>Sheet1!T18*100</f>
        <v>0</v>
      </c>
      <c r="U18" s="4">
        <f>Sheet1!U18*100</f>
        <v>13.5</v>
      </c>
      <c r="V18" s="4">
        <f>Sheet1!V18*100</f>
        <v>0</v>
      </c>
      <c r="W18" s="4">
        <f>Sheet1!W18*100</f>
        <v>0</v>
      </c>
      <c r="X18" s="4">
        <f>Sheet1!X18*100</f>
        <v>0.5</v>
      </c>
      <c r="Y18" s="4">
        <f>Sheet1!Y18*100</f>
        <v>0</v>
      </c>
    </row>
    <row r="19" spans="1:25" x14ac:dyDescent="0.2">
      <c r="A19" s="2" t="str">
        <f>Sheet1!A19</f>
        <v>s</v>
      </c>
      <c r="B19" s="4">
        <f>Sheet1!B19*100</f>
        <v>0</v>
      </c>
      <c r="C19" s="4">
        <f>Sheet1!C19*100</f>
        <v>0.5</v>
      </c>
      <c r="D19" s="4">
        <f>Sheet1!D19*100</f>
        <v>0</v>
      </c>
      <c r="E19" s="4">
        <f>Sheet1!E19*100</f>
        <v>0</v>
      </c>
      <c r="F19" s="4">
        <f>Sheet1!F19*100</f>
        <v>5.5</v>
      </c>
      <c r="G19" s="4">
        <f>Sheet1!G19*100</f>
        <v>0</v>
      </c>
      <c r="H19" s="4">
        <f>Sheet1!H19*100</f>
        <v>0</v>
      </c>
      <c r="I19" s="4">
        <f>Sheet1!I19*100</f>
        <v>0</v>
      </c>
      <c r="J19" s="4">
        <f>Sheet1!J19*100</f>
        <v>0</v>
      </c>
      <c r="K19" s="4">
        <f>Sheet1!K19*100</f>
        <v>0</v>
      </c>
      <c r="L19" s="4">
        <f>Sheet1!L19*100</f>
        <v>0</v>
      </c>
      <c r="M19" s="4">
        <f>Sheet1!M19*100</f>
        <v>3.5000000000000004</v>
      </c>
      <c r="N19" s="4">
        <f>Sheet1!N19*100</f>
        <v>0.5</v>
      </c>
      <c r="O19" s="4">
        <f>Sheet1!O19*100</f>
        <v>0</v>
      </c>
      <c r="P19" s="4">
        <f>Sheet1!P19*100</f>
        <v>0</v>
      </c>
      <c r="Q19" s="4">
        <f>Sheet1!Q19*100</f>
        <v>0</v>
      </c>
      <c r="R19" s="4">
        <f>Sheet1!R19*100</f>
        <v>0</v>
      </c>
      <c r="S19" s="4">
        <f>Sheet1!S19*100</f>
        <v>90</v>
      </c>
      <c r="T19" s="4">
        <f>Sheet1!T19*100</f>
        <v>0</v>
      </c>
      <c r="U19" s="4">
        <f>Sheet1!U19*100</f>
        <v>0</v>
      </c>
      <c r="V19" s="4">
        <f>Sheet1!V19*100</f>
        <v>0</v>
      </c>
      <c r="W19" s="4">
        <f>Sheet1!W19*100</f>
        <v>0</v>
      </c>
      <c r="X19" s="4">
        <f>Sheet1!X19*100</f>
        <v>0</v>
      </c>
      <c r="Y19" s="4">
        <f>Sheet1!Y19*100</f>
        <v>0</v>
      </c>
    </row>
    <row r="20" spans="1:25" x14ac:dyDescent="0.2">
      <c r="A20" s="2" t="str">
        <f>Sheet1!A20</f>
        <v>t</v>
      </c>
      <c r="B20" s="4">
        <f>Sheet1!B20*100</f>
        <v>9.5</v>
      </c>
      <c r="C20" s="4">
        <f>Sheet1!C20*100</f>
        <v>1</v>
      </c>
      <c r="D20" s="4">
        <f>Sheet1!D20*100</f>
        <v>0</v>
      </c>
      <c r="E20" s="4">
        <f>Sheet1!E20*100</f>
        <v>0</v>
      </c>
      <c r="F20" s="4">
        <f>Sheet1!F20*100</f>
        <v>9.5</v>
      </c>
      <c r="G20" s="4">
        <f>Sheet1!G20*100</f>
        <v>0</v>
      </c>
      <c r="H20" s="4">
        <f>Sheet1!H20*100</f>
        <v>0</v>
      </c>
      <c r="I20" s="4">
        <f>Sheet1!I20*100</f>
        <v>0</v>
      </c>
      <c r="J20" s="4">
        <f>Sheet1!J20*100</f>
        <v>0</v>
      </c>
      <c r="K20" s="4">
        <f>Sheet1!K20*100</f>
        <v>0</v>
      </c>
      <c r="L20" s="4">
        <f>Sheet1!L20*100</f>
        <v>0</v>
      </c>
      <c r="M20" s="4">
        <f>Sheet1!M20*100</f>
        <v>8</v>
      </c>
      <c r="N20" s="4">
        <f>Sheet1!N20*100</f>
        <v>5</v>
      </c>
      <c r="O20" s="4">
        <f>Sheet1!O20*100</f>
        <v>1</v>
      </c>
      <c r="P20" s="4">
        <f>Sheet1!P20*100</f>
        <v>0</v>
      </c>
      <c r="Q20" s="4">
        <f>Sheet1!Q20*100</f>
        <v>0</v>
      </c>
      <c r="R20" s="4">
        <f>Sheet1!R20*100</f>
        <v>0</v>
      </c>
      <c r="S20" s="4">
        <f>Sheet1!S20*100</f>
        <v>16</v>
      </c>
      <c r="T20" s="4">
        <f>Sheet1!T20*100</f>
        <v>50</v>
      </c>
      <c r="U20" s="4">
        <f>Sheet1!U20*100</f>
        <v>0</v>
      </c>
      <c r="V20" s="4">
        <f>Sheet1!V20*100</f>
        <v>0</v>
      </c>
      <c r="W20" s="4">
        <f>Sheet1!W20*100</f>
        <v>0</v>
      </c>
      <c r="X20" s="4">
        <f>Sheet1!X20*100</f>
        <v>0</v>
      </c>
      <c r="Y20" s="4">
        <f>Sheet1!Y20*100</f>
        <v>0</v>
      </c>
    </row>
    <row r="21" spans="1:25" x14ac:dyDescent="0.2">
      <c r="A21" s="2" t="str">
        <f>Sheet1!A21</f>
        <v>u</v>
      </c>
      <c r="B21" s="4">
        <f>Sheet1!B21*100</f>
        <v>0</v>
      </c>
      <c r="C21" s="4">
        <f>Sheet1!C21*100</f>
        <v>2.5</v>
      </c>
      <c r="D21" s="4">
        <f>Sheet1!D21*100</f>
        <v>0</v>
      </c>
      <c r="E21" s="4">
        <f>Sheet1!E21*100</f>
        <v>0</v>
      </c>
      <c r="F21" s="4">
        <f>Sheet1!F21*100</f>
        <v>0</v>
      </c>
      <c r="G21" s="4">
        <f>Sheet1!G21*100</f>
        <v>0</v>
      </c>
      <c r="H21" s="4">
        <f>Sheet1!H21*100</f>
        <v>0</v>
      </c>
      <c r="I21" s="4">
        <f>Sheet1!I21*100</f>
        <v>0</v>
      </c>
      <c r="J21" s="4">
        <f>Sheet1!J21*100</f>
        <v>0</v>
      </c>
      <c r="K21" s="4">
        <f>Sheet1!K21*100</f>
        <v>0</v>
      </c>
      <c r="L21" s="4">
        <f>Sheet1!L21*100</f>
        <v>0</v>
      </c>
      <c r="M21" s="4">
        <f>Sheet1!M21*100</f>
        <v>0</v>
      </c>
      <c r="N21" s="4">
        <f>Sheet1!N21*100</f>
        <v>0</v>
      </c>
      <c r="O21" s="4">
        <f>Sheet1!O21*100</f>
        <v>0</v>
      </c>
      <c r="P21" s="4">
        <f>Sheet1!P21*100</f>
        <v>0</v>
      </c>
      <c r="Q21" s="4">
        <f>Sheet1!Q21*100</f>
        <v>0</v>
      </c>
      <c r="R21" s="4">
        <f>Sheet1!R21*100</f>
        <v>0</v>
      </c>
      <c r="S21" s="4">
        <f>Sheet1!S21*100</f>
        <v>0</v>
      </c>
      <c r="T21" s="4">
        <f>Sheet1!T21*100</f>
        <v>0</v>
      </c>
      <c r="U21" s="4">
        <f>Sheet1!U21*100</f>
        <v>97.5</v>
      </c>
      <c r="V21" s="4">
        <f>Sheet1!V21*100</f>
        <v>0</v>
      </c>
      <c r="W21" s="4">
        <f>Sheet1!W21*100</f>
        <v>0</v>
      </c>
      <c r="X21" s="4">
        <f>Sheet1!X21*100</f>
        <v>0</v>
      </c>
      <c r="Y21" s="4">
        <f>Sheet1!Y21*100</f>
        <v>0</v>
      </c>
    </row>
    <row r="22" spans="1:25" x14ac:dyDescent="0.2">
      <c r="A22" s="2" t="str">
        <f>Sheet1!A22</f>
        <v>v</v>
      </c>
      <c r="B22" s="4">
        <f>Sheet1!B22*100</f>
        <v>0</v>
      </c>
      <c r="C22" s="4">
        <f>Sheet1!C22*100</f>
        <v>0</v>
      </c>
      <c r="D22" s="4">
        <f>Sheet1!D22*100</f>
        <v>0</v>
      </c>
      <c r="E22" s="4">
        <f>Sheet1!E22*100</f>
        <v>0</v>
      </c>
      <c r="F22" s="4">
        <f>Sheet1!F22*100</f>
        <v>0</v>
      </c>
      <c r="G22" s="4">
        <f>Sheet1!G22*100</f>
        <v>0</v>
      </c>
      <c r="H22" s="4">
        <f>Sheet1!H22*100</f>
        <v>0</v>
      </c>
      <c r="I22" s="4">
        <f>Sheet1!I22*100</f>
        <v>0</v>
      </c>
      <c r="J22" s="4">
        <f>Sheet1!J22*100</f>
        <v>0</v>
      </c>
      <c r="K22" s="4">
        <f>Sheet1!K22*100</f>
        <v>0</v>
      </c>
      <c r="L22" s="4">
        <f>Sheet1!L22*100</f>
        <v>0</v>
      </c>
      <c r="M22" s="4">
        <f>Sheet1!M22*100</f>
        <v>0</v>
      </c>
      <c r="N22" s="4">
        <f>Sheet1!N22*100</f>
        <v>0</v>
      </c>
      <c r="O22" s="4">
        <f>Sheet1!O22*100</f>
        <v>0</v>
      </c>
      <c r="P22" s="4">
        <f>Sheet1!P22*100</f>
        <v>0</v>
      </c>
      <c r="Q22" s="4">
        <f>Sheet1!Q22*100</f>
        <v>0</v>
      </c>
      <c r="R22" s="4">
        <f>Sheet1!R22*100</f>
        <v>0</v>
      </c>
      <c r="S22" s="4">
        <f>Sheet1!S22*100</f>
        <v>0</v>
      </c>
      <c r="T22" s="4">
        <f>Sheet1!T22*100</f>
        <v>0</v>
      </c>
      <c r="U22" s="4">
        <f>Sheet1!U22*100</f>
        <v>3</v>
      </c>
      <c r="V22" s="4">
        <f>Sheet1!V22*100</f>
        <v>86.5</v>
      </c>
      <c r="W22" s="4">
        <f>Sheet1!W22*100</f>
        <v>7.0000000000000009</v>
      </c>
      <c r="X22" s="4">
        <f>Sheet1!X22*100</f>
        <v>1.5</v>
      </c>
      <c r="Y22" s="4">
        <f>Sheet1!Y22*100</f>
        <v>2</v>
      </c>
    </row>
    <row r="23" spans="1:25" x14ac:dyDescent="0.2">
      <c r="A23" s="2" t="str">
        <f>Sheet1!A23</f>
        <v>w</v>
      </c>
      <c r="B23" s="4">
        <f>Sheet1!B23*100</f>
        <v>0</v>
      </c>
      <c r="C23" s="4">
        <f>Sheet1!C23*100</f>
        <v>0</v>
      </c>
      <c r="D23" s="4">
        <f>Sheet1!D23*100</f>
        <v>0.5</v>
      </c>
      <c r="E23" s="4">
        <f>Sheet1!E23*100</f>
        <v>0</v>
      </c>
      <c r="F23" s="4">
        <f>Sheet1!F23*100</f>
        <v>0</v>
      </c>
      <c r="G23" s="4">
        <f>Sheet1!G23*100</f>
        <v>0</v>
      </c>
      <c r="H23" s="4">
        <f>Sheet1!H23*100</f>
        <v>0</v>
      </c>
      <c r="I23" s="4">
        <f>Sheet1!I23*100</f>
        <v>0</v>
      </c>
      <c r="J23" s="4">
        <f>Sheet1!J23*100</f>
        <v>0</v>
      </c>
      <c r="K23" s="4">
        <f>Sheet1!K23*100</f>
        <v>0</v>
      </c>
      <c r="L23" s="4">
        <f>Sheet1!L23*100</f>
        <v>0</v>
      </c>
      <c r="M23" s="4">
        <f>Sheet1!M23*100</f>
        <v>0</v>
      </c>
      <c r="N23" s="4">
        <f>Sheet1!N23*100</f>
        <v>0</v>
      </c>
      <c r="O23" s="4">
        <f>Sheet1!O23*100</f>
        <v>0</v>
      </c>
      <c r="P23" s="4">
        <f>Sheet1!P23*100</f>
        <v>0</v>
      </c>
      <c r="Q23" s="4">
        <f>Sheet1!Q23*100</f>
        <v>0</v>
      </c>
      <c r="R23" s="4">
        <f>Sheet1!R23*100</f>
        <v>0</v>
      </c>
      <c r="S23" s="4">
        <f>Sheet1!S23*100</f>
        <v>0</v>
      </c>
      <c r="T23" s="4">
        <f>Sheet1!T23*100</f>
        <v>0</v>
      </c>
      <c r="U23" s="4">
        <f>Sheet1!U23*100</f>
        <v>0</v>
      </c>
      <c r="V23" s="4">
        <f>Sheet1!V23*100</f>
        <v>3</v>
      </c>
      <c r="W23" s="4">
        <f>Sheet1!W23*100</f>
        <v>96.5</v>
      </c>
      <c r="X23" s="4">
        <f>Sheet1!X23*100</f>
        <v>0</v>
      </c>
      <c r="Y23" s="4">
        <f>Sheet1!Y23*100</f>
        <v>0</v>
      </c>
    </row>
    <row r="24" spans="1:25" x14ac:dyDescent="0.2">
      <c r="A24" s="2" t="str">
        <f>Sheet1!A24</f>
        <v>x</v>
      </c>
      <c r="B24" s="4">
        <f>Sheet1!B24*100</f>
        <v>0</v>
      </c>
      <c r="C24" s="4">
        <f>Sheet1!C24*100</f>
        <v>0</v>
      </c>
      <c r="D24" s="4">
        <f>Sheet1!D24*100</f>
        <v>0</v>
      </c>
      <c r="E24" s="4">
        <f>Sheet1!E24*100</f>
        <v>0</v>
      </c>
      <c r="F24" s="4">
        <f>Sheet1!F24*100</f>
        <v>0</v>
      </c>
      <c r="G24" s="4">
        <f>Sheet1!G24*100</f>
        <v>0</v>
      </c>
      <c r="H24" s="4">
        <f>Sheet1!H24*100</f>
        <v>0</v>
      </c>
      <c r="I24" s="4">
        <f>Sheet1!I24*100</f>
        <v>0</v>
      </c>
      <c r="J24" s="4">
        <f>Sheet1!J24*100</f>
        <v>0</v>
      </c>
      <c r="K24" s="4">
        <f>Sheet1!K24*100</f>
        <v>0</v>
      </c>
      <c r="L24" s="4">
        <f>Sheet1!L24*100</f>
        <v>0</v>
      </c>
      <c r="M24" s="4">
        <f>Sheet1!M24*100</f>
        <v>0</v>
      </c>
      <c r="N24" s="4">
        <f>Sheet1!N24*100</f>
        <v>0</v>
      </c>
      <c r="O24" s="4">
        <f>Sheet1!O24*100</f>
        <v>0</v>
      </c>
      <c r="P24" s="4">
        <f>Sheet1!P24*100</f>
        <v>0</v>
      </c>
      <c r="Q24" s="4">
        <f>Sheet1!Q24*100</f>
        <v>0</v>
      </c>
      <c r="R24" s="4">
        <f>Sheet1!R24*100</f>
        <v>0</v>
      </c>
      <c r="S24" s="4">
        <f>Sheet1!S24*100</f>
        <v>0</v>
      </c>
      <c r="T24" s="4">
        <f>Sheet1!T24*100</f>
        <v>0</v>
      </c>
      <c r="U24" s="4">
        <f>Sheet1!U24*100</f>
        <v>0</v>
      </c>
      <c r="V24" s="4">
        <f>Sheet1!V24*100</f>
        <v>0</v>
      </c>
      <c r="W24" s="4">
        <f>Sheet1!W24*100</f>
        <v>0</v>
      </c>
      <c r="X24" s="4">
        <f>Sheet1!X24*100</f>
        <v>100</v>
      </c>
      <c r="Y24" s="4">
        <f>Sheet1!Y24*100</f>
        <v>0</v>
      </c>
    </row>
    <row r="25" spans="1:25" x14ac:dyDescent="0.2">
      <c r="A25" s="2" t="str">
        <f>Sheet1!A25</f>
        <v>y</v>
      </c>
      <c r="B25" s="4">
        <f>Sheet1!B25*100</f>
        <v>0</v>
      </c>
      <c r="C25" s="4">
        <f>Sheet1!C25*100</f>
        <v>0</v>
      </c>
      <c r="D25" s="4">
        <f>Sheet1!D25*100</f>
        <v>0</v>
      </c>
      <c r="E25" s="4">
        <f>Sheet1!E25*100</f>
        <v>0</v>
      </c>
      <c r="F25" s="4">
        <f>Sheet1!F25*100</f>
        <v>0</v>
      </c>
      <c r="G25" s="4">
        <f>Sheet1!G25*100</f>
        <v>0</v>
      </c>
      <c r="H25" s="4">
        <f>Sheet1!H25*100</f>
        <v>0</v>
      </c>
      <c r="I25" s="4">
        <f>Sheet1!I25*100</f>
        <v>0</v>
      </c>
      <c r="J25" s="4">
        <f>Sheet1!J25*100</f>
        <v>0</v>
      </c>
      <c r="K25" s="4">
        <f>Sheet1!K25*100</f>
        <v>0</v>
      </c>
      <c r="L25" s="4">
        <f>Sheet1!L25*100</f>
        <v>0</v>
      </c>
      <c r="M25" s="4">
        <f>Sheet1!M25*100</f>
        <v>0</v>
      </c>
      <c r="N25" s="4">
        <f>Sheet1!N25*100</f>
        <v>0</v>
      </c>
      <c r="O25" s="4">
        <f>Sheet1!O25*100</f>
        <v>0</v>
      </c>
      <c r="P25" s="4">
        <f>Sheet1!P25*100</f>
        <v>0</v>
      </c>
      <c r="Q25" s="4">
        <f>Sheet1!Q25*100</f>
        <v>0</v>
      </c>
      <c r="R25" s="4">
        <f>Sheet1!R25*100</f>
        <v>0</v>
      </c>
      <c r="S25" s="4">
        <f>Sheet1!S25*100</f>
        <v>0</v>
      </c>
      <c r="T25" s="4">
        <f>Sheet1!T25*100</f>
        <v>0</v>
      </c>
      <c r="U25" s="4">
        <f>Sheet1!U25*100</f>
        <v>0</v>
      </c>
      <c r="V25" s="4">
        <f>Sheet1!V25*100</f>
        <v>0</v>
      </c>
      <c r="W25" s="4">
        <f>Sheet1!W25*100</f>
        <v>0</v>
      </c>
      <c r="X25" s="4">
        <f>Sheet1!X25*100</f>
        <v>0</v>
      </c>
      <c r="Y25" s="4">
        <f>Sheet1!Y25*100</f>
        <v>100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Colen</dc:creator>
  <cp:lastModifiedBy>Jonathan Colen</cp:lastModifiedBy>
  <cp:lastPrinted>2017-05-02T19:20:44Z</cp:lastPrinted>
  <dcterms:created xsi:type="dcterms:W3CDTF">2017-05-02T19:15:43Z</dcterms:created>
  <dcterms:modified xsi:type="dcterms:W3CDTF">2017-05-02T19:23:18Z</dcterms:modified>
</cp:coreProperties>
</file>