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6515" windowHeight="15660" activeTab="1"/>
  </bookViews>
  <sheets>
    <sheet name="201803" sheetId="2" r:id="rId1"/>
    <sheet name="201804" sheetId="1" r:id="rId2"/>
  </sheets>
  <calcPr calcId="145621"/>
</workbook>
</file>

<file path=xl/calcChain.xml><?xml version="1.0" encoding="utf-8"?>
<calcChain xmlns="http://schemas.openxmlformats.org/spreadsheetml/2006/main">
  <c r="E2" i="1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</calcChain>
</file>

<file path=xl/sharedStrings.xml><?xml version="1.0" encoding="utf-8"?>
<sst xmlns="http://schemas.openxmlformats.org/spreadsheetml/2006/main" count="5352" uniqueCount="1752">
  <si>
    <t>replace pagenum</t>
  </si>
  <si>
    <t>calendar</t>
  </si>
  <si>
    <t>episodeCreate</t>
  </si>
  <si>
    <t>episodeDispatcher</t>
  </si>
  <si>
    <t>surveyDispatcher</t>
  </si>
  <si>
    <t>episodeUpdateDispatcher</t>
  </si>
  <si>
    <t>episodeUpdateExitDispatcher</t>
  </si>
  <si>
    <t>episodeUpdate</t>
  </si>
  <si>
    <t>indexWarning</t>
  </si>
  <si>
    <t>debug</t>
  </si>
  <si>
    <t>set_episode_index</t>
  </si>
  <si>
    <t>delEpisode</t>
  </si>
  <si>
    <t>defaultLanding_sco</t>
  </si>
  <si>
    <t>defaultLanding_stu</t>
  </si>
  <si>
    <t>defaultLanding_voc</t>
  </si>
  <si>
    <t>defaultLanding_fed</t>
  </si>
  <si>
    <t>defaultLanding_job</t>
  </si>
  <si>
    <t>defaultLanding_emp</t>
  </si>
  <si>
    <t>defaultLanding_sem</t>
  </si>
  <si>
    <t>defaultLanding_int</t>
  </si>
  <si>
    <t>defaultLanding_doc</t>
  </si>
  <si>
    <t>defaultLanding_mpl</t>
  </si>
  <si>
    <t>defaultLanding_uem</t>
  </si>
  <si>
    <t>defaultLanding_oth</t>
  </si>
  <si>
    <t>debug2</t>
  </si>
  <si>
    <t>vocx001</t>
  </si>
  <si>
    <t>vocx002</t>
  </si>
  <si>
    <t>voca008</t>
  </si>
  <si>
    <t>voca009</t>
  </si>
  <si>
    <t>voca010</t>
  </si>
  <si>
    <t>voca011</t>
  </si>
  <si>
    <t>voca013</t>
  </si>
  <si>
    <t>voca018</t>
  </si>
  <si>
    <t>voca019</t>
  </si>
  <si>
    <t>voca021</t>
  </si>
  <si>
    <t>voca022</t>
  </si>
  <si>
    <t>voca023</t>
  </si>
  <si>
    <t>voca028</t>
  </si>
  <si>
    <t>vocz008</t>
  </si>
  <si>
    <t>vocz009</t>
  </si>
  <si>
    <t>vocz013</t>
  </si>
  <si>
    <t>vocz021</t>
  </si>
  <si>
    <t>vocz022</t>
  </si>
  <si>
    <t>vocz023</t>
  </si>
  <si>
    <t>vocz028</t>
  </si>
  <si>
    <t>stux001</t>
  </si>
  <si>
    <t>stux002</t>
  </si>
  <si>
    <t>stua008</t>
  </si>
  <si>
    <t>stua011</t>
  </si>
  <si>
    <t>stua013</t>
  </si>
  <si>
    <t>stua017</t>
  </si>
  <si>
    <t>stua019</t>
  </si>
  <si>
    <t>stua020</t>
  </si>
  <si>
    <t>stua026</t>
  </si>
  <si>
    <t>stua027</t>
  </si>
  <si>
    <t>stua028</t>
  </si>
  <si>
    <t>stua029</t>
  </si>
  <si>
    <t>stua030</t>
  </si>
  <si>
    <t>stua032</t>
  </si>
  <si>
    <t>stua033</t>
  </si>
  <si>
    <t>stua035</t>
  </si>
  <si>
    <t>stua036</t>
  </si>
  <si>
    <t>stua038</t>
  </si>
  <si>
    <t>stua039</t>
  </si>
  <si>
    <t>stua044</t>
  </si>
  <si>
    <t>stua045</t>
  </si>
  <si>
    <t>mplx001</t>
  </si>
  <si>
    <t>mplx002</t>
  </si>
  <si>
    <t>mpla008</t>
  </si>
  <si>
    <t>mpla013</t>
  </si>
  <si>
    <t>intx001</t>
  </si>
  <si>
    <t>intx002</t>
  </si>
  <si>
    <t>inta008</t>
  </si>
  <si>
    <t>inta009</t>
  </si>
  <si>
    <t>inta014</t>
  </si>
  <si>
    <t>inta015</t>
  </si>
  <si>
    <t>inta016</t>
  </si>
  <si>
    <t>inta017</t>
  </si>
  <si>
    <t>inta020</t>
  </si>
  <si>
    <t>inta021</t>
  </si>
  <si>
    <t>inta023</t>
  </si>
  <si>
    <t>fedx001</t>
  </si>
  <si>
    <t>fedx002</t>
  </si>
  <si>
    <t>feda008</t>
  </si>
  <si>
    <t>feda010</t>
  </si>
  <si>
    <t>scox001</t>
  </si>
  <si>
    <t>scox002</t>
  </si>
  <si>
    <t>scoa008</t>
  </si>
  <si>
    <t>scoa011</t>
  </si>
  <si>
    <t>scoa013</t>
  </si>
  <si>
    <t>scoa018</t>
  </si>
  <si>
    <t>scoa019</t>
  </si>
  <si>
    <t>scoa021</t>
  </si>
  <si>
    <t>docx001</t>
  </si>
  <si>
    <t>docx002</t>
  </si>
  <si>
    <t>doca008</t>
  </si>
  <si>
    <t>doca011</t>
  </si>
  <si>
    <t>doca013</t>
  </si>
  <si>
    <t>doca016</t>
  </si>
  <si>
    <t>doca022</t>
  </si>
  <si>
    <t>doca023</t>
  </si>
  <si>
    <t>doca026</t>
  </si>
  <si>
    <t>doca027</t>
  </si>
  <si>
    <t>doca029</t>
  </si>
  <si>
    <t>doca030</t>
  </si>
  <si>
    <t>doca032</t>
  </si>
  <si>
    <t>doca035</t>
  </si>
  <si>
    <t>doca037</t>
  </si>
  <si>
    <t>doca039</t>
  </si>
  <si>
    <t>doca041</t>
  </si>
  <si>
    <t>doca042</t>
  </si>
  <si>
    <t>doca044</t>
  </si>
  <si>
    <t>othx001</t>
  </si>
  <si>
    <t>othx002</t>
  </si>
  <si>
    <t>otha008</t>
  </si>
  <si>
    <t>otha010</t>
  </si>
  <si>
    <t>empx001</t>
  </si>
  <si>
    <t>empx002</t>
  </si>
  <si>
    <t>empa009</t>
  </si>
  <si>
    <t>empa012</t>
  </si>
  <si>
    <t>empa014</t>
  </si>
  <si>
    <t>empa015</t>
  </si>
  <si>
    <t>empa016</t>
  </si>
  <si>
    <t>empa017</t>
  </si>
  <si>
    <t>empa019</t>
  </si>
  <si>
    <t>empa025</t>
  </si>
  <si>
    <t>empa027</t>
  </si>
  <si>
    <t>empa029</t>
  </si>
  <si>
    <t>empa031</t>
  </si>
  <si>
    <t>empa034</t>
  </si>
  <si>
    <t>empa036</t>
  </si>
  <si>
    <t>empa038</t>
  </si>
  <si>
    <t>empa040</t>
  </si>
  <si>
    <t>empa041</t>
  </si>
  <si>
    <t>empa042</t>
  </si>
  <si>
    <t>empa045</t>
  </si>
  <si>
    <t>empa046</t>
  </si>
  <si>
    <t>empa048</t>
  </si>
  <si>
    <t>empa049</t>
  </si>
  <si>
    <t>empa050</t>
  </si>
  <si>
    <t>empa051</t>
  </si>
  <si>
    <t>empa052</t>
  </si>
  <si>
    <t>empa053</t>
  </si>
  <si>
    <t>empa055</t>
  </si>
  <si>
    <t>empa056</t>
  </si>
  <si>
    <t>empa068</t>
  </si>
  <si>
    <t>empa069</t>
  </si>
  <si>
    <t>empa070</t>
  </si>
  <si>
    <t>empa072</t>
  </si>
  <si>
    <t>empa075</t>
  </si>
  <si>
    <t>carx001</t>
  </si>
  <si>
    <t>carx002</t>
  </si>
  <si>
    <t>uemx001</t>
  </si>
  <si>
    <t>uemx002</t>
  </si>
  <si>
    <t>uema008</t>
  </si>
  <si>
    <t>uema009</t>
  </si>
  <si>
    <t>semx001</t>
  </si>
  <si>
    <t>semx002</t>
  </si>
  <si>
    <t>sema008</t>
  </si>
  <si>
    <t>sema009</t>
  </si>
  <si>
    <t>sema014</t>
  </si>
  <si>
    <t>sema015</t>
  </si>
  <si>
    <t>sema016</t>
  </si>
  <si>
    <t>sema033</t>
  </si>
  <si>
    <t>sema018</t>
  </si>
  <si>
    <t>sema024</t>
  </si>
  <si>
    <t>sema026</t>
  </si>
  <si>
    <t>sema032</t>
  </si>
  <si>
    <t>sema030</t>
  </si>
  <si>
    <t>sema027</t>
  </si>
  <si>
    <t>sema028</t>
  </si>
  <si>
    <t>joba001</t>
  </si>
  <si>
    <t>backwardsBlock_doca008</t>
  </si>
  <si>
    <t>backwardsBlock_doca011</t>
  </si>
  <si>
    <t>backwardsBlock_doca016</t>
  </si>
  <si>
    <t>backwardsBlock_empa009</t>
  </si>
  <si>
    <t>backwardsBlock_empa014</t>
  </si>
  <si>
    <t>backwardsBlock_empa019</t>
  </si>
  <si>
    <t>backwardsBlock_empa027</t>
  </si>
  <si>
    <t>backwardsBlock_empa031</t>
  </si>
  <si>
    <t>backwardsBlock_empa036</t>
  </si>
  <si>
    <t>backwardsBlock_empa040</t>
  </si>
  <si>
    <t>backwardsBlock_feda008</t>
  </si>
  <si>
    <t>backwardsBlock_inta008</t>
  </si>
  <si>
    <t>backwardsBlock_joba001</t>
  </si>
  <si>
    <t>backwardsBlock_mpla008</t>
  </si>
  <si>
    <t>backwardsBlock_otha008</t>
  </si>
  <si>
    <t>backwardsBlock_scoa008</t>
  </si>
  <si>
    <t>backwardsBlock_sema008</t>
  </si>
  <si>
    <t>backwardsBlock_sema018</t>
  </si>
  <si>
    <t>backwardsBlock_stua008</t>
  </si>
  <si>
    <t>backwardsBlock_stua013</t>
  </si>
  <si>
    <t>backwardsBlock_stua019</t>
  </si>
  <si>
    <t>backwardsBlock_stua038</t>
  </si>
  <si>
    <t>backwardsBlock_uema008</t>
  </si>
  <si>
    <t>backwardsBlock_voca008</t>
  </si>
  <si>
    <t>backwardsBlock_voca009</t>
  </si>
  <si>
    <t>backwardsBlock_voca013</t>
  </si>
  <si>
    <t>splitLanding_sco</t>
  </si>
  <si>
    <t>splitLanding_stu</t>
  </si>
  <si>
    <t>splitLanding_voc</t>
  </si>
  <si>
    <t>splitLanding_fed</t>
  </si>
  <si>
    <t>splitLanding_job</t>
  </si>
  <si>
    <t>splitLanding_emp</t>
  </si>
  <si>
    <t>splitLanding_sem</t>
  </si>
  <si>
    <t>splitLanding_int</t>
  </si>
  <si>
    <t>splitLanding_doc</t>
  </si>
  <si>
    <t>splitLanding_mpl</t>
  </si>
  <si>
    <t>splitLanding_uem</t>
  </si>
  <si>
    <t>splitLanding_oth</t>
  </si>
  <si>
    <t>manualBackwardsBlock_carx001</t>
  </si>
  <si>
    <t>manualBackwardsBlock_vocx001</t>
  </si>
  <si>
    <t>manualBackwardsBlock_empx001</t>
  </si>
  <si>
    <t>manualBackwardsBlock_semx001</t>
  </si>
  <si>
    <t>manualBackwardsBlock_intx001</t>
  </si>
  <si>
    <t>manualBackwardsBlock_stux001</t>
  </si>
  <si>
    <t>stuz008</t>
  </si>
  <si>
    <t>stuz013</t>
  </si>
  <si>
    <t>stuz019</t>
  </si>
  <si>
    <t>stuz020</t>
  </si>
  <si>
    <t>stuz026</t>
  </si>
  <si>
    <t>stuz027</t>
  </si>
  <si>
    <t>stuz028</t>
  </si>
  <si>
    <t>stuz029</t>
  </si>
  <si>
    <t>stuz030</t>
  </si>
  <si>
    <t>stuz035</t>
  </si>
  <si>
    <t>stuz036</t>
  </si>
  <si>
    <t>stuz038</t>
  </si>
  <si>
    <t>stuz039</t>
  </si>
  <si>
    <t>stuz044</t>
  </si>
  <si>
    <t>stuz045</t>
  </si>
  <si>
    <t>mplz008</t>
  </si>
  <si>
    <t>mplz013</t>
  </si>
  <si>
    <t>intz008</t>
  </si>
  <si>
    <t>intz009</t>
  </si>
  <si>
    <t>intz014</t>
  </si>
  <si>
    <t>intz015</t>
  </si>
  <si>
    <t>intz016</t>
  </si>
  <si>
    <t>intz017</t>
  </si>
  <si>
    <t>intz020</t>
  </si>
  <si>
    <t>intz021</t>
  </si>
  <si>
    <t>intz023</t>
  </si>
  <si>
    <t>fedz008</t>
  </si>
  <si>
    <t>fedz010</t>
  </si>
  <si>
    <t>scoz008</t>
  </si>
  <si>
    <t>scoz013</t>
  </si>
  <si>
    <t>scoz018</t>
  </si>
  <si>
    <t>scoz019</t>
  </si>
  <si>
    <t>scoz021</t>
  </si>
  <si>
    <t>docz008</t>
  </si>
  <si>
    <t>docz011</t>
  </si>
  <si>
    <t>docz016</t>
  </si>
  <si>
    <t>docz026</t>
  </si>
  <si>
    <t>docz027</t>
  </si>
  <si>
    <t>docz029</t>
  </si>
  <si>
    <t>docz030</t>
  </si>
  <si>
    <t>docz032</t>
  </si>
  <si>
    <t>docz035</t>
  </si>
  <si>
    <t>docz037</t>
  </si>
  <si>
    <t>docz039</t>
  </si>
  <si>
    <t>docz041</t>
  </si>
  <si>
    <t>docz042</t>
  </si>
  <si>
    <t>docz044</t>
  </si>
  <si>
    <t>othz008</t>
  </si>
  <si>
    <t>othz010</t>
  </si>
  <si>
    <t>jobz001</t>
  </si>
  <si>
    <t>empz009</t>
  </si>
  <si>
    <t>empz014</t>
  </si>
  <si>
    <t>empz015</t>
  </si>
  <si>
    <t>empz019</t>
  </si>
  <si>
    <t>empz027</t>
  </si>
  <si>
    <t>empz031</t>
  </si>
  <si>
    <t>empz036</t>
  </si>
  <si>
    <t>empz040</t>
  </si>
  <si>
    <t>empz041</t>
  </si>
  <si>
    <t>empz042</t>
  </si>
  <si>
    <t>empz045</t>
  </si>
  <si>
    <t>empz046</t>
  </si>
  <si>
    <t>empz048</t>
  </si>
  <si>
    <t>empz049</t>
  </si>
  <si>
    <t>empz050</t>
  </si>
  <si>
    <t>empz051</t>
  </si>
  <si>
    <t>empz052</t>
  </si>
  <si>
    <t>empz053</t>
  </si>
  <si>
    <t>empz055</t>
  </si>
  <si>
    <t>empz056</t>
  </si>
  <si>
    <t>empz068</t>
  </si>
  <si>
    <t>empz069</t>
  </si>
  <si>
    <t>empz070</t>
  </si>
  <si>
    <t>empz072</t>
  </si>
  <si>
    <t>empz075</t>
  </si>
  <si>
    <t>uemz008</t>
  </si>
  <si>
    <t>uemz009</t>
  </si>
  <si>
    <t>semz008</t>
  </si>
  <si>
    <t>semz009</t>
  </si>
  <si>
    <t>semz014</t>
  </si>
  <si>
    <t>semz015</t>
  </si>
  <si>
    <t>semz016</t>
  </si>
  <si>
    <t>semz033</t>
  </si>
  <si>
    <t>semz018</t>
  </si>
  <si>
    <t>semz026</t>
  </si>
  <si>
    <t>semz032</t>
  </si>
  <si>
    <t>semz027</t>
  </si>
  <si>
    <t>semz028</t>
  </si>
  <si>
    <t>semz030</t>
  </si>
  <si>
    <t>epi_end</t>
  </si>
  <si>
    <t>index</t>
  </si>
  <si>
    <t>beg_00</t>
  </si>
  <si>
    <t>set_01</t>
  </si>
  <si>
    <t>beg_01</t>
  </si>
  <si>
    <t>beg_02</t>
  </si>
  <si>
    <t>beg_03</t>
  </si>
  <si>
    <t>psy_00</t>
  </si>
  <si>
    <t>psy_01</t>
  </si>
  <si>
    <t>psy_02</t>
  </si>
  <si>
    <t>psy_03</t>
  </si>
  <si>
    <t>psy_04</t>
  </si>
  <si>
    <t>sch_00</t>
  </si>
  <si>
    <t>sch_01</t>
  </si>
  <si>
    <t>sch_02</t>
  </si>
  <si>
    <t>sch_03</t>
  </si>
  <si>
    <t>sch_04</t>
  </si>
  <si>
    <t>sch_05</t>
  </si>
  <si>
    <t>sch_06</t>
  </si>
  <si>
    <t>cal_00</t>
  </si>
  <si>
    <t>zwischen_cal</t>
  </si>
  <si>
    <t>aus_00</t>
  </si>
  <si>
    <t>aus_01</t>
  </si>
  <si>
    <t>aus_02</t>
  </si>
  <si>
    <t>pst_00</t>
  </si>
  <si>
    <t>stu_00</t>
  </si>
  <si>
    <t>stu_01</t>
  </si>
  <si>
    <t>stu_02</t>
  </si>
  <si>
    <t>stu_03</t>
  </si>
  <si>
    <t>stu_04</t>
  </si>
  <si>
    <t>stu_05</t>
  </si>
  <si>
    <t>stu_06</t>
  </si>
  <si>
    <t>stu_07</t>
  </si>
  <si>
    <t>stu_08</t>
  </si>
  <si>
    <t>stu_09</t>
  </si>
  <si>
    <t>stu_10</t>
  </si>
  <si>
    <t>stu_11</t>
  </si>
  <si>
    <t>stu_12</t>
  </si>
  <si>
    <t>mas_01</t>
  </si>
  <si>
    <t>stu_13</t>
  </si>
  <si>
    <t>stu_14</t>
  </si>
  <si>
    <t>stu_14a</t>
  </si>
  <si>
    <t>stu_15</t>
  </si>
  <si>
    <t>stu_16</t>
  </si>
  <si>
    <t>stu_17</t>
  </si>
  <si>
    <t>stu_18</t>
  </si>
  <si>
    <t>stu_19</t>
  </si>
  <si>
    <t>suv_00</t>
  </si>
  <si>
    <t>suv_01</t>
  </si>
  <si>
    <t>suv_02</t>
  </si>
  <si>
    <t>suv_03</t>
  </si>
  <si>
    <t>suv_04</t>
  </si>
  <si>
    <t>emp_01</t>
  </si>
  <si>
    <t>emp_02</t>
  </si>
  <si>
    <t>emp_03</t>
  </si>
  <si>
    <t>emp_04</t>
  </si>
  <si>
    <t>emp_09</t>
  </si>
  <si>
    <t>gsh_00</t>
  </si>
  <si>
    <t>gsh_01</t>
  </si>
  <si>
    <t>gsh_02</t>
  </si>
  <si>
    <t>gsh_03</t>
  </si>
  <si>
    <t>gsh_04</t>
  </si>
  <si>
    <t>gsh_05</t>
  </si>
  <si>
    <t>skpp_00</t>
  </si>
  <si>
    <t>skpp_01</t>
  </si>
  <si>
    <t>skpp_02</t>
  </si>
  <si>
    <t>skpp_03</t>
  </si>
  <si>
    <t>skpp_04</t>
  </si>
  <si>
    <t>skpp_05</t>
  </si>
  <si>
    <t>dem_00</t>
  </si>
  <si>
    <t>dem_07</t>
  </si>
  <si>
    <t>dem_10</t>
  </si>
  <si>
    <t>dem_13</t>
  </si>
  <si>
    <t>dem_15</t>
  </si>
  <si>
    <t>dem_17</t>
  </si>
  <si>
    <t>dem_18</t>
  </si>
  <si>
    <t>dem_19</t>
  </si>
  <si>
    <t>dem_20</t>
  </si>
  <si>
    <t>dem_36</t>
  </si>
  <si>
    <t>dem_37</t>
  </si>
  <si>
    <t>dem_39</t>
  </si>
  <si>
    <t>end_0</t>
  </si>
  <si>
    <t>end</t>
  </si>
  <si>
    <t>beg_04</t>
  </si>
  <si>
    <t>beg_05</t>
  </si>
  <si>
    <t>beg_06</t>
  </si>
  <si>
    <t>cor_00</t>
  </si>
  <si>
    <t>cor_01</t>
  </si>
  <si>
    <t>cor_02</t>
  </si>
  <si>
    <t>cor_03</t>
  </si>
  <si>
    <t>cor_04</t>
  </si>
  <si>
    <t>cor_05</t>
  </si>
  <si>
    <t>cor_06</t>
  </si>
  <si>
    <t>cor_07</t>
  </si>
  <si>
    <t>zwischen_epia</t>
  </si>
  <si>
    <t>reife_01</t>
  </si>
  <si>
    <t>zwischen_cal_am</t>
  </si>
  <si>
    <t>zwischen_cal_ad</t>
  </si>
  <si>
    <t>reife_02</t>
  </si>
  <si>
    <t>cal1</t>
  </si>
  <si>
    <t>reife_03</t>
  </si>
  <si>
    <t>reife_04</t>
  </si>
  <si>
    <t>zwischen_cal_bm</t>
  </si>
  <si>
    <t>zwischen_cal_bd</t>
  </si>
  <si>
    <t>cal25</t>
  </si>
  <si>
    <t>zwischen_k</t>
  </si>
  <si>
    <t>sc0001</t>
  </si>
  <si>
    <t>scaa02</t>
  </si>
  <si>
    <t>scaa07</t>
  </si>
  <si>
    <t>scaa12</t>
  </si>
  <si>
    <t>scaa13</t>
  </si>
  <si>
    <t>scaa16</t>
  </si>
  <si>
    <t>scaa14</t>
  </si>
  <si>
    <t>scaa17</t>
  </si>
  <si>
    <t>scaa19</t>
  </si>
  <si>
    <t>scab01</t>
  </si>
  <si>
    <t>scab02</t>
  </si>
  <si>
    <t>scab07</t>
  </si>
  <si>
    <t>scab12</t>
  </si>
  <si>
    <t>scab16</t>
  </si>
  <si>
    <t>scab13</t>
  </si>
  <si>
    <t>scab17</t>
  </si>
  <si>
    <t>scab14</t>
  </si>
  <si>
    <t>scab19</t>
  </si>
  <si>
    <t>scac01</t>
  </si>
  <si>
    <t>scac02</t>
  </si>
  <si>
    <t>scac07</t>
  </si>
  <si>
    <t>scac12</t>
  </si>
  <si>
    <t>scac16</t>
  </si>
  <si>
    <t>scac13</t>
  </si>
  <si>
    <t>scac17</t>
  </si>
  <si>
    <t>scac14</t>
  </si>
  <si>
    <t>scac19</t>
  </si>
  <si>
    <t>scad01</t>
  </si>
  <si>
    <t>scad02</t>
  </si>
  <si>
    <t>scad07</t>
  </si>
  <si>
    <t>scad12</t>
  </si>
  <si>
    <t>scad16</t>
  </si>
  <si>
    <t>scad13</t>
  </si>
  <si>
    <t>scad17</t>
  </si>
  <si>
    <t>scad14</t>
  </si>
  <si>
    <t>scad19</t>
  </si>
  <si>
    <t>scae01</t>
  </si>
  <si>
    <t>scae02</t>
  </si>
  <si>
    <t>scae07</t>
  </si>
  <si>
    <t>scae12</t>
  </si>
  <si>
    <t>scae16</t>
  </si>
  <si>
    <t>scae13</t>
  </si>
  <si>
    <t>scae17</t>
  </si>
  <si>
    <t>scae14</t>
  </si>
  <si>
    <t>scae19</t>
  </si>
  <si>
    <t>scaz01</t>
  </si>
  <si>
    <t>scaz02</t>
  </si>
  <si>
    <t>scaz07</t>
  </si>
  <si>
    <t>scaz16</t>
  </si>
  <si>
    <t>scaz17</t>
  </si>
  <si>
    <t>scaz19</t>
  </si>
  <si>
    <t>zwischen_sc</t>
  </si>
  <si>
    <t>st0001</t>
  </si>
  <si>
    <t>staa01</t>
  </si>
  <si>
    <t>staa04</t>
  </si>
  <si>
    <t>staa07</t>
  </si>
  <si>
    <t>staa09</t>
  </si>
  <si>
    <t>staa10</t>
  </si>
  <si>
    <t>staa16</t>
  </si>
  <si>
    <t>staa17</t>
  </si>
  <si>
    <t>staa18</t>
  </si>
  <si>
    <t>staa19</t>
  </si>
  <si>
    <t>staa21</t>
  </si>
  <si>
    <t>staa23</t>
  </si>
  <si>
    <t>staa24</t>
  </si>
  <si>
    <t>staa29</t>
  </si>
  <si>
    <t>staa33</t>
  </si>
  <si>
    <t>staa31</t>
  </si>
  <si>
    <t>staa25</t>
  </si>
  <si>
    <t>staa34</t>
  </si>
  <si>
    <t>stab04</t>
  </si>
  <si>
    <t>stab07</t>
  </si>
  <si>
    <t>stab09</t>
  </si>
  <si>
    <t>stab10</t>
  </si>
  <si>
    <t>stab16</t>
  </si>
  <si>
    <t>stab17</t>
  </si>
  <si>
    <t>stab18</t>
  </si>
  <si>
    <t>stab19</t>
  </si>
  <si>
    <t>stab21</t>
  </si>
  <si>
    <t>stab23</t>
  </si>
  <si>
    <t>stab24</t>
  </si>
  <si>
    <t>stab29</t>
  </si>
  <si>
    <t>stab33</t>
  </si>
  <si>
    <t>stab31</t>
  </si>
  <si>
    <t>stab25</t>
  </si>
  <si>
    <t>stab34</t>
  </si>
  <si>
    <t>stac04</t>
  </si>
  <si>
    <t>stac07</t>
  </si>
  <si>
    <t>stac09</t>
  </si>
  <si>
    <t>stac10</t>
  </si>
  <si>
    <t>stac16</t>
  </si>
  <si>
    <t>stac17</t>
  </si>
  <si>
    <t>stac18</t>
  </si>
  <si>
    <t>stac19</t>
  </si>
  <si>
    <t>stac21</t>
  </si>
  <si>
    <t>stac23</t>
  </si>
  <si>
    <t>stac24</t>
  </si>
  <si>
    <t>stac29</t>
  </si>
  <si>
    <t>stac33</t>
  </si>
  <si>
    <t>stac31</t>
  </si>
  <si>
    <t>stac25</t>
  </si>
  <si>
    <t>stac34</t>
  </si>
  <si>
    <t>stad04</t>
  </si>
  <si>
    <t>stad07</t>
  </si>
  <si>
    <t>stad09</t>
  </si>
  <si>
    <t>stad10</t>
  </si>
  <si>
    <t>stad16</t>
  </si>
  <si>
    <t>stad17</t>
  </si>
  <si>
    <t>stad18</t>
  </si>
  <si>
    <t>stad19</t>
  </si>
  <si>
    <t>stad21</t>
  </si>
  <si>
    <t>stad23</t>
  </si>
  <si>
    <t>stad24</t>
  </si>
  <si>
    <t>stad29</t>
  </si>
  <si>
    <t>stad33</t>
  </si>
  <si>
    <t>stad31</t>
  </si>
  <si>
    <t>stad25</t>
  </si>
  <si>
    <t>stad34</t>
  </si>
  <si>
    <t>stae04</t>
  </si>
  <si>
    <t>stae07</t>
  </si>
  <si>
    <t>stae09</t>
  </si>
  <si>
    <t>stae10</t>
  </si>
  <si>
    <t>stae16</t>
  </si>
  <si>
    <t>stae17</t>
  </si>
  <si>
    <t>stae18</t>
  </si>
  <si>
    <t>stae19</t>
  </si>
  <si>
    <t>stae21</t>
  </si>
  <si>
    <t>stae23</t>
  </si>
  <si>
    <t>stae24</t>
  </si>
  <si>
    <t>stae29</t>
  </si>
  <si>
    <t>stae33</t>
  </si>
  <si>
    <t>stae31</t>
  </si>
  <si>
    <t>stae25</t>
  </si>
  <si>
    <t>stae34</t>
  </si>
  <si>
    <t>staa42</t>
  </si>
  <si>
    <t>staa43</t>
  </si>
  <si>
    <t>staa47</t>
  </si>
  <si>
    <t>stba01</t>
  </si>
  <si>
    <t>stba04</t>
  </si>
  <si>
    <t>stba07</t>
  </si>
  <si>
    <t>stba09</t>
  </si>
  <si>
    <t>stba10</t>
  </si>
  <si>
    <t>stba16</t>
  </si>
  <si>
    <t>stba17</t>
  </si>
  <si>
    <t>stba18</t>
  </si>
  <si>
    <t>stba19</t>
  </si>
  <si>
    <t>stba21</t>
  </si>
  <si>
    <t>stba23</t>
  </si>
  <si>
    <t>stba24</t>
  </si>
  <si>
    <t>stba29</t>
  </si>
  <si>
    <t>stba33</t>
  </si>
  <si>
    <t>stba31</t>
  </si>
  <si>
    <t>stba25</t>
  </si>
  <si>
    <t>stba34</t>
  </si>
  <si>
    <t>stbb04</t>
  </si>
  <si>
    <t>stbb07</t>
  </si>
  <si>
    <t>stbb09</t>
  </si>
  <si>
    <t>stbb10</t>
  </si>
  <si>
    <t>stbb16</t>
  </si>
  <si>
    <t>stbb17</t>
  </si>
  <si>
    <t>stbb18</t>
  </si>
  <si>
    <t>stbb19</t>
  </si>
  <si>
    <t>stbb21</t>
  </si>
  <si>
    <t>stbb23</t>
  </si>
  <si>
    <t>stbb24</t>
  </si>
  <si>
    <t>stbb29</t>
  </si>
  <si>
    <t>stbb33</t>
  </si>
  <si>
    <t>stbb31</t>
  </si>
  <si>
    <t>stbb25</t>
  </si>
  <si>
    <t>stbb34</t>
  </si>
  <si>
    <t>stbc04</t>
  </si>
  <si>
    <t>stbc07</t>
  </si>
  <si>
    <t>stbc09</t>
  </si>
  <si>
    <t>stbc10</t>
  </si>
  <si>
    <t>stbc16</t>
  </si>
  <si>
    <t>stbc17</t>
  </si>
  <si>
    <t>stbc18</t>
  </si>
  <si>
    <t>stbc19</t>
  </si>
  <si>
    <t>stbc21</t>
  </si>
  <si>
    <t>stbc23</t>
  </si>
  <si>
    <t>stbc24</t>
  </si>
  <si>
    <t>stbc29</t>
  </si>
  <si>
    <t>stbc33</t>
  </si>
  <si>
    <t>stbc31</t>
  </si>
  <si>
    <t>stbc25</t>
  </si>
  <si>
    <t>stbc34</t>
  </si>
  <si>
    <t>stbd04</t>
  </si>
  <si>
    <t>stbd07</t>
  </si>
  <si>
    <t>stbd09</t>
  </si>
  <si>
    <t>stbd10</t>
  </si>
  <si>
    <t>stbd16</t>
  </si>
  <si>
    <t>stbd17</t>
  </si>
  <si>
    <t>stbd18</t>
  </si>
  <si>
    <t>stbd19</t>
  </si>
  <si>
    <t>stbd21</t>
  </si>
  <si>
    <t>stbd23</t>
  </si>
  <si>
    <t>stbd24</t>
  </si>
  <si>
    <t>stbd29</t>
  </si>
  <si>
    <t>stbd33</t>
  </si>
  <si>
    <t>stbd31</t>
  </si>
  <si>
    <t>stbd25</t>
  </si>
  <si>
    <t>stbd34</t>
  </si>
  <si>
    <t>stba42</t>
  </si>
  <si>
    <t>stba43</t>
  </si>
  <si>
    <t>stba47</t>
  </si>
  <si>
    <t>stca01</t>
  </si>
  <si>
    <t>stca04</t>
  </si>
  <si>
    <t>stca07</t>
  </si>
  <si>
    <t>stca09</t>
  </si>
  <si>
    <t>stca10</t>
  </si>
  <si>
    <t>stca16</t>
  </si>
  <si>
    <t>stca17</t>
  </si>
  <si>
    <t>stca18</t>
  </si>
  <si>
    <t>stca19</t>
  </si>
  <si>
    <t>stca21</t>
  </si>
  <si>
    <t>stca23</t>
  </si>
  <si>
    <t>stca24</t>
  </si>
  <si>
    <t>stca29</t>
  </si>
  <si>
    <t>stca33</t>
  </si>
  <si>
    <t>stca31</t>
  </si>
  <si>
    <t>stca25</t>
  </si>
  <si>
    <t>stca34</t>
  </si>
  <si>
    <t>stcb04</t>
  </si>
  <si>
    <t>stcb07</t>
  </si>
  <si>
    <t>stcb09</t>
  </si>
  <si>
    <t>stcb10</t>
  </si>
  <si>
    <t>stcb16</t>
  </si>
  <si>
    <t>stcb17</t>
  </si>
  <si>
    <t>stcb18</t>
  </si>
  <si>
    <t>stcb19</t>
  </si>
  <si>
    <t>stcb21</t>
  </si>
  <si>
    <t>stcb23</t>
  </si>
  <si>
    <t>stcb24</t>
  </si>
  <si>
    <t>stcb29</t>
  </si>
  <si>
    <t>stcb33</t>
  </si>
  <si>
    <t>stcb31</t>
  </si>
  <si>
    <t>stcb25</t>
  </si>
  <si>
    <t>stcb34</t>
  </si>
  <si>
    <t>stcc04</t>
  </si>
  <si>
    <t>stcc07</t>
  </si>
  <si>
    <t>stcc09</t>
  </si>
  <si>
    <t>stcc10</t>
  </si>
  <si>
    <t>stcc16</t>
  </si>
  <si>
    <t>stcc17</t>
  </si>
  <si>
    <t>stcc18</t>
  </si>
  <si>
    <t>stcc19</t>
  </si>
  <si>
    <t>stcc21</t>
  </si>
  <si>
    <t>stcc23</t>
  </si>
  <si>
    <t>stcc24</t>
  </si>
  <si>
    <t>stcc29</t>
  </si>
  <si>
    <t>stcc33</t>
  </si>
  <si>
    <t>stcc31</t>
  </si>
  <si>
    <t>stcc25</t>
  </si>
  <si>
    <t>stcc34</t>
  </si>
  <si>
    <t>stca42</t>
  </si>
  <si>
    <t>stca43</t>
  </si>
  <si>
    <t>stca47</t>
  </si>
  <si>
    <t>stda01</t>
  </si>
  <si>
    <t>stda04</t>
  </si>
  <si>
    <t>stda07</t>
  </si>
  <si>
    <t>stda09</t>
  </si>
  <si>
    <t>stda10</t>
  </si>
  <si>
    <t>stda16</t>
  </si>
  <si>
    <t>stda17</t>
  </si>
  <si>
    <t>stda18</t>
  </si>
  <si>
    <t>stda19</t>
  </si>
  <si>
    <t>stda21</t>
  </si>
  <si>
    <t>stda23</t>
  </si>
  <si>
    <t>stda24</t>
  </si>
  <si>
    <t>stda29</t>
  </si>
  <si>
    <t>stda33</t>
  </si>
  <si>
    <t>stda31</t>
  </si>
  <si>
    <t>stda25</t>
  </si>
  <si>
    <t>stda34</t>
  </si>
  <si>
    <t>stdb04</t>
  </si>
  <si>
    <t>stdb07</t>
  </si>
  <si>
    <t>stdb09</t>
  </si>
  <si>
    <t>stdb10</t>
  </si>
  <si>
    <t>stdb16</t>
  </si>
  <si>
    <t>stdb17</t>
  </si>
  <si>
    <t>stdb18</t>
  </si>
  <si>
    <t>stdb19</t>
  </si>
  <si>
    <t>stdb21</t>
  </si>
  <si>
    <t>stdb23</t>
  </si>
  <si>
    <t>stdb24</t>
  </si>
  <si>
    <t>stdb29</t>
  </si>
  <si>
    <t>stdb33</t>
  </si>
  <si>
    <t>stdb31</t>
  </si>
  <si>
    <t>stdb25</t>
  </si>
  <si>
    <t>stdb34</t>
  </si>
  <si>
    <t>stda42</t>
  </si>
  <si>
    <t>stda43</t>
  </si>
  <si>
    <t>stda47</t>
  </si>
  <si>
    <t>stea01</t>
  </si>
  <si>
    <t>stea04</t>
  </si>
  <si>
    <t>stea07</t>
  </si>
  <si>
    <t>stea09</t>
  </si>
  <si>
    <t>stea10</t>
  </si>
  <si>
    <t>stea16</t>
  </si>
  <si>
    <t>stea17</t>
  </si>
  <si>
    <t>stea18</t>
  </si>
  <si>
    <t>stea19</t>
  </si>
  <si>
    <t>stea21</t>
  </si>
  <si>
    <t>stea23</t>
  </si>
  <si>
    <t>stea24</t>
  </si>
  <si>
    <t>stea29</t>
  </si>
  <si>
    <t>stea33</t>
  </si>
  <si>
    <t>stea31</t>
  </si>
  <si>
    <t>stea25</t>
  </si>
  <si>
    <t>stea34</t>
  </si>
  <si>
    <t>stea42</t>
  </si>
  <si>
    <t>stea43</t>
  </si>
  <si>
    <t>stea47</t>
  </si>
  <si>
    <t>st0002</t>
  </si>
  <si>
    <t>st0005</t>
  </si>
  <si>
    <t>st0008</t>
  </si>
  <si>
    <t>st0010</t>
  </si>
  <si>
    <t>st0011</t>
  </si>
  <si>
    <t>st0017</t>
  </si>
  <si>
    <t>st0018</t>
  </si>
  <si>
    <t>st0019</t>
  </si>
  <si>
    <t>st0020</t>
  </si>
  <si>
    <t>st0022</t>
  </si>
  <si>
    <t>st0024</t>
  </si>
  <si>
    <t>st0025</t>
  </si>
  <si>
    <t>st0030</t>
  </si>
  <si>
    <t>st0032</t>
  </si>
  <si>
    <t>st0026</t>
  </si>
  <si>
    <t>zwischen_st</t>
  </si>
  <si>
    <t>v0001</t>
  </si>
  <si>
    <t>vaa01</t>
  </si>
  <si>
    <t>vaa05</t>
  </si>
  <si>
    <t>vaa06</t>
  </si>
  <si>
    <t>vaa07</t>
  </si>
  <si>
    <t>vaa08</t>
  </si>
  <si>
    <t>vaa10</t>
  </si>
  <si>
    <t>vaa20</t>
  </si>
  <si>
    <t>vaa21</t>
  </si>
  <si>
    <t>vab06</t>
  </si>
  <si>
    <t>vab07</t>
  </si>
  <si>
    <t>vab08</t>
  </si>
  <si>
    <t>vab10</t>
  </si>
  <si>
    <t>vab20</t>
  </si>
  <si>
    <t>vab21</t>
  </si>
  <si>
    <t>vac06</t>
  </si>
  <si>
    <t>vac07</t>
  </si>
  <si>
    <t>vac08</t>
  </si>
  <si>
    <t>vac10</t>
  </si>
  <si>
    <t>vac20</t>
  </si>
  <si>
    <t>vac21</t>
  </si>
  <si>
    <t>vad06</t>
  </si>
  <si>
    <t>vad07</t>
  </si>
  <si>
    <t>vad08</t>
  </si>
  <si>
    <t>vad10</t>
  </si>
  <si>
    <t>vad20</t>
  </si>
  <si>
    <t>vad21</t>
  </si>
  <si>
    <t>vae06</t>
  </si>
  <si>
    <t>vae07</t>
  </si>
  <si>
    <t>vae08</t>
  </si>
  <si>
    <t>vae10</t>
  </si>
  <si>
    <t>vae20</t>
  </si>
  <si>
    <t>vae21</t>
  </si>
  <si>
    <t>vaz06</t>
  </si>
  <si>
    <t>vaz10</t>
  </si>
  <si>
    <t>vaa23</t>
  </si>
  <si>
    <t>vaa24</t>
  </si>
  <si>
    <t>vaa25</t>
  </si>
  <si>
    <t>vaa29</t>
  </si>
  <si>
    <t>vaa30</t>
  </si>
  <si>
    <t>vba01</t>
  </si>
  <si>
    <t>vba05</t>
  </si>
  <si>
    <t>vba06</t>
  </si>
  <si>
    <t>vba07</t>
  </si>
  <si>
    <t>vba08</t>
  </si>
  <si>
    <t>vba10</t>
  </si>
  <si>
    <t>vba20</t>
  </si>
  <si>
    <t>vba21</t>
  </si>
  <si>
    <t>vbb06</t>
  </si>
  <si>
    <t>vbb07</t>
  </si>
  <si>
    <t>vbb08</t>
  </si>
  <si>
    <t>vbb10</t>
  </si>
  <si>
    <t>vbb20</t>
  </si>
  <si>
    <t>vbb21</t>
  </si>
  <si>
    <t>vbc06</t>
  </si>
  <si>
    <t>vbc07</t>
  </si>
  <si>
    <t>vbc08</t>
  </si>
  <si>
    <t>vbc10</t>
  </si>
  <si>
    <t>vbc20</t>
  </si>
  <si>
    <t>vbc21</t>
  </si>
  <si>
    <t>vbd06</t>
  </si>
  <si>
    <t>vbd07</t>
  </si>
  <si>
    <t>vbd08</t>
  </si>
  <si>
    <t>vbd10</t>
  </si>
  <si>
    <t>vbd20</t>
  </si>
  <si>
    <t>vbd21</t>
  </si>
  <si>
    <t>vbz06</t>
  </si>
  <si>
    <t>vbz10</t>
  </si>
  <si>
    <t>vba23</t>
  </si>
  <si>
    <t>vba24</t>
  </si>
  <si>
    <t>vba25</t>
  </si>
  <si>
    <t>vba29</t>
  </si>
  <si>
    <t>vba30</t>
  </si>
  <si>
    <t>vca01</t>
  </si>
  <si>
    <t>vca05</t>
  </si>
  <si>
    <t>vca06</t>
  </si>
  <si>
    <t>vca07</t>
  </si>
  <si>
    <t>vca08</t>
  </si>
  <si>
    <t>vca10</t>
  </si>
  <si>
    <t>vca20</t>
  </si>
  <si>
    <t>vca21</t>
  </si>
  <si>
    <t>vcb06</t>
  </si>
  <si>
    <t>vcb07</t>
  </si>
  <si>
    <t>vcb08</t>
  </si>
  <si>
    <t>vcb10</t>
  </si>
  <si>
    <t>vcb20</t>
  </si>
  <si>
    <t>vcb21</t>
  </si>
  <si>
    <t>vcc06</t>
  </si>
  <si>
    <t>vcc07</t>
  </si>
  <si>
    <t>vcc08</t>
  </si>
  <si>
    <t>vcc10</t>
  </si>
  <si>
    <t>vcc20</t>
  </si>
  <si>
    <t>vcc21</t>
  </si>
  <si>
    <t>vcz06</t>
  </si>
  <si>
    <t>vcz10</t>
  </si>
  <si>
    <t>vca23</t>
  </si>
  <si>
    <t>vca24</t>
  </si>
  <si>
    <t>vca25</t>
  </si>
  <si>
    <t>vca29</t>
  </si>
  <si>
    <t>vca30</t>
  </si>
  <si>
    <t>vda01</t>
  </si>
  <si>
    <t>vda05</t>
  </si>
  <si>
    <t>vda06</t>
  </si>
  <si>
    <t>vda07</t>
  </si>
  <si>
    <t>vda08</t>
  </si>
  <si>
    <t>vda10</t>
  </si>
  <si>
    <t>vda20</t>
  </si>
  <si>
    <t>vda21</t>
  </si>
  <si>
    <t>vdb06</t>
  </si>
  <si>
    <t>vdb07</t>
  </si>
  <si>
    <t>vdb08</t>
  </si>
  <si>
    <t>vdb10</t>
  </si>
  <si>
    <t>vdb20</t>
  </si>
  <si>
    <t>vdb21</t>
  </si>
  <si>
    <t>vdz06</t>
  </si>
  <si>
    <t>vdz10</t>
  </si>
  <si>
    <t>vda23</t>
  </si>
  <si>
    <t>vda24</t>
  </si>
  <si>
    <t>vda25</t>
  </si>
  <si>
    <t>vda29</t>
  </si>
  <si>
    <t>vda30</t>
  </si>
  <si>
    <t>vea01</t>
  </si>
  <si>
    <t>vea05</t>
  </si>
  <si>
    <t>vea06</t>
  </si>
  <si>
    <t>vea07</t>
  </si>
  <si>
    <t>vea08</t>
  </si>
  <si>
    <t>vea10</t>
  </si>
  <si>
    <t>vea20</t>
  </si>
  <si>
    <t>vea21</t>
  </si>
  <si>
    <t>vez06</t>
  </si>
  <si>
    <t>vez10</t>
  </si>
  <si>
    <t>vea23</t>
  </si>
  <si>
    <t>vea24</t>
  </si>
  <si>
    <t>vea25</t>
  </si>
  <si>
    <t>vea29</t>
  </si>
  <si>
    <t>vea30</t>
  </si>
  <si>
    <t>v0002</t>
  </si>
  <si>
    <t>vza01</t>
  </si>
  <si>
    <t>vza05</t>
  </si>
  <si>
    <t>vza06</t>
  </si>
  <si>
    <t>vza10</t>
  </si>
  <si>
    <t>vza23</t>
  </si>
  <si>
    <t>vza24</t>
  </si>
  <si>
    <t>vza25</t>
  </si>
  <si>
    <t>vza29</t>
  </si>
  <si>
    <t>zwischen_v</t>
  </si>
  <si>
    <t>t0001</t>
  </si>
  <si>
    <t>taa01</t>
  </si>
  <si>
    <t>taa05</t>
  </si>
  <si>
    <t>taa08</t>
  </si>
  <si>
    <t>taa20</t>
  </si>
  <si>
    <t>tba01</t>
  </si>
  <si>
    <t>tba05</t>
  </si>
  <si>
    <t>tba08</t>
  </si>
  <si>
    <t>tba20</t>
  </si>
  <si>
    <t>tca01</t>
  </si>
  <si>
    <t>tca05</t>
  </si>
  <si>
    <t>tca08</t>
  </si>
  <si>
    <t>tca20</t>
  </si>
  <si>
    <t>tda01</t>
  </si>
  <si>
    <t>tda05</t>
  </si>
  <si>
    <t>tda08</t>
  </si>
  <si>
    <t>tda20</t>
  </si>
  <si>
    <t>tea01</t>
  </si>
  <si>
    <t>tea05</t>
  </si>
  <si>
    <t>tea08</t>
  </si>
  <si>
    <t>tea20</t>
  </si>
  <si>
    <t>zwischen_t</t>
  </si>
  <si>
    <t>i0001</t>
  </si>
  <si>
    <t>iaa01</t>
  </si>
  <si>
    <t>iaa05</t>
  </si>
  <si>
    <t>iaa06</t>
  </si>
  <si>
    <t>iaa11</t>
  </si>
  <si>
    <t>iaa12</t>
  </si>
  <si>
    <t>iaa13</t>
  </si>
  <si>
    <t>iaa14</t>
  </si>
  <si>
    <t>iaa15</t>
  </si>
  <si>
    <t>iaa17</t>
  </si>
  <si>
    <t>iaa18</t>
  </si>
  <si>
    <t>iaa20</t>
  </si>
  <si>
    <t>iaa21</t>
  </si>
  <si>
    <t>iba01</t>
  </si>
  <si>
    <t>iba05</t>
  </si>
  <si>
    <t>iba06</t>
  </si>
  <si>
    <t>iba11</t>
  </si>
  <si>
    <t>iba12</t>
  </si>
  <si>
    <t>iba13</t>
  </si>
  <si>
    <t>iba14</t>
  </si>
  <si>
    <t>iba15</t>
  </si>
  <si>
    <t>iba17</t>
  </si>
  <si>
    <t>iba18</t>
  </si>
  <si>
    <t>iba20</t>
  </si>
  <si>
    <t>iba21</t>
  </si>
  <si>
    <t>ica01</t>
  </si>
  <si>
    <t>ica05</t>
  </si>
  <si>
    <t>ica06</t>
  </si>
  <si>
    <t>ica11</t>
  </si>
  <si>
    <t>ica12</t>
  </si>
  <si>
    <t>ica13</t>
  </si>
  <si>
    <t>ica14</t>
  </si>
  <si>
    <t>ica15</t>
  </si>
  <si>
    <t>ica17</t>
  </si>
  <si>
    <t>ica18</t>
  </si>
  <si>
    <t>ica20</t>
  </si>
  <si>
    <t>ica21</t>
  </si>
  <si>
    <t>ida01</t>
  </si>
  <si>
    <t>ida05</t>
  </si>
  <si>
    <t>ida06</t>
  </si>
  <si>
    <t>ida11</t>
  </si>
  <si>
    <t>ida12</t>
  </si>
  <si>
    <t>ida13</t>
  </si>
  <si>
    <t>ida14</t>
  </si>
  <si>
    <t>ida15</t>
  </si>
  <si>
    <t>ida17</t>
  </si>
  <si>
    <t>ida18</t>
  </si>
  <si>
    <t>ida20</t>
  </si>
  <si>
    <t>ida21</t>
  </si>
  <si>
    <t>iea01</t>
  </si>
  <si>
    <t>iea05</t>
  </si>
  <si>
    <t>iea06</t>
  </si>
  <si>
    <t>iea11</t>
  </si>
  <si>
    <t>iea12</t>
  </si>
  <si>
    <t>iea13</t>
  </si>
  <si>
    <t>iea14</t>
  </si>
  <si>
    <t>iea15</t>
  </si>
  <si>
    <t>iea17</t>
  </si>
  <si>
    <t>iea18</t>
  </si>
  <si>
    <t>iea20</t>
  </si>
  <si>
    <t>iea21</t>
  </si>
  <si>
    <t>iza01</t>
  </si>
  <si>
    <t>iza05</t>
  </si>
  <si>
    <t>iza06</t>
  </si>
  <si>
    <t>iza11</t>
  </si>
  <si>
    <t>iza12</t>
  </si>
  <si>
    <t>zwischen_i</t>
  </si>
  <si>
    <t>em0001</t>
  </si>
  <si>
    <t>emaa01</t>
  </si>
  <si>
    <t>emaa06</t>
  </si>
  <si>
    <t>emaa09</t>
  </si>
  <si>
    <t>emaa11</t>
  </si>
  <si>
    <t>emaa12</t>
  </si>
  <si>
    <t>emaa13</t>
  </si>
  <si>
    <t>emaa14</t>
  </si>
  <si>
    <t>emaa16</t>
  </si>
  <si>
    <t>emaa22</t>
  </si>
  <si>
    <t>emaa24</t>
  </si>
  <si>
    <t>emaa26</t>
  </si>
  <si>
    <t>emaa28</t>
  </si>
  <si>
    <t>emaa31</t>
  </si>
  <si>
    <t>emaa33</t>
  </si>
  <si>
    <t>emaa35</t>
  </si>
  <si>
    <t>emaa37</t>
  </si>
  <si>
    <t>emaa38</t>
  </si>
  <si>
    <t>emaa39</t>
  </si>
  <si>
    <t>emaa40</t>
  </si>
  <si>
    <t>emab06</t>
  </si>
  <si>
    <t>emab09</t>
  </si>
  <si>
    <t>emab11</t>
  </si>
  <si>
    <t>emab12</t>
  </si>
  <si>
    <t>emab13</t>
  </si>
  <si>
    <t>emab14</t>
  </si>
  <si>
    <t>emab16</t>
  </si>
  <si>
    <t>emab22</t>
  </si>
  <si>
    <t>emab24</t>
  </si>
  <si>
    <t>emab26</t>
  </si>
  <si>
    <t>emab28</t>
  </si>
  <si>
    <t>emab31</t>
  </si>
  <si>
    <t>emab33</t>
  </si>
  <si>
    <t>emab35</t>
  </si>
  <si>
    <t>emab37</t>
  </si>
  <si>
    <t>emab38</t>
  </si>
  <si>
    <t>emac06</t>
  </si>
  <si>
    <t>emac09</t>
  </si>
  <si>
    <t>emac11</t>
  </si>
  <si>
    <t>emac12</t>
  </si>
  <si>
    <t>emac13</t>
  </si>
  <si>
    <t>emac14</t>
  </si>
  <si>
    <t>emac16</t>
  </si>
  <si>
    <t>emac22</t>
  </si>
  <si>
    <t>emac24</t>
  </si>
  <si>
    <t>emac26</t>
  </si>
  <si>
    <t>emac28</t>
  </si>
  <si>
    <t>emac31</t>
  </si>
  <si>
    <t>emac33</t>
  </si>
  <si>
    <t>emac35</t>
  </si>
  <si>
    <t>emac37</t>
  </si>
  <si>
    <t>emac38</t>
  </si>
  <si>
    <t>emad06</t>
  </si>
  <si>
    <t>emad09</t>
  </si>
  <si>
    <t>emad11</t>
  </si>
  <si>
    <t>emad12</t>
  </si>
  <si>
    <t>emad13</t>
  </si>
  <si>
    <t>emad14</t>
  </si>
  <si>
    <t>emad16</t>
  </si>
  <si>
    <t>emad22</t>
  </si>
  <si>
    <t>emad24</t>
  </si>
  <si>
    <t>emad26</t>
  </si>
  <si>
    <t>emad28</t>
  </si>
  <si>
    <t>emad31</t>
  </si>
  <si>
    <t>emad33</t>
  </si>
  <si>
    <t>emad35</t>
  </si>
  <si>
    <t>emad37</t>
  </si>
  <si>
    <t>emad38</t>
  </si>
  <si>
    <t>emae06</t>
  </si>
  <si>
    <t>emae09</t>
  </si>
  <si>
    <t>emae11</t>
  </si>
  <si>
    <t>emae12</t>
  </si>
  <si>
    <t>emae13</t>
  </si>
  <si>
    <t>emae14</t>
  </si>
  <si>
    <t>emae16</t>
  </si>
  <si>
    <t>emae22</t>
  </si>
  <si>
    <t>emae24</t>
  </si>
  <si>
    <t>emae26</t>
  </si>
  <si>
    <t>emae28</t>
  </si>
  <si>
    <t>emae31</t>
  </si>
  <si>
    <t>emae33</t>
  </si>
  <si>
    <t>emae35</t>
  </si>
  <si>
    <t>emae37</t>
  </si>
  <si>
    <t>emae38</t>
  </si>
  <si>
    <t>emaf06</t>
  </si>
  <si>
    <t>emaf09</t>
  </si>
  <si>
    <t>emaf11</t>
  </si>
  <si>
    <t>emaf12</t>
  </si>
  <si>
    <t>emaf13</t>
  </si>
  <si>
    <t>emaf14</t>
  </si>
  <si>
    <t>emaf16</t>
  </si>
  <si>
    <t>emaf22</t>
  </si>
  <si>
    <t>emaf24</t>
  </si>
  <si>
    <t>emaf26</t>
  </si>
  <si>
    <t>emaf28</t>
  </si>
  <si>
    <t>emaf31</t>
  </si>
  <si>
    <t>emaf33</t>
  </si>
  <si>
    <t>emaf35</t>
  </si>
  <si>
    <t>emaf37</t>
  </si>
  <si>
    <t>emaf38</t>
  </si>
  <si>
    <t>emaa42</t>
  </si>
  <si>
    <t>emaa43</t>
  </si>
  <si>
    <t>emaa45</t>
  </si>
  <si>
    <t>emaa46</t>
  </si>
  <si>
    <t>emaa47</t>
  </si>
  <si>
    <t>emaa48</t>
  </si>
  <si>
    <t>emaa50</t>
  </si>
  <si>
    <t>emaa51</t>
  </si>
  <si>
    <t>emaa64</t>
  </si>
  <si>
    <t>emba01</t>
  </si>
  <si>
    <t>emba06</t>
  </si>
  <si>
    <t>emba09</t>
  </si>
  <si>
    <t>emba11</t>
  </si>
  <si>
    <t>emba12</t>
  </si>
  <si>
    <t>emba13</t>
  </si>
  <si>
    <t>emba14</t>
  </si>
  <si>
    <t>emba16</t>
  </si>
  <si>
    <t>emba22</t>
  </si>
  <si>
    <t>emba24</t>
  </si>
  <si>
    <t>emba26</t>
  </si>
  <si>
    <t>emba28</t>
  </si>
  <si>
    <t>emba31</t>
  </si>
  <si>
    <t>emba33</t>
  </si>
  <si>
    <t>emba35</t>
  </si>
  <si>
    <t>emba37</t>
  </si>
  <si>
    <t>emba38</t>
  </si>
  <si>
    <t>emba39</t>
  </si>
  <si>
    <t>emba40</t>
  </si>
  <si>
    <t>embb06</t>
  </si>
  <si>
    <t>embb09</t>
  </si>
  <si>
    <t>embb11</t>
  </si>
  <si>
    <t>embb12</t>
  </si>
  <si>
    <t>embb13</t>
  </si>
  <si>
    <t>embb14</t>
  </si>
  <si>
    <t>embb16</t>
  </si>
  <si>
    <t>embb22</t>
  </si>
  <si>
    <t>embb24</t>
  </si>
  <si>
    <t>embb26</t>
  </si>
  <si>
    <t>embb28</t>
  </si>
  <si>
    <t>embb31</t>
  </si>
  <si>
    <t>embb33</t>
  </si>
  <si>
    <t>embb35</t>
  </si>
  <si>
    <t>embb37</t>
  </si>
  <si>
    <t>embb38</t>
  </si>
  <si>
    <t>embc06</t>
  </si>
  <si>
    <t>embc09</t>
  </si>
  <si>
    <t>embc11</t>
  </si>
  <si>
    <t>embc12</t>
  </si>
  <si>
    <t>embc13</t>
  </si>
  <si>
    <t>embc14</t>
  </si>
  <si>
    <t>embc16</t>
  </si>
  <si>
    <t>embc22</t>
  </si>
  <si>
    <t>embc24</t>
  </si>
  <si>
    <t>embc26</t>
  </si>
  <si>
    <t>embc28</t>
  </si>
  <si>
    <t>embc31</t>
  </si>
  <si>
    <t>embc33</t>
  </si>
  <si>
    <t>embc35</t>
  </si>
  <si>
    <t>embc37</t>
  </si>
  <si>
    <t>embc38</t>
  </si>
  <si>
    <t>embd06</t>
  </si>
  <si>
    <t>embd09</t>
  </si>
  <si>
    <t>embd11</t>
  </si>
  <si>
    <t>embd12</t>
  </si>
  <si>
    <t>embd13</t>
  </si>
  <si>
    <t>embd14</t>
  </si>
  <si>
    <t>embd16</t>
  </si>
  <si>
    <t>embd22</t>
  </si>
  <si>
    <t>embd24</t>
  </si>
  <si>
    <t>embd26</t>
  </si>
  <si>
    <t>embd28</t>
  </si>
  <si>
    <t>embd31</t>
  </si>
  <si>
    <t>embd33</t>
  </si>
  <si>
    <t>embd35</t>
  </si>
  <si>
    <t>embd37</t>
  </si>
  <si>
    <t>embd38</t>
  </si>
  <si>
    <t>embe06</t>
  </si>
  <si>
    <t>embe09</t>
  </si>
  <si>
    <t>embe11</t>
  </si>
  <si>
    <t>embe12</t>
  </si>
  <si>
    <t>embe13</t>
  </si>
  <si>
    <t>embe14</t>
  </si>
  <si>
    <t>embe16</t>
  </si>
  <si>
    <t>embe22</t>
  </si>
  <si>
    <t>embe24</t>
  </si>
  <si>
    <t>embe26</t>
  </si>
  <si>
    <t>embe28</t>
  </si>
  <si>
    <t>embe31</t>
  </si>
  <si>
    <t>embe33</t>
  </si>
  <si>
    <t>embe35</t>
  </si>
  <si>
    <t>embe37</t>
  </si>
  <si>
    <t>embe38</t>
  </si>
  <si>
    <t>emba42</t>
  </si>
  <si>
    <t>emba43</t>
  </si>
  <si>
    <t>emba45</t>
  </si>
  <si>
    <t>emba46</t>
  </si>
  <si>
    <t>emba47</t>
  </si>
  <si>
    <t>emba48</t>
  </si>
  <si>
    <t>emba50</t>
  </si>
  <si>
    <t>emba51</t>
  </si>
  <si>
    <t>emba64</t>
  </si>
  <si>
    <t>emca01</t>
  </si>
  <si>
    <t>emca06</t>
  </si>
  <si>
    <t>emca09</t>
  </si>
  <si>
    <t>emca11</t>
  </si>
  <si>
    <t>emca12</t>
  </si>
  <si>
    <t>emca13</t>
  </si>
  <si>
    <t>emca14</t>
  </si>
  <si>
    <t>emca16</t>
  </si>
  <si>
    <t>emca22</t>
  </si>
  <si>
    <t>emca24</t>
  </si>
  <si>
    <t>emca26</t>
  </si>
  <si>
    <t>emca28</t>
  </si>
  <si>
    <t>emca31</t>
  </si>
  <si>
    <t>emca33</t>
  </si>
  <si>
    <t>emca35</t>
  </si>
  <si>
    <t>emca37</t>
  </si>
  <si>
    <t>emca38</t>
  </si>
  <si>
    <t>emca39</t>
  </si>
  <si>
    <t>emca40</t>
  </si>
  <si>
    <t>emcb06</t>
  </si>
  <si>
    <t>emcb09</t>
  </si>
  <si>
    <t>emcb11</t>
  </si>
  <si>
    <t>emcb12</t>
  </si>
  <si>
    <t>emcb13</t>
  </si>
  <si>
    <t>emcb14</t>
  </si>
  <si>
    <t>emcb16</t>
  </si>
  <si>
    <t>emcb22</t>
  </si>
  <si>
    <t>emcb24</t>
  </si>
  <si>
    <t>emcb26</t>
  </si>
  <si>
    <t>emcb28</t>
  </si>
  <si>
    <t>emcb31</t>
  </si>
  <si>
    <t>emcb33</t>
  </si>
  <si>
    <t>emcb35</t>
  </si>
  <si>
    <t>emcb37</t>
  </si>
  <si>
    <t>emcb38</t>
  </si>
  <si>
    <t>emcc06</t>
  </si>
  <si>
    <t>emcc09</t>
  </si>
  <si>
    <t>emcc11</t>
  </si>
  <si>
    <t>emcc12</t>
  </si>
  <si>
    <t>emcc13</t>
  </si>
  <si>
    <t>emcc14</t>
  </si>
  <si>
    <t>emcc16</t>
  </si>
  <si>
    <t>emcc22</t>
  </si>
  <si>
    <t>emcc24</t>
  </si>
  <si>
    <t>emcc26</t>
  </si>
  <si>
    <t>emcc28</t>
  </si>
  <si>
    <t>emcc31</t>
  </si>
  <si>
    <t>emcc33</t>
  </si>
  <si>
    <t>emcc35</t>
  </si>
  <si>
    <t>emcc37</t>
  </si>
  <si>
    <t>emcc38</t>
  </si>
  <si>
    <t>emcd06</t>
  </si>
  <si>
    <t>emcd09</t>
  </si>
  <si>
    <t>emcd11</t>
  </si>
  <si>
    <t>emcd12</t>
  </si>
  <si>
    <t>emcd13</t>
  </si>
  <si>
    <t>emcd14</t>
  </si>
  <si>
    <t>emcd16</t>
  </si>
  <si>
    <t>emcd22</t>
  </si>
  <si>
    <t>emcd24</t>
  </si>
  <si>
    <t>emcd26</t>
  </si>
  <si>
    <t>emcd28</t>
  </si>
  <si>
    <t>emcd31</t>
  </si>
  <si>
    <t>emcd33</t>
  </si>
  <si>
    <t>emcd35</t>
  </si>
  <si>
    <t>emcd37</t>
  </si>
  <si>
    <t>emcd38</t>
  </si>
  <si>
    <t>emca42</t>
  </si>
  <si>
    <t>emca43</t>
  </si>
  <si>
    <t>emca45</t>
  </si>
  <si>
    <t>emca46</t>
  </si>
  <si>
    <t>emca47</t>
  </si>
  <si>
    <t>emca48</t>
  </si>
  <si>
    <t>emca50</t>
  </si>
  <si>
    <t>emca51</t>
  </si>
  <si>
    <t>emca64</t>
  </si>
  <si>
    <t>emda01</t>
  </si>
  <si>
    <t>emda06</t>
  </si>
  <si>
    <t>emda09</t>
  </si>
  <si>
    <t>emda11</t>
  </si>
  <si>
    <t>emda12</t>
  </si>
  <si>
    <t>emda13</t>
  </si>
  <si>
    <t>emda14</t>
  </si>
  <si>
    <t>emda16</t>
  </si>
  <si>
    <t>emda22</t>
  </si>
  <si>
    <t>emda24</t>
  </si>
  <si>
    <t>emda26</t>
  </si>
  <si>
    <t>emda28</t>
  </si>
  <si>
    <t>emda31</t>
  </si>
  <si>
    <t>emda33</t>
  </si>
  <si>
    <t>emda35</t>
  </si>
  <si>
    <t>emda37</t>
  </si>
  <si>
    <t>emda38</t>
  </si>
  <si>
    <t>emda39</t>
  </si>
  <si>
    <t>emda40</t>
  </si>
  <si>
    <t>emdb06</t>
  </si>
  <si>
    <t>emdb09</t>
  </si>
  <si>
    <t>emdb11</t>
  </si>
  <si>
    <t>emdb12</t>
  </si>
  <si>
    <t>emdb13</t>
  </si>
  <si>
    <t>emdb14</t>
  </si>
  <si>
    <t>emdb16</t>
  </si>
  <si>
    <t>emdb22</t>
  </si>
  <si>
    <t>emdb24</t>
  </si>
  <si>
    <t>emdb26</t>
  </si>
  <si>
    <t>emdb28</t>
  </si>
  <si>
    <t>emdb31</t>
  </si>
  <si>
    <t>emdb33</t>
  </si>
  <si>
    <t>emdb35</t>
  </si>
  <si>
    <t>emdb37</t>
  </si>
  <si>
    <t>emdb38</t>
  </si>
  <si>
    <t>emdc06</t>
  </si>
  <si>
    <t>emdc09</t>
  </si>
  <si>
    <t>emdc11</t>
  </si>
  <si>
    <t>emdc12</t>
  </si>
  <si>
    <t>emdc13</t>
  </si>
  <si>
    <t>emdc14</t>
  </si>
  <si>
    <t>emdc16</t>
  </si>
  <si>
    <t>emdc22</t>
  </si>
  <si>
    <t>emdc24</t>
  </si>
  <si>
    <t>emdc26</t>
  </si>
  <si>
    <t>emdc28</t>
  </si>
  <si>
    <t>emdc31</t>
  </si>
  <si>
    <t>emdc33</t>
  </si>
  <si>
    <t>emdc35</t>
  </si>
  <si>
    <t>emdc37</t>
  </si>
  <si>
    <t>emdc38</t>
  </si>
  <si>
    <t>emda42</t>
  </si>
  <si>
    <t>emda43</t>
  </si>
  <si>
    <t>emda45</t>
  </si>
  <si>
    <t>emda46</t>
  </si>
  <si>
    <t>emda47</t>
  </si>
  <si>
    <t>emda48</t>
  </si>
  <si>
    <t>emda50</t>
  </si>
  <si>
    <t>emda51</t>
  </si>
  <si>
    <t>emda64</t>
  </si>
  <si>
    <t>emea01</t>
  </si>
  <si>
    <t>emea06</t>
  </si>
  <si>
    <t>emea09</t>
  </si>
  <si>
    <t>emea11</t>
  </si>
  <si>
    <t>emea12</t>
  </si>
  <si>
    <t>emea13</t>
  </si>
  <si>
    <t>emea14</t>
  </si>
  <si>
    <t>emea16</t>
  </si>
  <si>
    <t>emea22</t>
  </si>
  <si>
    <t>emea24</t>
  </si>
  <si>
    <t>emea26</t>
  </si>
  <si>
    <t>emea28</t>
  </si>
  <si>
    <t>emea31</t>
  </si>
  <si>
    <t>emea33</t>
  </si>
  <si>
    <t>emea35</t>
  </si>
  <si>
    <t>emea37</t>
  </si>
  <si>
    <t>emea38</t>
  </si>
  <si>
    <t>emea39</t>
  </si>
  <si>
    <t>emea40</t>
  </si>
  <si>
    <t>emeb06</t>
  </si>
  <si>
    <t>emeb09</t>
  </si>
  <si>
    <t>emeb11</t>
  </si>
  <si>
    <t>emeb12</t>
  </si>
  <si>
    <t>emeb13</t>
  </si>
  <si>
    <t>emeb14</t>
  </si>
  <si>
    <t>emeb16</t>
  </si>
  <si>
    <t>emeb22</t>
  </si>
  <si>
    <t>emeb24</t>
  </si>
  <si>
    <t>emeb26</t>
  </si>
  <si>
    <t>emeb28</t>
  </si>
  <si>
    <t>emeb31</t>
  </si>
  <si>
    <t>emeb33</t>
  </si>
  <si>
    <t>emeb35</t>
  </si>
  <si>
    <t>emeb37</t>
  </si>
  <si>
    <t>emeb38</t>
  </si>
  <si>
    <t>emea42</t>
  </si>
  <si>
    <t>emea43</t>
  </si>
  <si>
    <t>emea45</t>
  </si>
  <si>
    <t>emea46</t>
  </si>
  <si>
    <t>emea47</t>
  </si>
  <si>
    <t>emea48</t>
  </si>
  <si>
    <t>emea50</t>
  </si>
  <si>
    <t>emea51</t>
  </si>
  <si>
    <t>emea64</t>
  </si>
  <si>
    <t>emfa01</t>
  </si>
  <si>
    <t>emfa06</t>
  </si>
  <si>
    <t>emfa09</t>
  </si>
  <si>
    <t>emfa11</t>
  </si>
  <si>
    <t>emfa12</t>
  </si>
  <si>
    <t>emfa13</t>
  </si>
  <si>
    <t>emfa14</t>
  </si>
  <si>
    <t>emfa16</t>
  </si>
  <si>
    <t>emfa22</t>
  </si>
  <si>
    <t>emfa24</t>
  </si>
  <si>
    <t>emfa26</t>
  </si>
  <si>
    <t>emfa28</t>
  </si>
  <si>
    <t>emfa31</t>
  </si>
  <si>
    <t>emfa33</t>
  </si>
  <si>
    <t>emfa35</t>
  </si>
  <si>
    <t>emfa37</t>
  </si>
  <si>
    <t>emfa38</t>
  </si>
  <si>
    <t>emfa39</t>
  </si>
  <si>
    <t>emfa40</t>
  </si>
  <si>
    <t>em0002</t>
  </si>
  <si>
    <t>emfa42</t>
  </si>
  <si>
    <t>emfa43</t>
  </si>
  <si>
    <t>emfa45</t>
  </si>
  <si>
    <t>emfa46</t>
  </si>
  <si>
    <t>emfa47</t>
  </si>
  <si>
    <t>emfa48</t>
  </si>
  <si>
    <t>emfa50</t>
  </si>
  <si>
    <t>emfa51</t>
  </si>
  <si>
    <t>emfa64</t>
  </si>
  <si>
    <t>em0004</t>
  </si>
  <si>
    <t>em0065</t>
  </si>
  <si>
    <t>em0009</t>
  </si>
  <si>
    <t>em0011</t>
  </si>
  <si>
    <t>em0012</t>
  </si>
  <si>
    <t>em0016</t>
  </si>
  <si>
    <t>em0024</t>
  </si>
  <si>
    <t>em0028</t>
  </si>
  <si>
    <t>em0033</t>
  </si>
  <si>
    <t>em0037</t>
  </si>
  <si>
    <t>em0038</t>
  </si>
  <si>
    <t>em0039</t>
  </si>
  <si>
    <t>em0040</t>
  </si>
  <si>
    <t>em0042</t>
  </si>
  <si>
    <t>em0043</t>
  </si>
  <si>
    <t>em0045</t>
  </si>
  <si>
    <t>em0046</t>
  </si>
  <si>
    <t>em0047</t>
  </si>
  <si>
    <t>em0048</t>
  </si>
  <si>
    <t>em0050</t>
  </si>
  <si>
    <t>em0051</t>
  </si>
  <si>
    <t>seaa01</t>
  </si>
  <si>
    <t>seaa06</t>
  </si>
  <si>
    <t>seaa09</t>
  </si>
  <si>
    <t>seaa11</t>
  </si>
  <si>
    <t>seaa12</t>
  </si>
  <si>
    <t>seaa15</t>
  </si>
  <si>
    <t>seaa17</t>
  </si>
  <si>
    <t>seaa23</t>
  </si>
  <si>
    <t>seaa25</t>
  </si>
  <si>
    <t>seaa31</t>
  </si>
  <si>
    <t>seaa33</t>
  </si>
  <si>
    <t>seaa39</t>
  </si>
  <si>
    <t>seaa41</t>
  </si>
  <si>
    <t>seaa47</t>
  </si>
  <si>
    <t>seaa49</t>
  </si>
  <si>
    <t>seab06</t>
  </si>
  <si>
    <t>seab09</t>
  </si>
  <si>
    <t>seab11</t>
  </si>
  <si>
    <t>seab12</t>
  </si>
  <si>
    <t>seab15</t>
  </si>
  <si>
    <t>seab17</t>
  </si>
  <si>
    <t>seab23</t>
  </si>
  <si>
    <t>seab25</t>
  </si>
  <si>
    <t>seab31</t>
  </si>
  <si>
    <t>seab33</t>
  </si>
  <si>
    <t>seab39</t>
  </si>
  <si>
    <t>seab41</t>
  </si>
  <si>
    <t>seab47</t>
  </si>
  <si>
    <t>seab49</t>
  </si>
  <si>
    <t>seac06</t>
  </si>
  <si>
    <t>seac09</t>
  </si>
  <si>
    <t>seac11</t>
  </si>
  <si>
    <t>seac12</t>
  </si>
  <si>
    <t>seac15</t>
  </si>
  <si>
    <t>seac17</t>
  </si>
  <si>
    <t>seac23</t>
  </si>
  <si>
    <t>seac25</t>
  </si>
  <si>
    <t>seac31</t>
  </si>
  <si>
    <t>seac33</t>
  </si>
  <si>
    <t>seac39</t>
  </si>
  <si>
    <t>seac41</t>
  </si>
  <si>
    <t>seac47</t>
  </si>
  <si>
    <t>seac49</t>
  </si>
  <si>
    <t>sead06</t>
  </si>
  <si>
    <t>sead09</t>
  </si>
  <si>
    <t>sead11</t>
  </si>
  <si>
    <t>sead12</t>
  </si>
  <si>
    <t>sead15</t>
  </si>
  <si>
    <t>sead17</t>
  </si>
  <si>
    <t>sead23</t>
  </si>
  <si>
    <t>sead25</t>
  </si>
  <si>
    <t>sead31</t>
  </si>
  <si>
    <t>sead33</t>
  </si>
  <si>
    <t>sead39</t>
  </si>
  <si>
    <t>sead41</t>
  </si>
  <si>
    <t>sead47</t>
  </si>
  <si>
    <t>sead49</t>
  </si>
  <si>
    <t>seae06</t>
  </si>
  <si>
    <t>seae09</t>
  </si>
  <si>
    <t>seae11</t>
  </si>
  <si>
    <t>seae12</t>
  </si>
  <si>
    <t>seae15</t>
  </si>
  <si>
    <t>seae17</t>
  </si>
  <si>
    <t>seae23</t>
  </si>
  <si>
    <t>seae25</t>
  </si>
  <si>
    <t>seae31</t>
  </si>
  <si>
    <t>seae33</t>
  </si>
  <si>
    <t>seae39</t>
  </si>
  <si>
    <t>seae41</t>
  </si>
  <si>
    <t>seae47</t>
  </si>
  <si>
    <t>seae49</t>
  </si>
  <si>
    <t>seaa57</t>
  </si>
  <si>
    <t>seaa61</t>
  </si>
  <si>
    <t>seaa65</t>
  </si>
  <si>
    <t>seaa66</t>
  </si>
  <si>
    <t>seaa68</t>
  </si>
  <si>
    <t>seaa70</t>
  </si>
  <si>
    <t>seaa60</t>
  </si>
  <si>
    <t>seba01</t>
  </si>
  <si>
    <t>seba06</t>
  </si>
  <si>
    <t>seba09</t>
  </si>
  <si>
    <t>seba11</t>
  </si>
  <si>
    <t>seba12</t>
  </si>
  <si>
    <t>seba15</t>
  </si>
  <si>
    <t>seba17</t>
  </si>
  <si>
    <t>seba23</t>
  </si>
  <si>
    <t>seba25</t>
  </si>
  <si>
    <t>seba31</t>
  </si>
  <si>
    <t>seba33</t>
  </si>
  <si>
    <t>seba39</t>
  </si>
  <si>
    <t>seba41</t>
  </si>
  <si>
    <t>seba47</t>
  </si>
  <si>
    <t>seba49</t>
  </si>
  <si>
    <t>sebb06</t>
  </si>
  <si>
    <t>sebb09</t>
  </si>
  <si>
    <t>sebb11</t>
  </si>
  <si>
    <t>sebb12</t>
  </si>
  <si>
    <t>sebb15</t>
  </si>
  <si>
    <t>sebb17</t>
  </si>
  <si>
    <t>sebb23</t>
  </si>
  <si>
    <t>sebb25</t>
  </si>
  <si>
    <t>sebb31</t>
  </si>
  <si>
    <t>sebb33</t>
  </si>
  <si>
    <t>sebb39</t>
  </si>
  <si>
    <t>sebb41</t>
  </si>
  <si>
    <t>sebb47</t>
  </si>
  <si>
    <t>sebb49</t>
  </si>
  <si>
    <t>sebc06</t>
  </si>
  <si>
    <t>sebc09</t>
  </si>
  <si>
    <t>sebc11</t>
  </si>
  <si>
    <t>sebc12</t>
  </si>
  <si>
    <t>sebc15</t>
  </si>
  <si>
    <t>sebc17</t>
  </si>
  <si>
    <t>sebc23</t>
  </si>
  <si>
    <t>sebc25</t>
  </si>
  <si>
    <t>sebc31</t>
  </si>
  <si>
    <t>sebc33</t>
  </si>
  <si>
    <t>sebc39</t>
  </si>
  <si>
    <t>sebc41</t>
  </si>
  <si>
    <t>sebc47</t>
  </si>
  <si>
    <t>sebc49</t>
  </si>
  <si>
    <t>sebd06</t>
  </si>
  <si>
    <t>sebd09</t>
  </si>
  <si>
    <t>sebd11</t>
  </si>
  <si>
    <t>sebd12</t>
  </si>
  <si>
    <t>sebd15</t>
  </si>
  <si>
    <t>sebd17</t>
  </si>
  <si>
    <t>sebd23</t>
  </si>
  <si>
    <t>sebd25</t>
  </si>
  <si>
    <t>sebd31</t>
  </si>
  <si>
    <t>sebd33</t>
  </si>
  <si>
    <t>sebd39</t>
  </si>
  <si>
    <t>sebd41</t>
  </si>
  <si>
    <t>sebd47</t>
  </si>
  <si>
    <t>sebd49</t>
  </si>
  <si>
    <t>seba57</t>
  </si>
  <si>
    <t>seba61</t>
  </si>
  <si>
    <t>seba65</t>
  </si>
  <si>
    <t>seba66</t>
  </si>
  <si>
    <t>seba68</t>
  </si>
  <si>
    <t>seba70</t>
  </si>
  <si>
    <t>seba60</t>
  </si>
  <si>
    <t>seca01</t>
  </si>
  <si>
    <t>seca06</t>
  </si>
  <si>
    <t>seca09</t>
  </si>
  <si>
    <t>seca11</t>
  </si>
  <si>
    <t>seca12</t>
  </si>
  <si>
    <t>seca15</t>
  </si>
  <si>
    <t>seca17</t>
  </si>
  <si>
    <t>seca23</t>
  </si>
  <si>
    <t>seca25</t>
  </si>
  <si>
    <t>seca31</t>
  </si>
  <si>
    <t>seca33</t>
  </si>
  <si>
    <t>seca39</t>
  </si>
  <si>
    <t>seca41</t>
  </si>
  <si>
    <t>seca47</t>
  </si>
  <si>
    <t>seca49</t>
  </si>
  <si>
    <t>secb06</t>
  </si>
  <si>
    <t>secb09</t>
  </si>
  <si>
    <t>secb11</t>
  </si>
  <si>
    <t>secb12</t>
  </si>
  <si>
    <t>secb15</t>
  </si>
  <si>
    <t>secb17</t>
  </si>
  <si>
    <t>secb23</t>
  </si>
  <si>
    <t>secb25</t>
  </si>
  <si>
    <t>secb31</t>
  </si>
  <si>
    <t>secb33</t>
  </si>
  <si>
    <t>secb39</t>
  </si>
  <si>
    <t>secb41</t>
  </si>
  <si>
    <t>secb47</t>
  </si>
  <si>
    <t>secb49</t>
  </si>
  <si>
    <t>secc06</t>
  </si>
  <si>
    <t>secc09</t>
  </si>
  <si>
    <t>secc11</t>
  </si>
  <si>
    <t>secc12</t>
  </si>
  <si>
    <t>secc15</t>
  </si>
  <si>
    <t>secc17</t>
  </si>
  <si>
    <t>secc23</t>
  </si>
  <si>
    <t>secc25</t>
  </si>
  <si>
    <t>secc31</t>
  </si>
  <si>
    <t>secc33</t>
  </si>
  <si>
    <t>secc39</t>
  </si>
  <si>
    <t>secc41</t>
  </si>
  <si>
    <t>secc47</t>
  </si>
  <si>
    <t>secc49</t>
  </si>
  <si>
    <t>seca57</t>
  </si>
  <si>
    <t>seca61</t>
  </si>
  <si>
    <t>seca65</t>
  </si>
  <si>
    <t>seca66</t>
  </si>
  <si>
    <t>seca68</t>
  </si>
  <si>
    <t>seca70</t>
  </si>
  <si>
    <t>seca60</t>
  </si>
  <si>
    <t>seda01</t>
  </si>
  <si>
    <t>seda06</t>
  </si>
  <si>
    <t>seda09</t>
  </si>
  <si>
    <t>seda11</t>
  </si>
  <si>
    <t>seda12</t>
  </si>
  <si>
    <t>seda15</t>
  </si>
  <si>
    <t>seda17</t>
  </si>
  <si>
    <t>seda23</t>
  </si>
  <si>
    <t>seda25</t>
  </si>
  <si>
    <t>seda31</t>
  </si>
  <si>
    <t>seda33</t>
  </si>
  <si>
    <t>seda39</t>
  </si>
  <si>
    <t>seda41</t>
  </si>
  <si>
    <t>seda47</t>
  </si>
  <si>
    <t>seda49</t>
  </si>
  <si>
    <t>sedb06</t>
  </si>
  <si>
    <t>sedb09</t>
  </si>
  <si>
    <t>sedb11</t>
  </si>
  <si>
    <t>sedb12</t>
  </si>
  <si>
    <t>sedb15</t>
  </si>
  <si>
    <t>sedb17</t>
  </si>
  <si>
    <t>sedb23</t>
  </si>
  <si>
    <t>sedb25</t>
  </si>
  <si>
    <t>sedb31</t>
  </si>
  <si>
    <t>sedb33</t>
  </si>
  <si>
    <t>sedb39</t>
  </si>
  <si>
    <t>sedb41</t>
  </si>
  <si>
    <t>sedb47</t>
  </si>
  <si>
    <t>sedb49</t>
  </si>
  <si>
    <t>seda57</t>
  </si>
  <si>
    <t>seda61</t>
  </si>
  <si>
    <t>seda65</t>
  </si>
  <si>
    <t>seda66</t>
  </si>
  <si>
    <t>seda68</t>
  </si>
  <si>
    <t>seda70</t>
  </si>
  <si>
    <t>seda60</t>
  </si>
  <si>
    <t>seea01</t>
  </si>
  <si>
    <t>seea06</t>
  </si>
  <si>
    <t>seea09</t>
  </si>
  <si>
    <t>seea11</t>
  </si>
  <si>
    <t>seea12</t>
  </si>
  <si>
    <t>seea15</t>
  </si>
  <si>
    <t>seea17</t>
  </si>
  <si>
    <t>seea23</t>
  </si>
  <si>
    <t>seea25</t>
  </si>
  <si>
    <t>seea31</t>
  </si>
  <si>
    <t>seea33</t>
  </si>
  <si>
    <t>seea39</t>
  </si>
  <si>
    <t>seea41</t>
  </si>
  <si>
    <t>seea47</t>
  </si>
  <si>
    <t>seea49</t>
  </si>
  <si>
    <t>seea57</t>
  </si>
  <si>
    <t>se0002</t>
  </si>
  <si>
    <t>seea61</t>
  </si>
  <si>
    <t>seea65</t>
  </si>
  <si>
    <t>seea66</t>
  </si>
  <si>
    <t>seea68</t>
  </si>
  <si>
    <t>seea70</t>
  </si>
  <si>
    <t>seea60</t>
  </si>
  <si>
    <t>se0004</t>
  </si>
  <si>
    <t>se0003</t>
  </si>
  <si>
    <t>sezz01</t>
  </si>
  <si>
    <t>sezz06</t>
  </si>
  <si>
    <t>sezz11</t>
  </si>
  <si>
    <t>sezz12</t>
  </si>
  <si>
    <t>sezz15</t>
  </si>
  <si>
    <t>sezz17</t>
  </si>
  <si>
    <t>sezz57</t>
  </si>
  <si>
    <t>sezz61</t>
  </si>
  <si>
    <t>sezz65</t>
  </si>
  <si>
    <t>sezz66</t>
  </si>
  <si>
    <t>sezz68</t>
  </si>
  <si>
    <t>sezz70</t>
  </si>
  <si>
    <t>zwischen_em</t>
  </si>
  <si>
    <t>u0001</t>
  </si>
  <si>
    <t>uaa01</t>
  </si>
  <si>
    <t>uaa05</t>
  </si>
  <si>
    <t>uaa06</t>
  </si>
  <si>
    <t>uaa20</t>
  </si>
  <si>
    <t>uba01</t>
  </si>
  <si>
    <t>uba05</t>
  </si>
  <si>
    <t>uba06</t>
  </si>
  <si>
    <t>uba20</t>
  </si>
  <si>
    <t>uca01</t>
  </si>
  <si>
    <t>uca05</t>
  </si>
  <si>
    <t>uca06</t>
  </si>
  <si>
    <t>uca20</t>
  </si>
  <si>
    <t>uda01</t>
  </si>
  <si>
    <t>uda05</t>
  </si>
  <si>
    <t>uda06</t>
  </si>
  <si>
    <t>uda20</t>
  </si>
  <si>
    <t>zwischen_u</t>
  </si>
  <si>
    <t>o0001</t>
  </si>
  <si>
    <t>oaa01</t>
  </si>
  <si>
    <t>oaa05</t>
  </si>
  <si>
    <t>oaa07</t>
  </si>
  <si>
    <t>oaa12</t>
  </si>
  <si>
    <t>oab01</t>
  </si>
  <si>
    <t>oab05</t>
  </si>
  <si>
    <t>oab07</t>
  </si>
  <si>
    <t>oab12</t>
  </si>
  <si>
    <t>oca01</t>
  </si>
  <si>
    <t>oca05</t>
  </si>
  <si>
    <t>oca10</t>
  </si>
  <si>
    <t>oda01</t>
  </si>
  <si>
    <t>oda05</t>
  </si>
  <si>
    <t>odb01</t>
  </si>
  <si>
    <t>odb05</t>
  </si>
  <si>
    <t>oea01</t>
  </si>
  <si>
    <t>oea05</t>
  </si>
  <si>
    <t>oeb01</t>
  </si>
  <si>
    <t>oeb05</t>
  </si>
  <si>
    <t>zwischen_o</t>
  </si>
  <si>
    <t>aus_04</t>
  </si>
  <si>
    <t>aus_06</t>
  </si>
  <si>
    <t>aus_03</t>
  </si>
  <si>
    <t>stu_20</t>
  </si>
  <si>
    <t>stu_21</t>
  </si>
  <si>
    <t>stu_22</t>
  </si>
  <si>
    <t>stu_23</t>
  </si>
  <si>
    <t>mas_00</t>
  </si>
  <si>
    <t>mas_02</t>
  </si>
  <si>
    <t>mas_03</t>
  </si>
  <si>
    <t>mas_04</t>
  </si>
  <si>
    <t>stu_24</t>
  </si>
  <si>
    <t>stu_25</t>
  </si>
  <si>
    <t>stu_25a</t>
  </si>
  <si>
    <t>stu_26</t>
  </si>
  <si>
    <t>stu_27</t>
  </si>
  <si>
    <t>stu_28</t>
  </si>
  <si>
    <t>stu_29</t>
  </si>
  <si>
    <t>msg_00</t>
  </si>
  <si>
    <t>msg_01</t>
  </si>
  <si>
    <t>msg_02</t>
  </si>
  <si>
    <t>msg_03</t>
  </si>
  <si>
    <t>msg_05</t>
  </si>
  <si>
    <t>msg_06</t>
  </si>
  <si>
    <t>msg_07</t>
  </si>
  <si>
    <t>msg_08</t>
  </si>
  <si>
    <t>msg_09</t>
  </si>
  <si>
    <t>msg_10</t>
  </si>
  <si>
    <t>msg_11</t>
  </si>
  <si>
    <t>msg_12</t>
  </si>
  <si>
    <t>msg_13</t>
  </si>
  <si>
    <t>msg_14</t>
  </si>
  <si>
    <t>msg_15</t>
  </si>
  <si>
    <t>msg_16</t>
  </si>
  <si>
    <t>msg_17</t>
  </si>
  <si>
    <t>msg_18</t>
  </si>
  <si>
    <t>msg_19</t>
  </si>
  <si>
    <t>msg_20</t>
  </si>
  <si>
    <t>replace pagenum=</t>
  </si>
  <si>
    <t xml:space="preserve"> if cohort==201803 &amp; page=="</t>
  </si>
  <si>
    <t xml:space="preserve"> if cohort==201804 &amp; page=="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</si>
</sst>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7"/>
  <sheetViews>
    <sheetView workbookViewId="0"/>
  </sheetViews>
  <sheetFormatPr baseColWidth="10" defaultRowHeight="15" x14ac:dyDescent="0.25"/>
  <cols>
    <col min="1" max="1" width="18.7109375" customWidth="1"/>
    <col min="2" max="2" width="34.140625" customWidth="1"/>
    <col min="3" max="3" width="15.5703125" customWidth="1"/>
    <col min="5" max="5" width="23" customWidth="1"/>
  </cols>
  <sheetData>
    <row r="1" spans="1:5" x14ac:dyDescent="0.25">
      <c r="A1" t="s">
        <v>1749</v>
      </c>
      <c r="B1" t="s">
        <v>1750</v>
      </c>
      <c r="C1" t="s">
        <v>306</v>
      </c>
      <c r="D1">
        <v>0</v>
      </c>
      <c r="E1" t="str">
        <f>CONCATENATE(A1,D1,B1,C1,"""")</f>
        <v>replace pagenum=0 if cohort==201803 &amp; page=="index"</v>
      </c>
    </row>
    <row r="2" spans="1:5" x14ac:dyDescent="0.25">
      <c r="A2" t="s">
        <v>1749</v>
      </c>
      <c r="B2" t="s">
        <v>1750</v>
      </c>
      <c r="C2" t="s">
        <v>307</v>
      </c>
      <c r="D2">
        <v>1</v>
      </c>
      <c r="E2" t="str">
        <f t="shared" ref="E2:E65" si="0">CONCATENATE(A2,D2,B2,C2,"""")</f>
        <v>replace pagenum=1 if cohort==201803 &amp; page=="beg_00"</v>
      </c>
    </row>
    <row r="3" spans="1:5" x14ac:dyDescent="0.25">
      <c r="A3" t="s">
        <v>1749</v>
      </c>
      <c r="B3" t="s">
        <v>1750</v>
      </c>
      <c r="C3" t="s">
        <v>309</v>
      </c>
      <c r="D3">
        <v>2</v>
      </c>
      <c r="E3" t="str">
        <f t="shared" si="0"/>
        <v>replace pagenum=2 if cohort==201803 &amp; page=="beg_01"</v>
      </c>
    </row>
    <row r="4" spans="1:5" x14ac:dyDescent="0.25">
      <c r="A4" t="s">
        <v>1749</v>
      </c>
      <c r="B4" t="s">
        <v>1750</v>
      </c>
      <c r="C4" t="s">
        <v>310</v>
      </c>
      <c r="D4">
        <v>3</v>
      </c>
      <c r="E4" t="str">
        <f t="shared" si="0"/>
        <v>replace pagenum=3 if cohort==201803 &amp; page=="beg_02"</v>
      </c>
    </row>
    <row r="5" spans="1:5" x14ac:dyDescent="0.25">
      <c r="A5" t="s">
        <v>1749</v>
      </c>
      <c r="B5" t="s">
        <v>1750</v>
      </c>
      <c r="C5" t="s">
        <v>311</v>
      </c>
      <c r="D5">
        <v>4</v>
      </c>
      <c r="E5" t="str">
        <f t="shared" si="0"/>
        <v>replace pagenum=4 if cohort==201803 &amp; page=="beg_03"</v>
      </c>
    </row>
    <row r="6" spans="1:5" x14ac:dyDescent="0.25">
      <c r="A6" t="s">
        <v>1749</v>
      </c>
      <c r="B6" t="s">
        <v>1750</v>
      </c>
      <c r="C6" t="s">
        <v>388</v>
      </c>
      <c r="D6">
        <v>5</v>
      </c>
      <c r="E6" t="str">
        <f t="shared" si="0"/>
        <v>replace pagenum=5 if cohort==201803 &amp; page=="beg_04"</v>
      </c>
    </row>
    <row r="7" spans="1:5" x14ac:dyDescent="0.25">
      <c r="A7" t="s">
        <v>1749</v>
      </c>
      <c r="B7" t="s">
        <v>1750</v>
      </c>
      <c r="C7" t="s">
        <v>389</v>
      </c>
      <c r="D7">
        <v>6</v>
      </c>
      <c r="E7" t="str">
        <f t="shared" si="0"/>
        <v>replace pagenum=6 if cohort==201803 &amp; page=="beg_05"</v>
      </c>
    </row>
    <row r="8" spans="1:5" x14ac:dyDescent="0.25">
      <c r="A8" t="s">
        <v>1749</v>
      </c>
      <c r="B8" t="s">
        <v>1750</v>
      </c>
      <c r="C8" t="s">
        <v>390</v>
      </c>
      <c r="D8">
        <v>7</v>
      </c>
      <c r="E8" t="str">
        <f t="shared" si="0"/>
        <v>replace pagenum=7 if cohort==201803 &amp; page=="beg_06"</v>
      </c>
    </row>
    <row r="9" spans="1:5" x14ac:dyDescent="0.25">
      <c r="A9" t="s">
        <v>1749</v>
      </c>
      <c r="B9" t="s">
        <v>1750</v>
      </c>
      <c r="C9" t="s">
        <v>391</v>
      </c>
      <c r="D9">
        <v>8</v>
      </c>
      <c r="E9" t="str">
        <f t="shared" si="0"/>
        <v>replace pagenum=8 if cohort==201803 &amp; page=="cor_00"</v>
      </c>
    </row>
    <row r="10" spans="1:5" x14ac:dyDescent="0.25">
      <c r="A10" t="s">
        <v>1749</v>
      </c>
      <c r="B10" t="s">
        <v>1750</v>
      </c>
      <c r="C10" t="s">
        <v>392</v>
      </c>
      <c r="D10">
        <v>9</v>
      </c>
      <c r="E10" t="str">
        <f t="shared" si="0"/>
        <v>replace pagenum=9 if cohort==201803 &amp; page=="cor_01"</v>
      </c>
    </row>
    <row r="11" spans="1:5" x14ac:dyDescent="0.25">
      <c r="A11" t="s">
        <v>1749</v>
      </c>
      <c r="B11" t="s">
        <v>1750</v>
      </c>
      <c r="C11" t="s">
        <v>393</v>
      </c>
      <c r="D11">
        <v>10</v>
      </c>
      <c r="E11" t="str">
        <f t="shared" si="0"/>
        <v>replace pagenum=10 if cohort==201803 &amp; page=="cor_02"</v>
      </c>
    </row>
    <row r="12" spans="1:5" x14ac:dyDescent="0.25">
      <c r="A12" t="s">
        <v>1749</v>
      </c>
      <c r="B12" t="s">
        <v>1750</v>
      </c>
      <c r="C12" t="s">
        <v>394</v>
      </c>
      <c r="D12">
        <v>11</v>
      </c>
      <c r="E12" t="str">
        <f t="shared" si="0"/>
        <v>replace pagenum=11 if cohort==201803 &amp; page=="cor_03"</v>
      </c>
    </row>
    <row r="13" spans="1:5" x14ac:dyDescent="0.25">
      <c r="A13" t="s">
        <v>1749</v>
      </c>
      <c r="B13" t="s">
        <v>1750</v>
      </c>
      <c r="C13" t="s">
        <v>395</v>
      </c>
      <c r="D13">
        <v>12</v>
      </c>
      <c r="E13" t="str">
        <f t="shared" si="0"/>
        <v>replace pagenum=12 if cohort==201803 &amp; page=="cor_04"</v>
      </c>
    </row>
    <row r="14" spans="1:5" x14ac:dyDescent="0.25">
      <c r="A14" t="s">
        <v>1749</v>
      </c>
      <c r="B14" t="s">
        <v>1750</v>
      </c>
      <c r="C14" t="s">
        <v>396</v>
      </c>
      <c r="D14">
        <v>13</v>
      </c>
      <c r="E14" t="str">
        <f t="shared" si="0"/>
        <v>replace pagenum=13 if cohort==201803 &amp; page=="cor_05"</v>
      </c>
    </row>
    <row r="15" spans="1:5" x14ac:dyDescent="0.25">
      <c r="A15" t="s">
        <v>1749</v>
      </c>
      <c r="B15" t="s">
        <v>1750</v>
      </c>
      <c r="C15" t="s">
        <v>397</v>
      </c>
      <c r="D15">
        <v>14</v>
      </c>
      <c r="E15" t="str">
        <f t="shared" si="0"/>
        <v>replace pagenum=14 if cohort==201803 &amp; page=="cor_06"</v>
      </c>
    </row>
    <row r="16" spans="1:5" x14ac:dyDescent="0.25">
      <c r="A16" t="s">
        <v>1749</v>
      </c>
      <c r="B16" t="s">
        <v>1750</v>
      </c>
      <c r="C16" t="s">
        <v>398</v>
      </c>
      <c r="D16">
        <v>15</v>
      </c>
      <c r="E16" t="str">
        <f t="shared" si="0"/>
        <v>replace pagenum=15 if cohort==201803 &amp; page=="cor_07"</v>
      </c>
    </row>
    <row r="17" spans="1:5" x14ac:dyDescent="0.25">
      <c r="A17" t="s">
        <v>1749</v>
      </c>
      <c r="B17" t="s">
        <v>1750</v>
      </c>
      <c r="C17" t="s">
        <v>399</v>
      </c>
      <c r="D17">
        <v>16</v>
      </c>
      <c r="E17" t="str">
        <f t="shared" si="0"/>
        <v>replace pagenum=16 if cohort==201803 &amp; page=="zwischen_epia"</v>
      </c>
    </row>
    <row r="18" spans="1:5" x14ac:dyDescent="0.25">
      <c r="A18" t="s">
        <v>1749</v>
      </c>
      <c r="B18" t="s">
        <v>1750</v>
      </c>
      <c r="C18" t="s">
        <v>400</v>
      </c>
      <c r="D18">
        <v>17</v>
      </c>
      <c r="E18" t="str">
        <f t="shared" si="0"/>
        <v>replace pagenum=17 if cohort==201803 &amp; page=="reife_01"</v>
      </c>
    </row>
    <row r="19" spans="1:5" x14ac:dyDescent="0.25">
      <c r="A19" t="s">
        <v>1749</v>
      </c>
      <c r="B19" t="s">
        <v>1750</v>
      </c>
      <c r="C19" t="s">
        <v>401</v>
      </c>
      <c r="D19">
        <v>18</v>
      </c>
      <c r="E19" t="str">
        <f t="shared" si="0"/>
        <v>replace pagenum=18 if cohort==201803 &amp; page=="zwischen_cal_am"</v>
      </c>
    </row>
    <row r="20" spans="1:5" x14ac:dyDescent="0.25">
      <c r="A20" t="s">
        <v>1749</v>
      </c>
      <c r="B20" t="s">
        <v>1750</v>
      </c>
      <c r="C20" t="s">
        <v>402</v>
      </c>
      <c r="D20">
        <v>19</v>
      </c>
      <c r="E20" t="str">
        <f t="shared" si="0"/>
        <v>replace pagenum=19 if cohort==201803 &amp; page=="zwischen_cal_ad"</v>
      </c>
    </row>
    <row r="21" spans="1:5" x14ac:dyDescent="0.25">
      <c r="A21" t="s">
        <v>1749</v>
      </c>
      <c r="B21" t="s">
        <v>1750</v>
      </c>
      <c r="C21" t="s">
        <v>403</v>
      </c>
      <c r="D21">
        <v>20</v>
      </c>
      <c r="E21" t="str">
        <f t="shared" si="0"/>
        <v>replace pagenum=20 if cohort==201803 &amp; page=="reife_02"</v>
      </c>
    </row>
    <row r="22" spans="1:5" x14ac:dyDescent="0.25">
      <c r="A22" t="s">
        <v>1749</v>
      </c>
      <c r="B22" t="s">
        <v>1750</v>
      </c>
      <c r="C22" t="s">
        <v>404</v>
      </c>
      <c r="D22">
        <v>21</v>
      </c>
      <c r="E22" t="str">
        <f t="shared" si="0"/>
        <v>replace pagenum=21 if cohort==201803 &amp; page=="cal1"</v>
      </c>
    </row>
    <row r="23" spans="1:5" x14ac:dyDescent="0.25">
      <c r="A23" t="s">
        <v>1749</v>
      </c>
      <c r="B23" t="s">
        <v>1750</v>
      </c>
      <c r="C23" t="s">
        <v>405</v>
      </c>
      <c r="D23">
        <v>22</v>
      </c>
      <c r="E23" t="str">
        <f t="shared" si="0"/>
        <v>replace pagenum=22 if cohort==201803 &amp; page=="reife_03"</v>
      </c>
    </row>
    <row r="24" spans="1:5" x14ac:dyDescent="0.25">
      <c r="A24" t="s">
        <v>1749</v>
      </c>
      <c r="B24" t="s">
        <v>1750</v>
      </c>
      <c r="C24" t="s">
        <v>406</v>
      </c>
      <c r="D24">
        <v>23</v>
      </c>
      <c r="E24" t="str">
        <f t="shared" si="0"/>
        <v>replace pagenum=23 if cohort==201803 &amp; page=="reife_04"</v>
      </c>
    </row>
    <row r="25" spans="1:5" x14ac:dyDescent="0.25">
      <c r="A25" t="s">
        <v>1749</v>
      </c>
      <c r="B25" t="s">
        <v>1750</v>
      </c>
      <c r="C25" t="s">
        <v>407</v>
      </c>
      <c r="D25">
        <v>24</v>
      </c>
      <c r="E25" t="str">
        <f t="shared" si="0"/>
        <v>replace pagenum=24 if cohort==201803 &amp; page=="zwischen_cal_bm"</v>
      </c>
    </row>
    <row r="26" spans="1:5" x14ac:dyDescent="0.25">
      <c r="A26" t="s">
        <v>1749</v>
      </c>
      <c r="B26" t="s">
        <v>1750</v>
      </c>
      <c r="C26" t="s">
        <v>408</v>
      </c>
      <c r="D26">
        <v>25</v>
      </c>
      <c r="E26" t="str">
        <f t="shared" si="0"/>
        <v>replace pagenum=25 if cohort==201803 &amp; page=="zwischen_cal_bd"</v>
      </c>
    </row>
    <row r="27" spans="1:5" x14ac:dyDescent="0.25">
      <c r="A27" t="s">
        <v>1749</v>
      </c>
      <c r="B27" t="s">
        <v>1750</v>
      </c>
      <c r="C27" t="s">
        <v>409</v>
      </c>
      <c r="D27">
        <v>26</v>
      </c>
      <c r="E27" t="str">
        <f t="shared" si="0"/>
        <v>replace pagenum=26 if cohort==201803 &amp; page=="cal25"</v>
      </c>
    </row>
    <row r="28" spans="1:5" x14ac:dyDescent="0.25">
      <c r="A28" t="s">
        <v>1749</v>
      </c>
      <c r="B28" t="s">
        <v>1750</v>
      </c>
      <c r="C28" t="s">
        <v>410</v>
      </c>
      <c r="D28">
        <v>27</v>
      </c>
      <c r="E28" t="str">
        <f t="shared" si="0"/>
        <v>replace pagenum=27 if cohort==201803 &amp; page=="zwischen_k"</v>
      </c>
    </row>
    <row r="29" spans="1:5" x14ac:dyDescent="0.25">
      <c r="A29" t="s">
        <v>1749</v>
      </c>
      <c r="B29" t="s">
        <v>1750</v>
      </c>
      <c r="C29" t="s">
        <v>411</v>
      </c>
      <c r="D29">
        <v>28</v>
      </c>
      <c r="E29" t="str">
        <f t="shared" si="0"/>
        <v>replace pagenum=28 if cohort==201803 &amp; page=="sc0001"</v>
      </c>
    </row>
    <row r="30" spans="1:5" x14ac:dyDescent="0.25">
      <c r="A30" t="s">
        <v>1749</v>
      </c>
      <c r="B30" t="s">
        <v>1750</v>
      </c>
      <c r="C30" t="s">
        <v>412</v>
      </c>
      <c r="D30">
        <v>29</v>
      </c>
      <c r="E30" t="str">
        <f t="shared" si="0"/>
        <v>replace pagenum=29 if cohort==201803 &amp; page=="scaa02"</v>
      </c>
    </row>
    <row r="31" spans="1:5" x14ac:dyDescent="0.25">
      <c r="A31" t="s">
        <v>1749</v>
      </c>
      <c r="B31" t="s">
        <v>1750</v>
      </c>
      <c r="C31" t="s">
        <v>413</v>
      </c>
      <c r="D31">
        <v>30</v>
      </c>
      <c r="E31" t="str">
        <f t="shared" si="0"/>
        <v>replace pagenum=30 if cohort==201803 &amp; page=="scaa07"</v>
      </c>
    </row>
    <row r="32" spans="1:5" x14ac:dyDescent="0.25">
      <c r="A32" t="s">
        <v>1749</v>
      </c>
      <c r="B32" t="s">
        <v>1750</v>
      </c>
      <c r="C32" t="s">
        <v>414</v>
      </c>
      <c r="D32">
        <v>31</v>
      </c>
      <c r="E32" t="str">
        <f t="shared" si="0"/>
        <v>replace pagenum=31 if cohort==201803 &amp; page=="scaa12"</v>
      </c>
    </row>
    <row r="33" spans="1:5" x14ac:dyDescent="0.25">
      <c r="A33" t="s">
        <v>1749</v>
      </c>
      <c r="B33" t="s">
        <v>1750</v>
      </c>
      <c r="C33" t="s">
        <v>415</v>
      </c>
      <c r="D33">
        <v>32</v>
      </c>
      <c r="E33" t="str">
        <f t="shared" si="0"/>
        <v>replace pagenum=32 if cohort==201803 &amp; page=="scaa13"</v>
      </c>
    </row>
    <row r="34" spans="1:5" x14ac:dyDescent="0.25">
      <c r="A34" t="s">
        <v>1749</v>
      </c>
      <c r="B34" t="s">
        <v>1750</v>
      </c>
      <c r="C34" t="s">
        <v>416</v>
      </c>
      <c r="D34">
        <v>33</v>
      </c>
      <c r="E34" t="str">
        <f t="shared" si="0"/>
        <v>replace pagenum=33 if cohort==201803 &amp; page=="scaa16"</v>
      </c>
    </row>
    <row r="35" spans="1:5" x14ac:dyDescent="0.25">
      <c r="A35" t="s">
        <v>1749</v>
      </c>
      <c r="B35" t="s">
        <v>1750</v>
      </c>
      <c r="C35" t="s">
        <v>417</v>
      </c>
      <c r="D35">
        <v>34</v>
      </c>
      <c r="E35" t="str">
        <f t="shared" si="0"/>
        <v>replace pagenum=34 if cohort==201803 &amp; page=="scaa14"</v>
      </c>
    </row>
    <row r="36" spans="1:5" x14ac:dyDescent="0.25">
      <c r="A36" t="s">
        <v>1749</v>
      </c>
      <c r="B36" t="s">
        <v>1750</v>
      </c>
      <c r="C36" t="s">
        <v>418</v>
      </c>
      <c r="D36">
        <v>35</v>
      </c>
      <c r="E36" t="str">
        <f t="shared" si="0"/>
        <v>replace pagenum=35 if cohort==201803 &amp; page=="scaa17"</v>
      </c>
    </row>
    <row r="37" spans="1:5" x14ac:dyDescent="0.25">
      <c r="A37" t="s">
        <v>1749</v>
      </c>
      <c r="B37" t="s">
        <v>1750</v>
      </c>
      <c r="C37" t="s">
        <v>419</v>
      </c>
      <c r="D37">
        <v>36</v>
      </c>
      <c r="E37" t="str">
        <f t="shared" si="0"/>
        <v>replace pagenum=36 if cohort==201803 &amp; page=="scaa19"</v>
      </c>
    </row>
    <row r="38" spans="1:5" x14ac:dyDescent="0.25">
      <c r="A38" t="s">
        <v>1749</v>
      </c>
      <c r="B38" t="s">
        <v>1750</v>
      </c>
      <c r="C38" t="s">
        <v>420</v>
      </c>
      <c r="D38">
        <v>37</v>
      </c>
      <c r="E38" t="str">
        <f t="shared" si="0"/>
        <v>replace pagenum=37 if cohort==201803 &amp; page=="scab01"</v>
      </c>
    </row>
    <row r="39" spans="1:5" x14ac:dyDescent="0.25">
      <c r="A39" t="s">
        <v>1749</v>
      </c>
      <c r="B39" t="s">
        <v>1750</v>
      </c>
      <c r="C39" t="s">
        <v>421</v>
      </c>
      <c r="D39">
        <v>38</v>
      </c>
      <c r="E39" t="str">
        <f t="shared" si="0"/>
        <v>replace pagenum=38 if cohort==201803 &amp; page=="scab02"</v>
      </c>
    </row>
    <row r="40" spans="1:5" x14ac:dyDescent="0.25">
      <c r="A40" t="s">
        <v>1749</v>
      </c>
      <c r="B40" t="s">
        <v>1750</v>
      </c>
      <c r="C40" t="s">
        <v>422</v>
      </c>
      <c r="D40">
        <v>39</v>
      </c>
      <c r="E40" t="str">
        <f t="shared" si="0"/>
        <v>replace pagenum=39 if cohort==201803 &amp; page=="scab07"</v>
      </c>
    </row>
    <row r="41" spans="1:5" x14ac:dyDescent="0.25">
      <c r="A41" t="s">
        <v>1749</v>
      </c>
      <c r="B41" t="s">
        <v>1750</v>
      </c>
      <c r="C41" t="s">
        <v>423</v>
      </c>
      <c r="D41">
        <v>40</v>
      </c>
      <c r="E41" t="str">
        <f t="shared" si="0"/>
        <v>replace pagenum=40 if cohort==201803 &amp; page=="scab12"</v>
      </c>
    </row>
    <row r="42" spans="1:5" x14ac:dyDescent="0.25">
      <c r="A42" t="s">
        <v>1749</v>
      </c>
      <c r="B42" t="s">
        <v>1750</v>
      </c>
      <c r="C42" t="s">
        <v>424</v>
      </c>
      <c r="D42">
        <v>41</v>
      </c>
      <c r="E42" t="str">
        <f t="shared" si="0"/>
        <v>replace pagenum=41 if cohort==201803 &amp; page=="scab16"</v>
      </c>
    </row>
    <row r="43" spans="1:5" x14ac:dyDescent="0.25">
      <c r="A43" t="s">
        <v>1749</v>
      </c>
      <c r="B43" t="s">
        <v>1750</v>
      </c>
      <c r="C43" t="s">
        <v>425</v>
      </c>
      <c r="D43">
        <v>42</v>
      </c>
      <c r="E43" t="str">
        <f t="shared" si="0"/>
        <v>replace pagenum=42 if cohort==201803 &amp; page=="scab13"</v>
      </c>
    </row>
    <row r="44" spans="1:5" x14ac:dyDescent="0.25">
      <c r="A44" t="s">
        <v>1749</v>
      </c>
      <c r="B44" t="s">
        <v>1750</v>
      </c>
      <c r="C44" t="s">
        <v>426</v>
      </c>
      <c r="D44">
        <v>43</v>
      </c>
      <c r="E44" t="str">
        <f t="shared" si="0"/>
        <v>replace pagenum=43 if cohort==201803 &amp; page=="scab17"</v>
      </c>
    </row>
    <row r="45" spans="1:5" x14ac:dyDescent="0.25">
      <c r="A45" t="s">
        <v>1749</v>
      </c>
      <c r="B45" t="s">
        <v>1750</v>
      </c>
      <c r="C45" t="s">
        <v>427</v>
      </c>
      <c r="D45">
        <v>44</v>
      </c>
      <c r="E45" t="str">
        <f t="shared" si="0"/>
        <v>replace pagenum=44 if cohort==201803 &amp; page=="scab14"</v>
      </c>
    </row>
    <row r="46" spans="1:5" x14ac:dyDescent="0.25">
      <c r="A46" t="s">
        <v>1749</v>
      </c>
      <c r="B46" t="s">
        <v>1750</v>
      </c>
      <c r="C46" t="s">
        <v>428</v>
      </c>
      <c r="D46">
        <v>45</v>
      </c>
      <c r="E46" t="str">
        <f t="shared" si="0"/>
        <v>replace pagenum=45 if cohort==201803 &amp; page=="scab19"</v>
      </c>
    </row>
    <row r="47" spans="1:5" x14ac:dyDescent="0.25">
      <c r="A47" t="s">
        <v>1749</v>
      </c>
      <c r="B47" t="s">
        <v>1750</v>
      </c>
      <c r="C47" t="s">
        <v>429</v>
      </c>
      <c r="D47">
        <v>46</v>
      </c>
      <c r="E47" t="str">
        <f t="shared" si="0"/>
        <v>replace pagenum=46 if cohort==201803 &amp; page=="scac01"</v>
      </c>
    </row>
    <row r="48" spans="1:5" x14ac:dyDescent="0.25">
      <c r="A48" t="s">
        <v>1749</v>
      </c>
      <c r="B48" t="s">
        <v>1750</v>
      </c>
      <c r="C48" t="s">
        <v>430</v>
      </c>
      <c r="D48">
        <v>47</v>
      </c>
      <c r="E48" t="str">
        <f t="shared" si="0"/>
        <v>replace pagenum=47 if cohort==201803 &amp; page=="scac02"</v>
      </c>
    </row>
    <row r="49" spans="1:5" x14ac:dyDescent="0.25">
      <c r="A49" t="s">
        <v>1749</v>
      </c>
      <c r="B49" t="s">
        <v>1750</v>
      </c>
      <c r="C49" t="s">
        <v>431</v>
      </c>
      <c r="D49">
        <v>48</v>
      </c>
      <c r="E49" t="str">
        <f t="shared" si="0"/>
        <v>replace pagenum=48 if cohort==201803 &amp; page=="scac07"</v>
      </c>
    </row>
    <row r="50" spans="1:5" x14ac:dyDescent="0.25">
      <c r="A50" t="s">
        <v>1749</v>
      </c>
      <c r="B50" t="s">
        <v>1750</v>
      </c>
      <c r="C50" t="s">
        <v>432</v>
      </c>
      <c r="D50">
        <v>49</v>
      </c>
      <c r="E50" t="str">
        <f t="shared" si="0"/>
        <v>replace pagenum=49 if cohort==201803 &amp; page=="scac12"</v>
      </c>
    </row>
    <row r="51" spans="1:5" x14ac:dyDescent="0.25">
      <c r="A51" t="s">
        <v>1749</v>
      </c>
      <c r="B51" t="s">
        <v>1750</v>
      </c>
      <c r="C51" t="s">
        <v>433</v>
      </c>
      <c r="D51">
        <v>50</v>
      </c>
      <c r="E51" t="str">
        <f t="shared" si="0"/>
        <v>replace pagenum=50 if cohort==201803 &amp; page=="scac16"</v>
      </c>
    </row>
    <row r="52" spans="1:5" x14ac:dyDescent="0.25">
      <c r="A52" t="s">
        <v>1749</v>
      </c>
      <c r="B52" t="s">
        <v>1750</v>
      </c>
      <c r="C52" t="s">
        <v>434</v>
      </c>
      <c r="D52">
        <v>51</v>
      </c>
      <c r="E52" t="str">
        <f t="shared" si="0"/>
        <v>replace pagenum=51 if cohort==201803 &amp; page=="scac13"</v>
      </c>
    </row>
    <row r="53" spans="1:5" x14ac:dyDescent="0.25">
      <c r="A53" t="s">
        <v>1749</v>
      </c>
      <c r="B53" t="s">
        <v>1750</v>
      </c>
      <c r="C53" t="s">
        <v>435</v>
      </c>
      <c r="D53">
        <v>52</v>
      </c>
      <c r="E53" t="str">
        <f t="shared" si="0"/>
        <v>replace pagenum=52 if cohort==201803 &amp; page=="scac17"</v>
      </c>
    </row>
    <row r="54" spans="1:5" x14ac:dyDescent="0.25">
      <c r="A54" t="s">
        <v>1749</v>
      </c>
      <c r="B54" t="s">
        <v>1750</v>
      </c>
      <c r="C54" t="s">
        <v>436</v>
      </c>
      <c r="D54">
        <v>53</v>
      </c>
      <c r="E54" t="str">
        <f t="shared" si="0"/>
        <v>replace pagenum=53 if cohort==201803 &amp; page=="scac14"</v>
      </c>
    </row>
    <row r="55" spans="1:5" x14ac:dyDescent="0.25">
      <c r="A55" t="s">
        <v>1749</v>
      </c>
      <c r="B55" t="s">
        <v>1750</v>
      </c>
      <c r="C55" t="s">
        <v>437</v>
      </c>
      <c r="D55">
        <v>54</v>
      </c>
      <c r="E55" t="str">
        <f t="shared" si="0"/>
        <v>replace pagenum=54 if cohort==201803 &amp; page=="scac19"</v>
      </c>
    </row>
    <row r="56" spans="1:5" x14ac:dyDescent="0.25">
      <c r="A56" t="s">
        <v>1749</v>
      </c>
      <c r="B56" t="s">
        <v>1750</v>
      </c>
      <c r="C56" t="s">
        <v>438</v>
      </c>
      <c r="D56">
        <v>55</v>
      </c>
      <c r="E56" t="str">
        <f t="shared" si="0"/>
        <v>replace pagenum=55 if cohort==201803 &amp; page=="scad01"</v>
      </c>
    </row>
    <row r="57" spans="1:5" x14ac:dyDescent="0.25">
      <c r="A57" t="s">
        <v>1749</v>
      </c>
      <c r="B57" t="s">
        <v>1750</v>
      </c>
      <c r="C57" t="s">
        <v>439</v>
      </c>
      <c r="D57">
        <v>56</v>
      </c>
      <c r="E57" t="str">
        <f t="shared" si="0"/>
        <v>replace pagenum=56 if cohort==201803 &amp; page=="scad02"</v>
      </c>
    </row>
    <row r="58" spans="1:5" x14ac:dyDescent="0.25">
      <c r="A58" t="s">
        <v>1749</v>
      </c>
      <c r="B58" t="s">
        <v>1750</v>
      </c>
      <c r="C58" t="s">
        <v>440</v>
      </c>
      <c r="D58">
        <v>57</v>
      </c>
      <c r="E58" t="str">
        <f t="shared" si="0"/>
        <v>replace pagenum=57 if cohort==201803 &amp; page=="scad07"</v>
      </c>
    </row>
    <row r="59" spans="1:5" x14ac:dyDescent="0.25">
      <c r="A59" t="s">
        <v>1749</v>
      </c>
      <c r="B59" t="s">
        <v>1750</v>
      </c>
      <c r="C59" t="s">
        <v>441</v>
      </c>
      <c r="D59">
        <v>58</v>
      </c>
      <c r="E59" t="str">
        <f t="shared" si="0"/>
        <v>replace pagenum=58 if cohort==201803 &amp; page=="scad12"</v>
      </c>
    </row>
    <row r="60" spans="1:5" x14ac:dyDescent="0.25">
      <c r="A60" t="s">
        <v>1749</v>
      </c>
      <c r="B60" t="s">
        <v>1750</v>
      </c>
      <c r="C60" t="s">
        <v>442</v>
      </c>
      <c r="D60">
        <v>59</v>
      </c>
      <c r="E60" t="str">
        <f t="shared" si="0"/>
        <v>replace pagenum=59 if cohort==201803 &amp; page=="scad16"</v>
      </c>
    </row>
    <row r="61" spans="1:5" x14ac:dyDescent="0.25">
      <c r="A61" t="s">
        <v>1749</v>
      </c>
      <c r="B61" t="s">
        <v>1750</v>
      </c>
      <c r="C61" t="s">
        <v>443</v>
      </c>
      <c r="D61">
        <v>60</v>
      </c>
      <c r="E61" t="str">
        <f t="shared" si="0"/>
        <v>replace pagenum=60 if cohort==201803 &amp; page=="scad13"</v>
      </c>
    </row>
    <row r="62" spans="1:5" x14ac:dyDescent="0.25">
      <c r="A62" t="s">
        <v>1749</v>
      </c>
      <c r="B62" t="s">
        <v>1750</v>
      </c>
      <c r="C62" t="s">
        <v>444</v>
      </c>
      <c r="D62">
        <v>61</v>
      </c>
      <c r="E62" t="str">
        <f t="shared" si="0"/>
        <v>replace pagenum=61 if cohort==201803 &amp; page=="scad17"</v>
      </c>
    </row>
    <row r="63" spans="1:5" x14ac:dyDescent="0.25">
      <c r="A63" t="s">
        <v>1749</v>
      </c>
      <c r="B63" t="s">
        <v>1750</v>
      </c>
      <c r="C63" t="s">
        <v>445</v>
      </c>
      <c r="D63">
        <v>62</v>
      </c>
      <c r="E63" t="str">
        <f t="shared" si="0"/>
        <v>replace pagenum=62 if cohort==201803 &amp; page=="scad14"</v>
      </c>
    </row>
    <row r="64" spans="1:5" x14ac:dyDescent="0.25">
      <c r="A64" t="s">
        <v>1749</v>
      </c>
      <c r="B64" t="s">
        <v>1750</v>
      </c>
      <c r="C64" t="s">
        <v>446</v>
      </c>
      <c r="D64">
        <v>63</v>
      </c>
      <c r="E64" t="str">
        <f t="shared" si="0"/>
        <v>replace pagenum=63 if cohort==201803 &amp; page=="scad19"</v>
      </c>
    </row>
    <row r="65" spans="1:5" x14ac:dyDescent="0.25">
      <c r="A65" t="s">
        <v>1749</v>
      </c>
      <c r="B65" t="s">
        <v>1750</v>
      </c>
      <c r="C65" t="s">
        <v>447</v>
      </c>
      <c r="D65">
        <v>64</v>
      </c>
      <c r="E65" t="str">
        <f t="shared" si="0"/>
        <v>replace pagenum=64 if cohort==201803 &amp; page=="scae01"</v>
      </c>
    </row>
    <row r="66" spans="1:5" x14ac:dyDescent="0.25">
      <c r="A66" t="s">
        <v>1749</v>
      </c>
      <c r="B66" t="s">
        <v>1750</v>
      </c>
      <c r="C66" t="s">
        <v>448</v>
      </c>
      <c r="D66">
        <v>65</v>
      </c>
      <c r="E66" t="str">
        <f t="shared" ref="E66:E129" si="1">CONCATENATE(A66,D66,B66,C66,"""")</f>
        <v>replace pagenum=65 if cohort==201803 &amp; page=="scae02"</v>
      </c>
    </row>
    <row r="67" spans="1:5" x14ac:dyDescent="0.25">
      <c r="A67" t="s">
        <v>1749</v>
      </c>
      <c r="B67" t="s">
        <v>1750</v>
      </c>
      <c r="C67" t="s">
        <v>449</v>
      </c>
      <c r="D67">
        <v>66</v>
      </c>
      <c r="E67" t="str">
        <f t="shared" si="1"/>
        <v>replace pagenum=66 if cohort==201803 &amp; page=="scae07"</v>
      </c>
    </row>
    <row r="68" spans="1:5" x14ac:dyDescent="0.25">
      <c r="A68" t="s">
        <v>1749</v>
      </c>
      <c r="B68" t="s">
        <v>1750</v>
      </c>
      <c r="C68" t="s">
        <v>450</v>
      </c>
      <c r="D68">
        <v>67</v>
      </c>
      <c r="E68" t="str">
        <f t="shared" si="1"/>
        <v>replace pagenum=67 if cohort==201803 &amp; page=="scae12"</v>
      </c>
    </row>
    <row r="69" spans="1:5" x14ac:dyDescent="0.25">
      <c r="A69" t="s">
        <v>1749</v>
      </c>
      <c r="B69" t="s">
        <v>1750</v>
      </c>
      <c r="C69" t="s">
        <v>451</v>
      </c>
      <c r="D69">
        <v>68</v>
      </c>
      <c r="E69" t="str">
        <f t="shared" si="1"/>
        <v>replace pagenum=68 if cohort==201803 &amp; page=="scae16"</v>
      </c>
    </row>
    <row r="70" spans="1:5" x14ac:dyDescent="0.25">
      <c r="A70" t="s">
        <v>1749</v>
      </c>
      <c r="B70" t="s">
        <v>1750</v>
      </c>
      <c r="C70" t="s">
        <v>452</v>
      </c>
      <c r="D70">
        <v>69</v>
      </c>
      <c r="E70" t="str">
        <f t="shared" si="1"/>
        <v>replace pagenum=69 if cohort==201803 &amp; page=="scae13"</v>
      </c>
    </row>
    <row r="71" spans="1:5" x14ac:dyDescent="0.25">
      <c r="A71" t="s">
        <v>1749</v>
      </c>
      <c r="B71" t="s">
        <v>1750</v>
      </c>
      <c r="C71" t="s">
        <v>453</v>
      </c>
      <c r="D71">
        <v>70</v>
      </c>
      <c r="E71" t="str">
        <f t="shared" si="1"/>
        <v>replace pagenum=70 if cohort==201803 &amp; page=="scae17"</v>
      </c>
    </row>
    <row r="72" spans="1:5" x14ac:dyDescent="0.25">
      <c r="A72" t="s">
        <v>1749</v>
      </c>
      <c r="B72" t="s">
        <v>1750</v>
      </c>
      <c r="C72" t="s">
        <v>454</v>
      </c>
      <c r="D72">
        <v>71</v>
      </c>
      <c r="E72" t="str">
        <f t="shared" si="1"/>
        <v>replace pagenum=71 if cohort==201803 &amp; page=="scae14"</v>
      </c>
    </row>
    <row r="73" spans="1:5" x14ac:dyDescent="0.25">
      <c r="A73" t="s">
        <v>1749</v>
      </c>
      <c r="B73" t="s">
        <v>1750</v>
      </c>
      <c r="C73" t="s">
        <v>455</v>
      </c>
      <c r="D73">
        <v>72</v>
      </c>
      <c r="E73" t="str">
        <f t="shared" si="1"/>
        <v>replace pagenum=72 if cohort==201803 &amp; page=="scae19"</v>
      </c>
    </row>
    <row r="74" spans="1:5" x14ac:dyDescent="0.25">
      <c r="A74" t="s">
        <v>1749</v>
      </c>
      <c r="B74" t="s">
        <v>1750</v>
      </c>
      <c r="C74" t="s">
        <v>456</v>
      </c>
      <c r="D74">
        <v>73</v>
      </c>
      <c r="E74" t="str">
        <f t="shared" si="1"/>
        <v>replace pagenum=73 if cohort==201803 &amp; page=="scaz01"</v>
      </c>
    </row>
    <row r="75" spans="1:5" x14ac:dyDescent="0.25">
      <c r="A75" t="s">
        <v>1749</v>
      </c>
      <c r="B75" t="s">
        <v>1750</v>
      </c>
      <c r="C75" t="s">
        <v>457</v>
      </c>
      <c r="D75">
        <v>74</v>
      </c>
      <c r="E75" t="str">
        <f t="shared" si="1"/>
        <v>replace pagenum=74 if cohort==201803 &amp; page=="scaz02"</v>
      </c>
    </row>
    <row r="76" spans="1:5" x14ac:dyDescent="0.25">
      <c r="A76" t="s">
        <v>1749</v>
      </c>
      <c r="B76" t="s">
        <v>1750</v>
      </c>
      <c r="C76" t="s">
        <v>458</v>
      </c>
      <c r="D76">
        <v>75</v>
      </c>
      <c r="E76" t="str">
        <f t="shared" si="1"/>
        <v>replace pagenum=75 if cohort==201803 &amp; page=="scaz07"</v>
      </c>
    </row>
    <row r="77" spans="1:5" x14ac:dyDescent="0.25">
      <c r="A77" t="s">
        <v>1749</v>
      </c>
      <c r="B77" t="s">
        <v>1750</v>
      </c>
      <c r="C77" t="s">
        <v>459</v>
      </c>
      <c r="D77">
        <v>76</v>
      </c>
      <c r="E77" t="str">
        <f t="shared" si="1"/>
        <v>replace pagenum=76 if cohort==201803 &amp; page=="scaz16"</v>
      </c>
    </row>
    <row r="78" spans="1:5" x14ac:dyDescent="0.25">
      <c r="A78" t="s">
        <v>1749</v>
      </c>
      <c r="B78" t="s">
        <v>1750</v>
      </c>
      <c r="C78" t="s">
        <v>460</v>
      </c>
      <c r="D78">
        <v>77</v>
      </c>
      <c r="E78" t="str">
        <f t="shared" si="1"/>
        <v>replace pagenum=77 if cohort==201803 &amp; page=="scaz17"</v>
      </c>
    </row>
    <row r="79" spans="1:5" x14ac:dyDescent="0.25">
      <c r="A79" t="s">
        <v>1749</v>
      </c>
      <c r="B79" t="s">
        <v>1750</v>
      </c>
      <c r="C79" t="s">
        <v>461</v>
      </c>
      <c r="D79">
        <v>78</v>
      </c>
      <c r="E79" t="str">
        <f t="shared" si="1"/>
        <v>replace pagenum=78 if cohort==201803 &amp; page=="scaz19"</v>
      </c>
    </row>
    <row r="80" spans="1:5" x14ac:dyDescent="0.25">
      <c r="A80" t="s">
        <v>1749</v>
      </c>
      <c r="B80" t="s">
        <v>1750</v>
      </c>
      <c r="C80" t="s">
        <v>462</v>
      </c>
      <c r="D80">
        <v>79</v>
      </c>
      <c r="E80" t="str">
        <f t="shared" si="1"/>
        <v>replace pagenum=79 if cohort==201803 &amp; page=="zwischen_sc"</v>
      </c>
    </row>
    <row r="81" spans="1:5" x14ac:dyDescent="0.25">
      <c r="A81" t="s">
        <v>1749</v>
      </c>
      <c r="B81" t="s">
        <v>1750</v>
      </c>
      <c r="C81" t="s">
        <v>463</v>
      </c>
      <c r="D81">
        <v>80</v>
      </c>
      <c r="E81" t="str">
        <f t="shared" si="1"/>
        <v>replace pagenum=80 if cohort==201803 &amp; page=="st0001"</v>
      </c>
    </row>
    <row r="82" spans="1:5" x14ac:dyDescent="0.25">
      <c r="A82" t="s">
        <v>1749</v>
      </c>
      <c r="B82" t="s">
        <v>1750</v>
      </c>
      <c r="C82" t="s">
        <v>464</v>
      </c>
      <c r="D82">
        <v>81</v>
      </c>
      <c r="E82" t="str">
        <f t="shared" si="1"/>
        <v>replace pagenum=81 if cohort==201803 &amp; page=="staa01"</v>
      </c>
    </row>
    <row r="83" spans="1:5" x14ac:dyDescent="0.25">
      <c r="A83" t="s">
        <v>1749</v>
      </c>
      <c r="B83" t="s">
        <v>1750</v>
      </c>
      <c r="C83" t="s">
        <v>465</v>
      </c>
      <c r="D83">
        <v>82</v>
      </c>
      <c r="E83" t="str">
        <f t="shared" si="1"/>
        <v>replace pagenum=82 if cohort==201803 &amp; page=="staa04"</v>
      </c>
    </row>
    <row r="84" spans="1:5" x14ac:dyDescent="0.25">
      <c r="A84" t="s">
        <v>1749</v>
      </c>
      <c r="B84" t="s">
        <v>1750</v>
      </c>
      <c r="C84" t="s">
        <v>466</v>
      </c>
      <c r="D84">
        <v>83</v>
      </c>
      <c r="E84" t="str">
        <f t="shared" si="1"/>
        <v>replace pagenum=83 if cohort==201803 &amp; page=="staa07"</v>
      </c>
    </row>
    <row r="85" spans="1:5" x14ac:dyDescent="0.25">
      <c r="A85" t="s">
        <v>1749</v>
      </c>
      <c r="B85" t="s">
        <v>1750</v>
      </c>
      <c r="C85" t="s">
        <v>467</v>
      </c>
      <c r="D85">
        <v>84</v>
      </c>
      <c r="E85" t="str">
        <f t="shared" si="1"/>
        <v>replace pagenum=84 if cohort==201803 &amp; page=="staa09"</v>
      </c>
    </row>
    <row r="86" spans="1:5" x14ac:dyDescent="0.25">
      <c r="A86" t="s">
        <v>1749</v>
      </c>
      <c r="B86" t="s">
        <v>1750</v>
      </c>
      <c r="C86" t="s">
        <v>468</v>
      </c>
      <c r="D86">
        <v>85</v>
      </c>
      <c r="E86" t="str">
        <f t="shared" si="1"/>
        <v>replace pagenum=85 if cohort==201803 &amp; page=="staa10"</v>
      </c>
    </row>
    <row r="87" spans="1:5" x14ac:dyDescent="0.25">
      <c r="A87" t="s">
        <v>1749</v>
      </c>
      <c r="B87" t="s">
        <v>1750</v>
      </c>
      <c r="C87" t="s">
        <v>469</v>
      </c>
      <c r="D87">
        <v>86</v>
      </c>
      <c r="E87" t="str">
        <f t="shared" si="1"/>
        <v>replace pagenum=86 if cohort==201803 &amp; page=="staa16"</v>
      </c>
    </row>
    <row r="88" spans="1:5" x14ac:dyDescent="0.25">
      <c r="A88" t="s">
        <v>1749</v>
      </c>
      <c r="B88" t="s">
        <v>1750</v>
      </c>
      <c r="C88" t="s">
        <v>470</v>
      </c>
      <c r="D88">
        <v>87</v>
      </c>
      <c r="E88" t="str">
        <f t="shared" si="1"/>
        <v>replace pagenum=87 if cohort==201803 &amp; page=="staa17"</v>
      </c>
    </row>
    <row r="89" spans="1:5" x14ac:dyDescent="0.25">
      <c r="A89" t="s">
        <v>1749</v>
      </c>
      <c r="B89" t="s">
        <v>1750</v>
      </c>
      <c r="C89" t="s">
        <v>471</v>
      </c>
      <c r="D89">
        <v>88</v>
      </c>
      <c r="E89" t="str">
        <f t="shared" si="1"/>
        <v>replace pagenum=88 if cohort==201803 &amp; page=="staa18"</v>
      </c>
    </row>
    <row r="90" spans="1:5" x14ac:dyDescent="0.25">
      <c r="A90" t="s">
        <v>1749</v>
      </c>
      <c r="B90" t="s">
        <v>1750</v>
      </c>
      <c r="C90" t="s">
        <v>472</v>
      </c>
      <c r="D90">
        <v>89</v>
      </c>
      <c r="E90" t="str">
        <f t="shared" si="1"/>
        <v>replace pagenum=89 if cohort==201803 &amp; page=="staa19"</v>
      </c>
    </row>
    <row r="91" spans="1:5" x14ac:dyDescent="0.25">
      <c r="A91" t="s">
        <v>1749</v>
      </c>
      <c r="B91" t="s">
        <v>1750</v>
      </c>
      <c r="C91" t="s">
        <v>473</v>
      </c>
      <c r="D91">
        <v>90</v>
      </c>
      <c r="E91" t="str">
        <f t="shared" si="1"/>
        <v>replace pagenum=90 if cohort==201803 &amp; page=="staa21"</v>
      </c>
    </row>
    <row r="92" spans="1:5" x14ac:dyDescent="0.25">
      <c r="A92" t="s">
        <v>1749</v>
      </c>
      <c r="B92" t="s">
        <v>1750</v>
      </c>
      <c r="C92" t="s">
        <v>474</v>
      </c>
      <c r="D92">
        <v>91</v>
      </c>
      <c r="E92" t="str">
        <f t="shared" si="1"/>
        <v>replace pagenum=91 if cohort==201803 &amp; page=="staa23"</v>
      </c>
    </row>
    <row r="93" spans="1:5" x14ac:dyDescent="0.25">
      <c r="A93" t="s">
        <v>1749</v>
      </c>
      <c r="B93" t="s">
        <v>1750</v>
      </c>
      <c r="C93" t="s">
        <v>475</v>
      </c>
      <c r="D93">
        <v>92</v>
      </c>
      <c r="E93" t="str">
        <f t="shared" si="1"/>
        <v>replace pagenum=92 if cohort==201803 &amp; page=="staa24"</v>
      </c>
    </row>
    <row r="94" spans="1:5" x14ac:dyDescent="0.25">
      <c r="A94" t="s">
        <v>1749</v>
      </c>
      <c r="B94" t="s">
        <v>1750</v>
      </c>
      <c r="C94" t="s">
        <v>476</v>
      </c>
      <c r="D94">
        <v>93</v>
      </c>
      <c r="E94" t="str">
        <f t="shared" si="1"/>
        <v>replace pagenum=93 if cohort==201803 &amp; page=="staa29"</v>
      </c>
    </row>
    <row r="95" spans="1:5" x14ac:dyDescent="0.25">
      <c r="A95" t="s">
        <v>1749</v>
      </c>
      <c r="B95" t="s">
        <v>1750</v>
      </c>
      <c r="C95" t="s">
        <v>477</v>
      </c>
      <c r="D95">
        <v>94</v>
      </c>
      <c r="E95" t="str">
        <f t="shared" si="1"/>
        <v>replace pagenum=94 if cohort==201803 &amp; page=="staa33"</v>
      </c>
    </row>
    <row r="96" spans="1:5" x14ac:dyDescent="0.25">
      <c r="A96" t="s">
        <v>1749</v>
      </c>
      <c r="B96" t="s">
        <v>1750</v>
      </c>
      <c r="C96" t="s">
        <v>478</v>
      </c>
      <c r="D96">
        <v>95</v>
      </c>
      <c r="E96" t="str">
        <f t="shared" si="1"/>
        <v>replace pagenum=95 if cohort==201803 &amp; page=="staa31"</v>
      </c>
    </row>
    <row r="97" spans="1:5" x14ac:dyDescent="0.25">
      <c r="A97" t="s">
        <v>1749</v>
      </c>
      <c r="B97" t="s">
        <v>1750</v>
      </c>
      <c r="C97" t="s">
        <v>479</v>
      </c>
      <c r="D97">
        <v>96</v>
      </c>
      <c r="E97" t="str">
        <f t="shared" si="1"/>
        <v>replace pagenum=96 if cohort==201803 &amp; page=="staa25"</v>
      </c>
    </row>
    <row r="98" spans="1:5" x14ac:dyDescent="0.25">
      <c r="A98" t="s">
        <v>1749</v>
      </c>
      <c r="B98" t="s">
        <v>1750</v>
      </c>
      <c r="C98" t="s">
        <v>480</v>
      </c>
      <c r="D98">
        <v>97</v>
      </c>
      <c r="E98" t="str">
        <f t="shared" si="1"/>
        <v>replace pagenum=97 if cohort==201803 &amp; page=="staa34"</v>
      </c>
    </row>
    <row r="99" spans="1:5" x14ac:dyDescent="0.25">
      <c r="A99" t="s">
        <v>1749</v>
      </c>
      <c r="B99" t="s">
        <v>1750</v>
      </c>
      <c r="C99" t="s">
        <v>481</v>
      </c>
      <c r="D99">
        <v>98</v>
      </c>
      <c r="E99" t="str">
        <f t="shared" si="1"/>
        <v>replace pagenum=98 if cohort==201803 &amp; page=="stab04"</v>
      </c>
    </row>
    <row r="100" spans="1:5" x14ac:dyDescent="0.25">
      <c r="A100" t="s">
        <v>1749</v>
      </c>
      <c r="B100" t="s">
        <v>1750</v>
      </c>
      <c r="C100" t="s">
        <v>482</v>
      </c>
      <c r="D100">
        <v>99</v>
      </c>
      <c r="E100" t="str">
        <f t="shared" si="1"/>
        <v>replace pagenum=99 if cohort==201803 &amp; page=="stab07"</v>
      </c>
    </row>
    <row r="101" spans="1:5" x14ac:dyDescent="0.25">
      <c r="A101" t="s">
        <v>1749</v>
      </c>
      <c r="B101" t="s">
        <v>1750</v>
      </c>
      <c r="C101" t="s">
        <v>483</v>
      </c>
      <c r="D101">
        <v>100</v>
      </c>
      <c r="E101" t="str">
        <f t="shared" si="1"/>
        <v>replace pagenum=100 if cohort==201803 &amp; page=="stab09"</v>
      </c>
    </row>
    <row r="102" spans="1:5" x14ac:dyDescent="0.25">
      <c r="A102" t="s">
        <v>1749</v>
      </c>
      <c r="B102" t="s">
        <v>1750</v>
      </c>
      <c r="C102" t="s">
        <v>484</v>
      </c>
      <c r="D102">
        <v>101</v>
      </c>
      <c r="E102" t="str">
        <f t="shared" si="1"/>
        <v>replace pagenum=101 if cohort==201803 &amp; page=="stab10"</v>
      </c>
    </row>
    <row r="103" spans="1:5" x14ac:dyDescent="0.25">
      <c r="A103" t="s">
        <v>1749</v>
      </c>
      <c r="B103" t="s">
        <v>1750</v>
      </c>
      <c r="C103" t="s">
        <v>485</v>
      </c>
      <c r="D103">
        <v>102</v>
      </c>
      <c r="E103" t="str">
        <f t="shared" si="1"/>
        <v>replace pagenum=102 if cohort==201803 &amp; page=="stab16"</v>
      </c>
    </row>
    <row r="104" spans="1:5" x14ac:dyDescent="0.25">
      <c r="A104" t="s">
        <v>1749</v>
      </c>
      <c r="B104" t="s">
        <v>1750</v>
      </c>
      <c r="C104" t="s">
        <v>486</v>
      </c>
      <c r="D104">
        <v>103</v>
      </c>
      <c r="E104" t="str">
        <f t="shared" si="1"/>
        <v>replace pagenum=103 if cohort==201803 &amp; page=="stab17"</v>
      </c>
    </row>
    <row r="105" spans="1:5" x14ac:dyDescent="0.25">
      <c r="A105" t="s">
        <v>1749</v>
      </c>
      <c r="B105" t="s">
        <v>1750</v>
      </c>
      <c r="C105" t="s">
        <v>487</v>
      </c>
      <c r="D105">
        <v>104</v>
      </c>
      <c r="E105" t="str">
        <f t="shared" si="1"/>
        <v>replace pagenum=104 if cohort==201803 &amp; page=="stab18"</v>
      </c>
    </row>
    <row r="106" spans="1:5" x14ac:dyDescent="0.25">
      <c r="A106" t="s">
        <v>1749</v>
      </c>
      <c r="B106" t="s">
        <v>1750</v>
      </c>
      <c r="C106" t="s">
        <v>488</v>
      </c>
      <c r="D106">
        <v>105</v>
      </c>
      <c r="E106" t="str">
        <f t="shared" si="1"/>
        <v>replace pagenum=105 if cohort==201803 &amp; page=="stab19"</v>
      </c>
    </row>
    <row r="107" spans="1:5" x14ac:dyDescent="0.25">
      <c r="A107" t="s">
        <v>1749</v>
      </c>
      <c r="B107" t="s">
        <v>1750</v>
      </c>
      <c r="C107" t="s">
        <v>489</v>
      </c>
      <c r="D107">
        <v>106</v>
      </c>
      <c r="E107" t="str">
        <f t="shared" si="1"/>
        <v>replace pagenum=106 if cohort==201803 &amp; page=="stab21"</v>
      </c>
    </row>
    <row r="108" spans="1:5" x14ac:dyDescent="0.25">
      <c r="A108" t="s">
        <v>1749</v>
      </c>
      <c r="B108" t="s">
        <v>1750</v>
      </c>
      <c r="C108" t="s">
        <v>490</v>
      </c>
      <c r="D108">
        <v>107</v>
      </c>
      <c r="E108" t="str">
        <f t="shared" si="1"/>
        <v>replace pagenum=107 if cohort==201803 &amp; page=="stab23"</v>
      </c>
    </row>
    <row r="109" spans="1:5" x14ac:dyDescent="0.25">
      <c r="A109" t="s">
        <v>1749</v>
      </c>
      <c r="B109" t="s">
        <v>1750</v>
      </c>
      <c r="C109" t="s">
        <v>491</v>
      </c>
      <c r="D109">
        <v>108</v>
      </c>
      <c r="E109" t="str">
        <f t="shared" si="1"/>
        <v>replace pagenum=108 if cohort==201803 &amp; page=="stab24"</v>
      </c>
    </row>
    <row r="110" spans="1:5" x14ac:dyDescent="0.25">
      <c r="A110" t="s">
        <v>1749</v>
      </c>
      <c r="B110" t="s">
        <v>1750</v>
      </c>
      <c r="C110" t="s">
        <v>492</v>
      </c>
      <c r="D110">
        <v>109</v>
      </c>
      <c r="E110" t="str">
        <f t="shared" si="1"/>
        <v>replace pagenum=109 if cohort==201803 &amp; page=="stab29"</v>
      </c>
    </row>
    <row r="111" spans="1:5" x14ac:dyDescent="0.25">
      <c r="A111" t="s">
        <v>1749</v>
      </c>
      <c r="B111" t="s">
        <v>1750</v>
      </c>
      <c r="C111" t="s">
        <v>493</v>
      </c>
      <c r="D111">
        <v>110</v>
      </c>
      <c r="E111" t="str">
        <f t="shared" si="1"/>
        <v>replace pagenum=110 if cohort==201803 &amp; page=="stab33"</v>
      </c>
    </row>
    <row r="112" spans="1:5" x14ac:dyDescent="0.25">
      <c r="A112" t="s">
        <v>1749</v>
      </c>
      <c r="B112" t="s">
        <v>1750</v>
      </c>
      <c r="C112" t="s">
        <v>494</v>
      </c>
      <c r="D112">
        <v>111</v>
      </c>
      <c r="E112" t="str">
        <f t="shared" si="1"/>
        <v>replace pagenum=111 if cohort==201803 &amp; page=="stab31"</v>
      </c>
    </row>
    <row r="113" spans="1:5" x14ac:dyDescent="0.25">
      <c r="A113" t="s">
        <v>1749</v>
      </c>
      <c r="B113" t="s">
        <v>1750</v>
      </c>
      <c r="C113" t="s">
        <v>495</v>
      </c>
      <c r="D113">
        <v>112</v>
      </c>
      <c r="E113" t="str">
        <f t="shared" si="1"/>
        <v>replace pagenum=112 if cohort==201803 &amp; page=="stab25"</v>
      </c>
    </row>
    <row r="114" spans="1:5" x14ac:dyDescent="0.25">
      <c r="A114" t="s">
        <v>1749</v>
      </c>
      <c r="B114" t="s">
        <v>1750</v>
      </c>
      <c r="C114" t="s">
        <v>496</v>
      </c>
      <c r="D114">
        <v>113</v>
      </c>
      <c r="E114" t="str">
        <f t="shared" si="1"/>
        <v>replace pagenum=113 if cohort==201803 &amp; page=="stab34"</v>
      </c>
    </row>
    <row r="115" spans="1:5" x14ac:dyDescent="0.25">
      <c r="A115" t="s">
        <v>1749</v>
      </c>
      <c r="B115" t="s">
        <v>1750</v>
      </c>
      <c r="C115" t="s">
        <v>497</v>
      </c>
      <c r="D115">
        <v>114</v>
      </c>
      <c r="E115" t="str">
        <f t="shared" si="1"/>
        <v>replace pagenum=114 if cohort==201803 &amp; page=="stac04"</v>
      </c>
    </row>
    <row r="116" spans="1:5" x14ac:dyDescent="0.25">
      <c r="A116" t="s">
        <v>1749</v>
      </c>
      <c r="B116" t="s">
        <v>1750</v>
      </c>
      <c r="C116" t="s">
        <v>498</v>
      </c>
      <c r="D116">
        <v>115</v>
      </c>
      <c r="E116" t="str">
        <f t="shared" si="1"/>
        <v>replace pagenum=115 if cohort==201803 &amp; page=="stac07"</v>
      </c>
    </row>
    <row r="117" spans="1:5" x14ac:dyDescent="0.25">
      <c r="A117" t="s">
        <v>1749</v>
      </c>
      <c r="B117" t="s">
        <v>1750</v>
      </c>
      <c r="C117" t="s">
        <v>499</v>
      </c>
      <c r="D117">
        <v>116</v>
      </c>
      <c r="E117" t="str">
        <f t="shared" si="1"/>
        <v>replace pagenum=116 if cohort==201803 &amp; page=="stac09"</v>
      </c>
    </row>
    <row r="118" spans="1:5" x14ac:dyDescent="0.25">
      <c r="A118" t="s">
        <v>1749</v>
      </c>
      <c r="B118" t="s">
        <v>1750</v>
      </c>
      <c r="C118" t="s">
        <v>500</v>
      </c>
      <c r="D118">
        <v>117</v>
      </c>
      <c r="E118" t="str">
        <f t="shared" si="1"/>
        <v>replace pagenum=117 if cohort==201803 &amp; page=="stac10"</v>
      </c>
    </row>
    <row r="119" spans="1:5" x14ac:dyDescent="0.25">
      <c r="A119" t="s">
        <v>1749</v>
      </c>
      <c r="B119" t="s">
        <v>1750</v>
      </c>
      <c r="C119" t="s">
        <v>501</v>
      </c>
      <c r="D119">
        <v>118</v>
      </c>
      <c r="E119" t="str">
        <f t="shared" si="1"/>
        <v>replace pagenum=118 if cohort==201803 &amp; page=="stac16"</v>
      </c>
    </row>
    <row r="120" spans="1:5" x14ac:dyDescent="0.25">
      <c r="A120" t="s">
        <v>1749</v>
      </c>
      <c r="B120" t="s">
        <v>1750</v>
      </c>
      <c r="C120" t="s">
        <v>502</v>
      </c>
      <c r="D120">
        <v>119</v>
      </c>
      <c r="E120" t="str">
        <f t="shared" si="1"/>
        <v>replace pagenum=119 if cohort==201803 &amp; page=="stac17"</v>
      </c>
    </row>
    <row r="121" spans="1:5" x14ac:dyDescent="0.25">
      <c r="A121" t="s">
        <v>1749</v>
      </c>
      <c r="B121" t="s">
        <v>1750</v>
      </c>
      <c r="C121" t="s">
        <v>503</v>
      </c>
      <c r="D121">
        <v>120</v>
      </c>
      <c r="E121" t="str">
        <f t="shared" si="1"/>
        <v>replace pagenum=120 if cohort==201803 &amp; page=="stac18"</v>
      </c>
    </row>
    <row r="122" spans="1:5" x14ac:dyDescent="0.25">
      <c r="A122" t="s">
        <v>1749</v>
      </c>
      <c r="B122" t="s">
        <v>1750</v>
      </c>
      <c r="C122" t="s">
        <v>504</v>
      </c>
      <c r="D122">
        <v>121</v>
      </c>
      <c r="E122" t="str">
        <f t="shared" si="1"/>
        <v>replace pagenum=121 if cohort==201803 &amp; page=="stac19"</v>
      </c>
    </row>
    <row r="123" spans="1:5" x14ac:dyDescent="0.25">
      <c r="A123" t="s">
        <v>1749</v>
      </c>
      <c r="B123" t="s">
        <v>1750</v>
      </c>
      <c r="C123" t="s">
        <v>505</v>
      </c>
      <c r="D123">
        <v>122</v>
      </c>
      <c r="E123" t="str">
        <f t="shared" si="1"/>
        <v>replace pagenum=122 if cohort==201803 &amp; page=="stac21"</v>
      </c>
    </row>
    <row r="124" spans="1:5" x14ac:dyDescent="0.25">
      <c r="A124" t="s">
        <v>1749</v>
      </c>
      <c r="B124" t="s">
        <v>1750</v>
      </c>
      <c r="C124" t="s">
        <v>506</v>
      </c>
      <c r="D124">
        <v>123</v>
      </c>
      <c r="E124" t="str">
        <f t="shared" si="1"/>
        <v>replace pagenum=123 if cohort==201803 &amp; page=="stac23"</v>
      </c>
    </row>
    <row r="125" spans="1:5" x14ac:dyDescent="0.25">
      <c r="A125" t="s">
        <v>1749</v>
      </c>
      <c r="B125" t="s">
        <v>1750</v>
      </c>
      <c r="C125" t="s">
        <v>507</v>
      </c>
      <c r="D125">
        <v>124</v>
      </c>
      <c r="E125" t="str">
        <f t="shared" si="1"/>
        <v>replace pagenum=124 if cohort==201803 &amp; page=="stac24"</v>
      </c>
    </row>
    <row r="126" spans="1:5" x14ac:dyDescent="0.25">
      <c r="A126" t="s">
        <v>1749</v>
      </c>
      <c r="B126" t="s">
        <v>1750</v>
      </c>
      <c r="C126" t="s">
        <v>508</v>
      </c>
      <c r="D126">
        <v>125</v>
      </c>
      <c r="E126" t="str">
        <f t="shared" si="1"/>
        <v>replace pagenum=125 if cohort==201803 &amp; page=="stac29"</v>
      </c>
    </row>
    <row r="127" spans="1:5" x14ac:dyDescent="0.25">
      <c r="A127" t="s">
        <v>1749</v>
      </c>
      <c r="B127" t="s">
        <v>1750</v>
      </c>
      <c r="C127" t="s">
        <v>509</v>
      </c>
      <c r="D127">
        <v>126</v>
      </c>
      <c r="E127" t="str">
        <f t="shared" si="1"/>
        <v>replace pagenum=126 if cohort==201803 &amp; page=="stac33"</v>
      </c>
    </row>
    <row r="128" spans="1:5" x14ac:dyDescent="0.25">
      <c r="A128" t="s">
        <v>1749</v>
      </c>
      <c r="B128" t="s">
        <v>1750</v>
      </c>
      <c r="C128" t="s">
        <v>510</v>
      </c>
      <c r="D128">
        <v>127</v>
      </c>
      <c r="E128" t="str">
        <f t="shared" si="1"/>
        <v>replace pagenum=127 if cohort==201803 &amp; page=="stac31"</v>
      </c>
    </row>
    <row r="129" spans="1:5" x14ac:dyDescent="0.25">
      <c r="A129" t="s">
        <v>1749</v>
      </c>
      <c r="B129" t="s">
        <v>1750</v>
      </c>
      <c r="C129" t="s">
        <v>511</v>
      </c>
      <c r="D129">
        <v>128</v>
      </c>
      <c r="E129" t="str">
        <f t="shared" si="1"/>
        <v>replace pagenum=128 if cohort==201803 &amp; page=="stac25"</v>
      </c>
    </row>
    <row r="130" spans="1:5" x14ac:dyDescent="0.25">
      <c r="A130" t="s">
        <v>1749</v>
      </c>
      <c r="B130" t="s">
        <v>1750</v>
      </c>
      <c r="C130" t="s">
        <v>512</v>
      </c>
      <c r="D130">
        <v>129</v>
      </c>
      <c r="E130" t="str">
        <f t="shared" ref="E130:E193" si="2">CONCATENATE(A130,D130,B130,C130,"""")</f>
        <v>replace pagenum=129 if cohort==201803 &amp; page=="stac34"</v>
      </c>
    </row>
    <row r="131" spans="1:5" x14ac:dyDescent="0.25">
      <c r="A131" t="s">
        <v>1749</v>
      </c>
      <c r="B131" t="s">
        <v>1750</v>
      </c>
      <c r="C131" t="s">
        <v>513</v>
      </c>
      <c r="D131">
        <v>130</v>
      </c>
      <c r="E131" t="str">
        <f t="shared" si="2"/>
        <v>replace pagenum=130 if cohort==201803 &amp; page=="stad04"</v>
      </c>
    </row>
    <row r="132" spans="1:5" x14ac:dyDescent="0.25">
      <c r="A132" t="s">
        <v>1749</v>
      </c>
      <c r="B132" t="s">
        <v>1750</v>
      </c>
      <c r="C132" t="s">
        <v>514</v>
      </c>
      <c r="D132">
        <v>131</v>
      </c>
      <c r="E132" t="str">
        <f t="shared" si="2"/>
        <v>replace pagenum=131 if cohort==201803 &amp; page=="stad07"</v>
      </c>
    </row>
    <row r="133" spans="1:5" x14ac:dyDescent="0.25">
      <c r="A133" t="s">
        <v>1749</v>
      </c>
      <c r="B133" t="s">
        <v>1750</v>
      </c>
      <c r="C133" t="s">
        <v>515</v>
      </c>
      <c r="D133">
        <v>132</v>
      </c>
      <c r="E133" t="str">
        <f t="shared" si="2"/>
        <v>replace pagenum=132 if cohort==201803 &amp; page=="stad09"</v>
      </c>
    </row>
    <row r="134" spans="1:5" x14ac:dyDescent="0.25">
      <c r="A134" t="s">
        <v>1749</v>
      </c>
      <c r="B134" t="s">
        <v>1750</v>
      </c>
      <c r="C134" t="s">
        <v>516</v>
      </c>
      <c r="D134">
        <v>133</v>
      </c>
      <c r="E134" t="str">
        <f t="shared" si="2"/>
        <v>replace pagenum=133 if cohort==201803 &amp; page=="stad10"</v>
      </c>
    </row>
    <row r="135" spans="1:5" x14ac:dyDescent="0.25">
      <c r="A135" t="s">
        <v>1749</v>
      </c>
      <c r="B135" t="s">
        <v>1750</v>
      </c>
      <c r="C135" t="s">
        <v>517</v>
      </c>
      <c r="D135">
        <v>134</v>
      </c>
      <c r="E135" t="str">
        <f t="shared" si="2"/>
        <v>replace pagenum=134 if cohort==201803 &amp; page=="stad16"</v>
      </c>
    </row>
    <row r="136" spans="1:5" x14ac:dyDescent="0.25">
      <c r="A136" t="s">
        <v>1749</v>
      </c>
      <c r="B136" t="s">
        <v>1750</v>
      </c>
      <c r="C136" t="s">
        <v>518</v>
      </c>
      <c r="D136">
        <v>135</v>
      </c>
      <c r="E136" t="str">
        <f t="shared" si="2"/>
        <v>replace pagenum=135 if cohort==201803 &amp; page=="stad17"</v>
      </c>
    </row>
    <row r="137" spans="1:5" x14ac:dyDescent="0.25">
      <c r="A137" t="s">
        <v>1749</v>
      </c>
      <c r="B137" t="s">
        <v>1750</v>
      </c>
      <c r="C137" t="s">
        <v>519</v>
      </c>
      <c r="D137">
        <v>136</v>
      </c>
      <c r="E137" t="str">
        <f t="shared" si="2"/>
        <v>replace pagenum=136 if cohort==201803 &amp; page=="stad18"</v>
      </c>
    </row>
    <row r="138" spans="1:5" x14ac:dyDescent="0.25">
      <c r="A138" t="s">
        <v>1749</v>
      </c>
      <c r="B138" t="s">
        <v>1750</v>
      </c>
      <c r="C138" t="s">
        <v>520</v>
      </c>
      <c r="D138">
        <v>137</v>
      </c>
      <c r="E138" t="str">
        <f t="shared" si="2"/>
        <v>replace pagenum=137 if cohort==201803 &amp; page=="stad19"</v>
      </c>
    </row>
    <row r="139" spans="1:5" x14ac:dyDescent="0.25">
      <c r="A139" t="s">
        <v>1749</v>
      </c>
      <c r="B139" t="s">
        <v>1750</v>
      </c>
      <c r="C139" t="s">
        <v>521</v>
      </c>
      <c r="D139">
        <v>138</v>
      </c>
      <c r="E139" t="str">
        <f t="shared" si="2"/>
        <v>replace pagenum=138 if cohort==201803 &amp; page=="stad21"</v>
      </c>
    </row>
    <row r="140" spans="1:5" x14ac:dyDescent="0.25">
      <c r="A140" t="s">
        <v>1749</v>
      </c>
      <c r="B140" t="s">
        <v>1750</v>
      </c>
      <c r="C140" t="s">
        <v>522</v>
      </c>
      <c r="D140">
        <v>139</v>
      </c>
      <c r="E140" t="str">
        <f t="shared" si="2"/>
        <v>replace pagenum=139 if cohort==201803 &amp; page=="stad23"</v>
      </c>
    </row>
    <row r="141" spans="1:5" x14ac:dyDescent="0.25">
      <c r="A141" t="s">
        <v>1749</v>
      </c>
      <c r="B141" t="s">
        <v>1750</v>
      </c>
      <c r="C141" t="s">
        <v>523</v>
      </c>
      <c r="D141">
        <v>140</v>
      </c>
      <c r="E141" t="str">
        <f t="shared" si="2"/>
        <v>replace pagenum=140 if cohort==201803 &amp; page=="stad24"</v>
      </c>
    </row>
    <row r="142" spans="1:5" x14ac:dyDescent="0.25">
      <c r="A142" t="s">
        <v>1749</v>
      </c>
      <c r="B142" t="s">
        <v>1750</v>
      </c>
      <c r="C142" t="s">
        <v>524</v>
      </c>
      <c r="D142">
        <v>141</v>
      </c>
      <c r="E142" t="str">
        <f t="shared" si="2"/>
        <v>replace pagenum=141 if cohort==201803 &amp; page=="stad29"</v>
      </c>
    </row>
    <row r="143" spans="1:5" x14ac:dyDescent="0.25">
      <c r="A143" t="s">
        <v>1749</v>
      </c>
      <c r="B143" t="s">
        <v>1750</v>
      </c>
      <c r="C143" t="s">
        <v>525</v>
      </c>
      <c r="D143">
        <v>142</v>
      </c>
      <c r="E143" t="str">
        <f t="shared" si="2"/>
        <v>replace pagenum=142 if cohort==201803 &amp; page=="stad33"</v>
      </c>
    </row>
    <row r="144" spans="1:5" x14ac:dyDescent="0.25">
      <c r="A144" t="s">
        <v>1749</v>
      </c>
      <c r="B144" t="s">
        <v>1750</v>
      </c>
      <c r="C144" t="s">
        <v>526</v>
      </c>
      <c r="D144">
        <v>143</v>
      </c>
      <c r="E144" t="str">
        <f t="shared" si="2"/>
        <v>replace pagenum=143 if cohort==201803 &amp; page=="stad31"</v>
      </c>
    </row>
    <row r="145" spans="1:5" x14ac:dyDescent="0.25">
      <c r="A145" t="s">
        <v>1749</v>
      </c>
      <c r="B145" t="s">
        <v>1750</v>
      </c>
      <c r="C145" t="s">
        <v>527</v>
      </c>
      <c r="D145">
        <v>144</v>
      </c>
      <c r="E145" t="str">
        <f t="shared" si="2"/>
        <v>replace pagenum=144 if cohort==201803 &amp; page=="stad25"</v>
      </c>
    </row>
    <row r="146" spans="1:5" x14ac:dyDescent="0.25">
      <c r="A146" t="s">
        <v>1749</v>
      </c>
      <c r="B146" t="s">
        <v>1750</v>
      </c>
      <c r="C146" t="s">
        <v>528</v>
      </c>
      <c r="D146">
        <v>145</v>
      </c>
      <c r="E146" t="str">
        <f t="shared" si="2"/>
        <v>replace pagenum=145 if cohort==201803 &amp; page=="stad34"</v>
      </c>
    </row>
    <row r="147" spans="1:5" x14ac:dyDescent="0.25">
      <c r="A147" t="s">
        <v>1749</v>
      </c>
      <c r="B147" t="s">
        <v>1750</v>
      </c>
      <c r="C147" t="s">
        <v>529</v>
      </c>
      <c r="D147">
        <v>146</v>
      </c>
      <c r="E147" t="str">
        <f t="shared" si="2"/>
        <v>replace pagenum=146 if cohort==201803 &amp; page=="stae04"</v>
      </c>
    </row>
    <row r="148" spans="1:5" x14ac:dyDescent="0.25">
      <c r="A148" t="s">
        <v>1749</v>
      </c>
      <c r="B148" t="s">
        <v>1750</v>
      </c>
      <c r="C148" t="s">
        <v>530</v>
      </c>
      <c r="D148">
        <v>147</v>
      </c>
      <c r="E148" t="str">
        <f t="shared" si="2"/>
        <v>replace pagenum=147 if cohort==201803 &amp; page=="stae07"</v>
      </c>
    </row>
    <row r="149" spans="1:5" x14ac:dyDescent="0.25">
      <c r="A149" t="s">
        <v>1749</v>
      </c>
      <c r="B149" t="s">
        <v>1750</v>
      </c>
      <c r="C149" t="s">
        <v>531</v>
      </c>
      <c r="D149">
        <v>148</v>
      </c>
      <c r="E149" t="str">
        <f t="shared" si="2"/>
        <v>replace pagenum=148 if cohort==201803 &amp; page=="stae09"</v>
      </c>
    </row>
    <row r="150" spans="1:5" x14ac:dyDescent="0.25">
      <c r="A150" t="s">
        <v>1749</v>
      </c>
      <c r="B150" t="s">
        <v>1750</v>
      </c>
      <c r="C150" t="s">
        <v>532</v>
      </c>
      <c r="D150">
        <v>149</v>
      </c>
      <c r="E150" t="str">
        <f t="shared" si="2"/>
        <v>replace pagenum=149 if cohort==201803 &amp; page=="stae10"</v>
      </c>
    </row>
    <row r="151" spans="1:5" x14ac:dyDescent="0.25">
      <c r="A151" t="s">
        <v>1749</v>
      </c>
      <c r="B151" t="s">
        <v>1750</v>
      </c>
      <c r="C151" t="s">
        <v>533</v>
      </c>
      <c r="D151">
        <v>150</v>
      </c>
      <c r="E151" t="str">
        <f t="shared" si="2"/>
        <v>replace pagenum=150 if cohort==201803 &amp; page=="stae16"</v>
      </c>
    </row>
    <row r="152" spans="1:5" x14ac:dyDescent="0.25">
      <c r="A152" t="s">
        <v>1749</v>
      </c>
      <c r="B152" t="s">
        <v>1750</v>
      </c>
      <c r="C152" t="s">
        <v>534</v>
      </c>
      <c r="D152">
        <v>151</v>
      </c>
      <c r="E152" t="str">
        <f t="shared" si="2"/>
        <v>replace pagenum=151 if cohort==201803 &amp; page=="stae17"</v>
      </c>
    </row>
    <row r="153" spans="1:5" x14ac:dyDescent="0.25">
      <c r="A153" t="s">
        <v>1749</v>
      </c>
      <c r="B153" t="s">
        <v>1750</v>
      </c>
      <c r="C153" t="s">
        <v>535</v>
      </c>
      <c r="D153">
        <v>152</v>
      </c>
      <c r="E153" t="str">
        <f t="shared" si="2"/>
        <v>replace pagenum=152 if cohort==201803 &amp; page=="stae18"</v>
      </c>
    </row>
    <row r="154" spans="1:5" x14ac:dyDescent="0.25">
      <c r="A154" t="s">
        <v>1749</v>
      </c>
      <c r="B154" t="s">
        <v>1750</v>
      </c>
      <c r="C154" t="s">
        <v>536</v>
      </c>
      <c r="D154">
        <v>153</v>
      </c>
      <c r="E154" t="str">
        <f t="shared" si="2"/>
        <v>replace pagenum=153 if cohort==201803 &amp; page=="stae19"</v>
      </c>
    </row>
    <row r="155" spans="1:5" x14ac:dyDescent="0.25">
      <c r="A155" t="s">
        <v>1749</v>
      </c>
      <c r="B155" t="s">
        <v>1750</v>
      </c>
      <c r="C155" t="s">
        <v>537</v>
      </c>
      <c r="D155">
        <v>154</v>
      </c>
      <c r="E155" t="str">
        <f t="shared" si="2"/>
        <v>replace pagenum=154 if cohort==201803 &amp; page=="stae21"</v>
      </c>
    </row>
    <row r="156" spans="1:5" x14ac:dyDescent="0.25">
      <c r="A156" t="s">
        <v>1749</v>
      </c>
      <c r="B156" t="s">
        <v>1750</v>
      </c>
      <c r="C156" t="s">
        <v>538</v>
      </c>
      <c r="D156">
        <v>155</v>
      </c>
      <c r="E156" t="str">
        <f t="shared" si="2"/>
        <v>replace pagenum=155 if cohort==201803 &amp; page=="stae23"</v>
      </c>
    </row>
    <row r="157" spans="1:5" x14ac:dyDescent="0.25">
      <c r="A157" t="s">
        <v>1749</v>
      </c>
      <c r="B157" t="s">
        <v>1750</v>
      </c>
      <c r="C157" t="s">
        <v>539</v>
      </c>
      <c r="D157">
        <v>156</v>
      </c>
      <c r="E157" t="str">
        <f t="shared" si="2"/>
        <v>replace pagenum=156 if cohort==201803 &amp; page=="stae24"</v>
      </c>
    </row>
    <row r="158" spans="1:5" x14ac:dyDescent="0.25">
      <c r="A158" t="s">
        <v>1749</v>
      </c>
      <c r="B158" t="s">
        <v>1750</v>
      </c>
      <c r="C158" t="s">
        <v>540</v>
      </c>
      <c r="D158">
        <v>157</v>
      </c>
      <c r="E158" t="str">
        <f t="shared" si="2"/>
        <v>replace pagenum=157 if cohort==201803 &amp; page=="stae29"</v>
      </c>
    </row>
    <row r="159" spans="1:5" x14ac:dyDescent="0.25">
      <c r="A159" t="s">
        <v>1749</v>
      </c>
      <c r="B159" t="s">
        <v>1750</v>
      </c>
      <c r="C159" t="s">
        <v>541</v>
      </c>
      <c r="D159">
        <v>158</v>
      </c>
      <c r="E159" t="str">
        <f t="shared" si="2"/>
        <v>replace pagenum=158 if cohort==201803 &amp; page=="stae33"</v>
      </c>
    </row>
    <row r="160" spans="1:5" x14ac:dyDescent="0.25">
      <c r="A160" t="s">
        <v>1749</v>
      </c>
      <c r="B160" t="s">
        <v>1750</v>
      </c>
      <c r="C160" t="s">
        <v>542</v>
      </c>
      <c r="D160">
        <v>159</v>
      </c>
      <c r="E160" t="str">
        <f t="shared" si="2"/>
        <v>replace pagenum=159 if cohort==201803 &amp; page=="stae31"</v>
      </c>
    </row>
    <row r="161" spans="1:5" x14ac:dyDescent="0.25">
      <c r="A161" t="s">
        <v>1749</v>
      </c>
      <c r="B161" t="s">
        <v>1750</v>
      </c>
      <c r="C161" t="s">
        <v>543</v>
      </c>
      <c r="D161">
        <v>160</v>
      </c>
      <c r="E161" t="str">
        <f t="shared" si="2"/>
        <v>replace pagenum=160 if cohort==201803 &amp; page=="stae25"</v>
      </c>
    </row>
    <row r="162" spans="1:5" x14ac:dyDescent="0.25">
      <c r="A162" t="s">
        <v>1749</v>
      </c>
      <c r="B162" t="s">
        <v>1750</v>
      </c>
      <c r="C162" t="s">
        <v>544</v>
      </c>
      <c r="D162">
        <v>161</v>
      </c>
      <c r="E162" t="str">
        <f t="shared" si="2"/>
        <v>replace pagenum=161 if cohort==201803 &amp; page=="stae34"</v>
      </c>
    </row>
    <row r="163" spans="1:5" x14ac:dyDescent="0.25">
      <c r="A163" t="s">
        <v>1749</v>
      </c>
      <c r="B163" t="s">
        <v>1750</v>
      </c>
      <c r="C163" t="s">
        <v>545</v>
      </c>
      <c r="D163">
        <v>162</v>
      </c>
      <c r="E163" t="str">
        <f t="shared" si="2"/>
        <v>replace pagenum=162 if cohort==201803 &amp; page=="staa42"</v>
      </c>
    </row>
    <row r="164" spans="1:5" x14ac:dyDescent="0.25">
      <c r="A164" t="s">
        <v>1749</v>
      </c>
      <c r="B164" t="s">
        <v>1750</v>
      </c>
      <c r="C164" t="s">
        <v>546</v>
      </c>
      <c r="D164">
        <v>163</v>
      </c>
      <c r="E164" t="str">
        <f t="shared" si="2"/>
        <v>replace pagenum=163 if cohort==201803 &amp; page=="staa43"</v>
      </c>
    </row>
    <row r="165" spans="1:5" x14ac:dyDescent="0.25">
      <c r="A165" t="s">
        <v>1749</v>
      </c>
      <c r="B165" t="s">
        <v>1750</v>
      </c>
      <c r="C165" t="s">
        <v>547</v>
      </c>
      <c r="D165">
        <v>164</v>
      </c>
      <c r="E165" t="str">
        <f t="shared" si="2"/>
        <v>replace pagenum=164 if cohort==201803 &amp; page=="staa47"</v>
      </c>
    </row>
    <row r="166" spans="1:5" x14ac:dyDescent="0.25">
      <c r="A166" t="s">
        <v>1749</v>
      </c>
      <c r="B166" t="s">
        <v>1750</v>
      </c>
      <c r="C166" t="s">
        <v>548</v>
      </c>
      <c r="D166">
        <v>165</v>
      </c>
      <c r="E166" t="str">
        <f t="shared" si="2"/>
        <v>replace pagenum=165 if cohort==201803 &amp; page=="stba01"</v>
      </c>
    </row>
    <row r="167" spans="1:5" x14ac:dyDescent="0.25">
      <c r="A167" t="s">
        <v>1749</v>
      </c>
      <c r="B167" t="s">
        <v>1750</v>
      </c>
      <c r="C167" t="s">
        <v>549</v>
      </c>
      <c r="D167">
        <v>166</v>
      </c>
      <c r="E167" t="str">
        <f t="shared" si="2"/>
        <v>replace pagenum=166 if cohort==201803 &amp; page=="stba04"</v>
      </c>
    </row>
    <row r="168" spans="1:5" x14ac:dyDescent="0.25">
      <c r="A168" t="s">
        <v>1749</v>
      </c>
      <c r="B168" t="s">
        <v>1750</v>
      </c>
      <c r="C168" t="s">
        <v>550</v>
      </c>
      <c r="D168">
        <v>167</v>
      </c>
      <c r="E168" t="str">
        <f t="shared" si="2"/>
        <v>replace pagenum=167 if cohort==201803 &amp; page=="stba07"</v>
      </c>
    </row>
    <row r="169" spans="1:5" x14ac:dyDescent="0.25">
      <c r="A169" t="s">
        <v>1749</v>
      </c>
      <c r="B169" t="s">
        <v>1750</v>
      </c>
      <c r="C169" t="s">
        <v>551</v>
      </c>
      <c r="D169">
        <v>168</v>
      </c>
      <c r="E169" t="str">
        <f t="shared" si="2"/>
        <v>replace pagenum=168 if cohort==201803 &amp; page=="stba09"</v>
      </c>
    </row>
    <row r="170" spans="1:5" x14ac:dyDescent="0.25">
      <c r="A170" t="s">
        <v>1749</v>
      </c>
      <c r="B170" t="s">
        <v>1750</v>
      </c>
      <c r="C170" t="s">
        <v>552</v>
      </c>
      <c r="D170">
        <v>169</v>
      </c>
      <c r="E170" t="str">
        <f t="shared" si="2"/>
        <v>replace pagenum=169 if cohort==201803 &amp; page=="stba10"</v>
      </c>
    </row>
    <row r="171" spans="1:5" x14ac:dyDescent="0.25">
      <c r="A171" t="s">
        <v>1749</v>
      </c>
      <c r="B171" t="s">
        <v>1750</v>
      </c>
      <c r="C171" t="s">
        <v>553</v>
      </c>
      <c r="D171">
        <v>170</v>
      </c>
      <c r="E171" t="str">
        <f t="shared" si="2"/>
        <v>replace pagenum=170 if cohort==201803 &amp; page=="stba16"</v>
      </c>
    </row>
    <row r="172" spans="1:5" x14ac:dyDescent="0.25">
      <c r="A172" t="s">
        <v>1749</v>
      </c>
      <c r="B172" t="s">
        <v>1750</v>
      </c>
      <c r="C172" t="s">
        <v>554</v>
      </c>
      <c r="D172">
        <v>171</v>
      </c>
      <c r="E172" t="str">
        <f t="shared" si="2"/>
        <v>replace pagenum=171 if cohort==201803 &amp; page=="stba17"</v>
      </c>
    </row>
    <row r="173" spans="1:5" x14ac:dyDescent="0.25">
      <c r="A173" t="s">
        <v>1749</v>
      </c>
      <c r="B173" t="s">
        <v>1750</v>
      </c>
      <c r="C173" t="s">
        <v>555</v>
      </c>
      <c r="D173">
        <v>172</v>
      </c>
      <c r="E173" t="str">
        <f t="shared" si="2"/>
        <v>replace pagenum=172 if cohort==201803 &amp; page=="stba18"</v>
      </c>
    </row>
    <row r="174" spans="1:5" x14ac:dyDescent="0.25">
      <c r="A174" t="s">
        <v>1749</v>
      </c>
      <c r="B174" t="s">
        <v>1750</v>
      </c>
      <c r="C174" t="s">
        <v>556</v>
      </c>
      <c r="D174">
        <v>173</v>
      </c>
      <c r="E174" t="str">
        <f t="shared" si="2"/>
        <v>replace pagenum=173 if cohort==201803 &amp; page=="stba19"</v>
      </c>
    </row>
    <row r="175" spans="1:5" x14ac:dyDescent="0.25">
      <c r="A175" t="s">
        <v>1749</v>
      </c>
      <c r="B175" t="s">
        <v>1750</v>
      </c>
      <c r="C175" t="s">
        <v>557</v>
      </c>
      <c r="D175">
        <v>174</v>
      </c>
      <c r="E175" t="str">
        <f t="shared" si="2"/>
        <v>replace pagenum=174 if cohort==201803 &amp; page=="stba21"</v>
      </c>
    </row>
    <row r="176" spans="1:5" x14ac:dyDescent="0.25">
      <c r="A176" t="s">
        <v>1749</v>
      </c>
      <c r="B176" t="s">
        <v>1750</v>
      </c>
      <c r="C176" t="s">
        <v>558</v>
      </c>
      <c r="D176">
        <v>175</v>
      </c>
      <c r="E176" t="str">
        <f t="shared" si="2"/>
        <v>replace pagenum=175 if cohort==201803 &amp; page=="stba23"</v>
      </c>
    </row>
    <row r="177" spans="1:5" x14ac:dyDescent="0.25">
      <c r="A177" t="s">
        <v>1749</v>
      </c>
      <c r="B177" t="s">
        <v>1750</v>
      </c>
      <c r="C177" t="s">
        <v>559</v>
      </c>
      <c r="D177">
        <v>176</v>
      </c>
      <c r="E177" t="str">
        <f t="shared" si="2"/>
        <v>replace pagenum=176 if cohort==201803 &amp; page=="stba24"</v>
      </c>
    </row>
    <row r="178" spans="1:5" x14ac:dyDescent="0.25">
      <c r="A178" t="s">
        <v>1749</v>
      </c>
      <c r="B178" t="s">
        <v>1750</v>
      </c>
      <c r="C178" t="s">
        <v>560</v>
      </c>
      <c r="D178">
        <v>177</v>
      </c>
      <c r="E178" t="str">
        <f t="shared" si="2"/>
        <v>replace pagenum=177 if cohort==201803 &amp; page=="stba29"</v>
      </c>
    </row>
    <row r="179" spans="1:5" x14ac:dyDescent="0.25">
      <c r="A179" t="s">
        <v>1749</v>
      </c>
      <c r="B179" t="s">
        <v>1750</v>
      </c>
      <c r="C179" t="s">
        <v>561</v>
      </c>
      <c r="D179">
        <v>178</v>
      </c>
      <c r="E179" t="str">
        <f t="shared" si="2"/>
        <v>replace pagenum=178 if cohort==201803 &amp; page=="stba33"</v>
      </c>
    </row>
    <row r="180" spans="1:5" x14ac:dyDescent="0.25">
      <c r="A180" t="s">
        <v>1749</v>
      </c>
      <c r="B180" t="s">
        <v>1750</v>
      </c>
      <c r="C180" t="s">
        <v>562</v>
      </c>
      <c r="D180">
        <v>179</v>
      </c>
      <c r="E180" t="str">
        <f t="shared" si="2"/>
        <v>replace pagenum=179 if cohort==201803 &amp; page=="stba31"</v>
      </c>
    </row>
    <row r="181" spans="1:5" x14ac:dyDescent="0.25">
      <c r="A181" t="s">
        <v>1749</v>
      </c>
      <c r="B181" t="s">
        <v>1750</v>
      </c>
      <c r="C181" t="s">
        <v>563</v>
      </c>
      <c r="D181">
        <v>180</v>
      </c>
      <c r="E181" t="str">
        <f t="shared" si="2"/>
        <v>replace pagenum=180 if cohort==201803 &amp; page=="stba25"</v>
      </c>
    </row>
    <row r="182" spans="1:5" x14ac:dyDescent="0.25">
      <c r="A182" t="s">
        <v>1749</v>
      </c>
      <c r="B182" t="s">
        <v>1750</v>
      </c>
      <c r="C182" t="s">
        <v>564</v>
      </c>
      <c r="D182">
        <v>181</v>
      </c>
      <c r="E182" t="str">
        <f t="shared" si="2"/>
        <v>replace pagenum=181 if cohort==201803 &amp; page=="stba34"</v>
      </c>
    </row>
    <row r="183" spans="1:5" x14ac:dyDescent="0.25">
      <c r="A183" t="s">
        <v>1749</v>
      </c>
      <c r="B183" t="s">
        <v>1750</v>
      </c>
      <c r="C183" t="s">
        <v>565</v>
      </c>
      <c r="D183">
        <v>182</v>
      </c>
      <c r="E183" t="str">
        <f t="shared" si="2"/>
        <v>replace pagenum=182 if cohort==201803 &amp; page=="stbb04"</v>
      </c>
    </row>
    <row r="184" spans="1:5" x14ac:dyDescent="0.25">
      <c r="A184" t="s">
        <v>1749</v>
      </c>
      <c r="B184" t="s">
        <v>1750</v>
      </c>
      <c r="C184" t="s">
        <v>566</v>
      </c>
      <c r="D184">
        <v>183</v>
      </c>
      <c r="E184" t="str">
        <f t="shared" si="2"/>
        <v>replace pagenum=183 if cohort==201803 &amp; page=="stbb07"</v>
      </c>
    </row>
    <row r="185" spans="1:5" x14ac:dyDescent="0.25">
      <c r="A185" t="s">
        <v>1749</v>
      </c>
      <c r="B185" t="s">
        <v>1750</v>
      </c>
      <c r="C185" t="s">
        <v>567</v>
      </c>
      <c r="D185">
        <v>184</v>
      </c>
      <c r="E185" t="str">
        <f t="shared" si="2"/>
        <v>replace pagenum=184 if cohort==201803 &amp; page=="stbb09"</v>
      </c>
    </row>
    <row r="186" spans="1:5" x14ac:dyDescent="0.25">
      <c r="A186" t="s">
        <v>1749</v>
      </c>
      <c r="B186" t="s">
        <v>1750</v>
      </c>
      <c r="C186" t="s">
        <v>568</v>
      </c>
      <c r="D186">
        <v>185</v>
      </c>
      <c r="E186" t="str">
        <f t="shared" si="2"/>
        <v>replace pagenum=185 if cohort==201803 &amp; page=="stbb10"</v>
      </c>
    </row>
    <row r="187" spans="1:5" x14ac:dyDescent="0.25">
      <c r="A187" t="s">
        <v>1749</v>
      </c>
      <c r="B187" t="s">
        <v>1750</v>
      </c>
      <c r="C187" t="s">
        <v>569</v>
      </c>
      <c r="D187">
        <v>186</v>
      </c>
      <c r="E187" t="str">
        <f t="shared" si="2"/>
        <v>replace pagenum=186 if cohort==201803 &amp; page=="stbb16"</v>
      </c>
    </row>
    <row r="188" spans="1:5" x14ac:dyDescent="0.25">
      <c r="A188" t="s">
        <v>1749</v>
      </c>
      <c r="B188" t="s">
        <v>1750</v>
      </c>
      <c r="C188" t="s">
        <v>570</v>
      </c>
      <c r="D188">
        <v>187</v>
      </c>
      <c r="E188" t="str">
        <f t="shared" si="2"/>
        <v>replace pagenum=187 if cohort==201803 &amp; page=="stbb17"</v>
      </c>
    </row>
    <row r="189" spans="1:5" x14ac:dyDescent="0.25">
      <c r="A189" t="s">
        <v>1749</v>
      </c>
      <c r="B189" t="s">
        <v>1750</v>
      </c>
      <c r="C189" t="s">
        <v>571</v>
      </c>
      <c r="D189">
        <v>188</v>
      </c>
      <c r="E189" t="str">
        <f t="shared" si="2"/>
        <v>replace pagenum=188 if cohort==201803 &amp; page=="stbb18"</v>
      </c>
    </row>
    <row r="190" spans="1:5" x14ac:dyDescent="0.25">
      <c r="A190" t="s">
        <v>1749</v>
      </c>
      <c r="B190" t="s">
        <v>1750</v>
      </c>
      <c r="C190" t="s">
        <v>572</v>
      </c>
      <c r="D190">
        <v>189</v>
      </c>
      <c r="E190" t="str">
        <f t="shared" si="2"/>
        <v>replace pagenum=189 if cohort==201803 &amp; page=="stbb19"</v>
      </c>
    </row>
    <row r="191" spans="1:5" x14ac:dyDescent="0.25">
      <c r="A191" t="s">
        <v>1749</v>
      </c>
      <c r="B191" t="s">
        <v>1750</v>
      </c>
      <c r="C191" t="s">
        <v>573</v>
      </c>
      <c r="D191">
        <v>190</v>
      </c>
      <c r="E191" t="str">
        <f t="shared" si="2"/>
        <v>replace pagenum=190 if cohort==201803 &amp; page=="stbb21"</v>
      </c>
    </row>
    <row r="192" spans="1:5" x14ac:dyDescent="0.25">
      <c r="A192" t="s">
        <v>1749</v>
      </c>
      <c r="B192" t="s">
        <v>1750</v>
      </c>
      <c r="C192" t="s">
        <v>574</v>
      </c>
      <c r="D192">
        <v>191</v>
      </c>
      <c r="E192" t="str">
        <f t="shared" si="2"/>
        <v>replace pagenum=191 if cohort==201803 &amp; page=="stbb23"</v>
      </c>
    </row>
    <row r="193" spans="1:5" x14ac:dyDescent="0.25">
      <c r="A193" t="s">
        <v>1749</v>
      </c>
      <c r="B193" t="s">
        <v>1750</v>
      </c>
      <c r="C193" t="s">
        <v>575</v>
      </c>
      <c r="D193">
        <v>192</v>
      </c>
      <c r="E193" t="str">
        <f t="shared" si="2"/>
        <v>replace pagenum=192 if cohort==201803 &amp; page=="stbb24"</v>
      </c>
    </row>
    <row r="194" spans="1:5" x14ac:dyDescent="0.25">
      <c r="A194" t="s">
        <v>1749</v>
      </c>
      <c r="B194" t="s">
        <v>1750</v>
      </c>
      <c r="C194" t="s">
        <v>576</v>
      </c>
      <c r="D194">
        <v>193</v>
      </c>
      <c r="E194" t="str">
        <f t="shared" ref="E194:E257" si="3">CONCATENATE(A194,D194,B194,C194,"""")</f>
        <v>replace pagenum=193 if cohort==201803 &amp; page=="stbb29"</v>
      </c>
    </row>
    <row r="195" spans="1:5" x14ac:dyDescent="0.25">
      <c r="A195" t="s">
        <v>1749</v>
      </c>
      <c r="B195" t="s">
        <v>1750</v>
      </c>
      <c r="C195" t="s">
        <v>577</v>
      </c>
      <c r="D195">
        <v>194</v>
      </c>
      <c r="E195" t="str">
        <f t="shared" si="3"/>
        <v>replace pagenum=194 if cohort==201803 &amp; page=="stbb33"</v>
      </c>
    </row>
    <row r="196" spans="1:5" x14ac:dyDescent="0.25">
      <c r="A196" t="s">
        <v>1749</v>
      </c>
      <c r="B196" t="s">
        <v>1750</v>
      </c>
      <c r="C196" t="s">
        <v>578</v>
      </c>
      <c r="D196">
        <v>195</v>
      </c>
      <c r="E196" t="str">
        <f t="shared" si="3"/>
        <v>replace pagenum=195 if cohort==201803 &amp; page=="stbb31"</v>
      </c>
    </row>
    <row r="197" spans="1:5" x14ac:dyDescent="0.25">
      <c r="A197" t="s">
        <v>1749</v>
      </c>
      <c r="B197" t="s">
        <v>1750</v>
      </c>
      <c r="C197" t="s">
        <v>579</v>
      </c>
      <c r="D197">
        <v>196</v>
      </c>
      <c r="E197" t="str">
        <f t="shared" si="3"/>
        <v>replace pagenum=196 if cohort==201803 &amp; page=="stbb25"</v>
      </c>
    </row>
    <row r="198" spans="1:5" x14ac:dyDescent="0.25">
      <c r="A198" t="s">
        <v>1749</v>
      </c>
      <c r="B198" t="s">
        <v>1750</v>
      </c>
      <c r="C198" t="s">
        <v>580</v>
      </c>
      <c r="D198">
        <v>197</v>
      </c>
      <c r="E198" t="str">
        <f t="shared" si="3"/>
        <v>replace pagenum=197 if cohort==201803 &amp; page=="stbb34"</v>
      </c>
    </row>
    <row r="199" spans="1:5" x14ac:dyDescent="0.25">
      <c r="A199" t="s">
        <v>1749</v>
      </c>
      <c r="B199" t="s">
        <v>1750</v>
      </c>
      <c r="C199" t="s">
        <v>581</v>
      </c>
      <c r="D199">
        <v>198</v>
      </c>
      <c r="E199" t="str">
        <f t="shared" si="3"/>
        <v>replace pagenum=198 if cohort==201803 &amp; page=="stbc04"</v>
      </c>
    </row>
    <row r="200" spans="1:5" x14ac:dyDescent="0.25">
      <c r="A200" t="s">
        <v>1749</v>
      </c>
      <c r="B200" t="s">
        <v>1750</v>
      </c>
      <c r="C200" t="s">
        <v>582</v>
      </c>
      <c r="D200">
        <v>199</v>
      </c>
      <c r="E200" t="str">
        <f t="shared" si="3"/>
        <v>replace pagenum=199 if cohort==201803 &amp; page=="stbc07"</v>
      </c>
    </row>
    <row r="201" spans="1:5" x14ac:dyDescent="0.25">
      <c r="A201" t="s">
        <v>1749</v>
      </c>
      <c r="B201" t="s">
        <v>1750</v>
      </c>
      <c r="C201" t="s">
        <v>583</v>
      </c>
      <c r="D201">
        <v>200</v>
      </c>
      <c r="E201" t="str">
        <f t="shared" si="3"/>
        <v>replace pagenum=200 if cohort==201803 &amp; page=="stbc09"</v>
      </c>
    </row>
    <row r="202" spans="1:5" x14ac:dyDescent="0.25">
      <c r="A202" t="s">
        <v>1749</v>
      </c>
      <c r="B202" t="s">
        <v>1750</v>
      </c>
      <c r="C202" t="s">
        <v>584</v>
      </c>
      <c r="D202">
        <v>201</v>
      </c>
      <c r="E202" t="str">
        <f t="shared" si="3"/>
        <v>replace pagenum=201 if cohort==201803 &amp; page=="stbc10"</v>
      </c>
    </row>
    <row r="203" spans="1:5" x14ac:dyDescent="0.25">
      <c r="A203" t="s">
        <v>1749</v>
      </c>
      <c r="B203" t="s">
        <v>1750</v>
      </c>
      <c r="C203" t="s">
        <v>585</v>
      </c>
      <c r="D203">
        <v>202</v>
      </c>
      <c r="E203" t="str">
        <f t="shared" si="3"/>
        <v>replace pagenum=202 if cohort==201803 &amp; page=="stbc16"</v>
      </c>
    </row>
    <row r="204" spans="1:5" x14ac:dyDescent="0.25">
      <c r="A204" t="s">
        <v>1749</v>
      </c>
      <c r="B204" t="s">
        <v>1750</v>
      </c>
      <c r="C204" t="s">
        <v>586</v>
      </c>
      <c r="D204">
        <v>203</v>
      </c>
      <c r="E204" t="str">
        <f t="shared" si="3"/>
        <v>replace pagenum=203 if cohort==201803 &amp; page=="stbc17"</v>
      </c>
    </row>
    <row r="205" spans="1:5" x14ac:dyDescent="0.25">
      <c r="A205" t="s">
        <v>1749</v>
      </c>
      <c r="B205" t="s">
        <v>1750</v>
      </c>
      <c r="C205" t="s">
        <v>587</v>
      </c>
      <c r="D205">
        <v>204</v>
      </c>
      <c r="E205" t="str">
        <f t="shared" si="3"/>
        <v>replace pagenum=204 if cohort==201803 &amp; page=="stbc18"</v>
      </c>
    </row>
    <row r="206" spans="1:5" x14ac:dyDescent="0.25">
      <c r="A206" t="s">
        <v>1749</v>
      </c>
      <c r="B206" t="s">
        <v>1750</v>
      </c>
      <c r="C206" t="s">
        <v>588</v>
      </c>
      <c r="D206">
        <v>205</v>
      </c>
      <c r="E206" t="str">
        <f t="shared" si="3"/>
        <v>replace pagenum=205 if cohort==201803 &amp; page=="stbc19"</v>
      </c>
    </row>
    <row r="207" spans="1:5" x14ac:dyDescent="0.25">
      <c r="A207" t="s">
        <v>1749</v>
      </c>
      <c r="B207" t="s">
        <v>1750</v>
      </c>
      <c r="C207" t="s">
        <v>589</v>
      </c>
      <c r="D207">
        <v>206</v>
      </c>
      <c r="E207" t="str">
        <f t="shared" si="3"/>
        <v>replace pagenum=206 if cohort==201803 &amp; page=="stbc21"</v>
      </c>
    </row>
    <row r="208" spans="1:5" x14ac:dyDescent="0.25">
      <c r="A208" t="s">
        <v>1749</v>
      </c>
      <c r="B208" t="s">
        <v>1750</v>
      </c>
      <c r="C208" t="s">
        <v>590</v>
      </c>
      <c r="D208">
        <v>207</v>
      </c>
      <c r="E208" t="str">
        <f t="shared" si="3"/>
        <v>replace pagenum=207 if cohort==201803 &amp; page=="stbc23"</v>
      </c>
    </row>
    <row r="209" spans="1:5" x14ac:dyDescent="0.25">
      <c r="A209" t="s">
        <v>1749</v>
      </c>
      <c r="B209" t="s">
        <v>1750</v>
      </c>
      <c r="C209" t="s">
        <v>591</v>
      </c>
      <c r="D209">
        <v>208</v>
      </c>
      <c r="E209" t="str">
        <f t="shared" si="3"/>
        <v>replace pagenum=208 if cohort==201803 &amp; page=="stbc24"</v>
      </c>
    </row>
    <row r="210" spans="1:5" x14ac:dyDescent="0.25">
      <c r="A210" t="s">
        <v>1749</v>
      </c>
      <c r="B210" t="s">
        <v>1750</v>
      </c>
      <c r="C210" t="s">
        <v>592</v>
      </c>
      <c r="D210">
        <v>209</v>
      </c>
      <c r="E210" t="str">
        <f t="shared" si="3"/>
        <v>replace pagenum=209 if cohort==201803 &amp; page=="stbc29"</v>
      </c>
    </row>
    <row r="211" spans="1:5" x14ac:dyDescent="0.25">
      <c r="A211" t="s">
        <v>1749</v>
      </c>
      <c r="B211" t="s">
        <v>1750</v>
      </c>
      <c r="C211" t="s">
        <v>593</v>
      </c>
      <c r="D211">
        <v>210</v>
      </c>
      <c r="E211" t="str">
        <f t="shared" si="3"/>
        <v>replace pagenum=210 if cohort==201803 &amp; page=="stbc33"</v>
      </c>
    </row>
    <row r="212" spans="1:5" x14ac:dyDescent="0.25">
      <c r="A212" t="s">
        <v>1749</v>
      </c>
      <c r="B212" t="s">
        <v>1750</v>
      </c>
      <c r="C212" t="s">
        <v>594</v>
      </c>
      <c r="D212">
        <v>211</v>
      </c>
      <c r="E212" t="str">
        <f t="shared" si="3"/>
        <v>replace pagenum=211 if cohort==201803 &amp; page=="stbc31"</v>
      </c>
    </row>
    <row r="213" spans="1:5" x14ac:dyDescent="0.25">
      <c r="A213" t="s">
        <v>1749</v>
      </c>
      <c r="B213" t="s">
        <v>1750</v>
      </c>
      <c r="C213" t="s">
        <v>595</v>
      </c>
      <c r="D213">
        <v>212</v>
      </c>
      <c r="E213" t="str">
        <f t="shared" si="3"/>
        <v>replace pagenum=212 if cohort==201803 &amp; page=="stbc25"</v>
      </c>
    </row>
    <row r="214" spans="1:5" x14ac:dyDescent="0.25">
      <c r="A214" t="s">
        <v>1749</v>
      </c>
      <c r="B214" t="s">
        <v>1750</v>
      </c>
      <c r="C214" t="s">
        <v>596</v>
      </c>
      <c r="D214">
        <v>213</v>
      </c>
      <c r="E214" t="str">
        <f t="shared" si="3"/>
        <v>replace pagenum=213 if cohort==201803 &amp; page=="stbc34"</v>
      </c>
    </row>
    <row r="215" spans="1:5" x14ac:dyDescent="0.25">
      <c r="A215" t="s">
        <v>1749</v>
      </c>
      <c r="B215" t="s">
        <v>1750</v>
      </c>
      <c r="C215" t="s">
        <v>597</v>
      </c>
      <c r="D215">
        <v>214</v>
      </c>
      <c r="E215" t="str">
        <f t="shared" si="3"/>
        <v>replace pagenum=214 if cohort==201803 &amp; page=="stbd04"</v>
      </c>
    </row>
    <row r="216" spans="1:5" x14ac:dyDescent="0.25">
      <c r="A216" t="s">
        <v>1749</v>
      </c>
      <c r="B216" t="s">
        <v>1750</v>
      </c>
      <c r="C216" t="s">
        <v>598</v>
      </c>
      <c r="D216">
        <v>215</v>
      </c>
      <c r="E216" t="str">
        <f t="shared" si="3"/>
        <v>replace pagenum=215 if cohort==201803 &amp; page=="stbd07"</v>
      </c>
    </row>
    <row r="217" spans="1:5" x14ac:dyDescent="0.25">
      <c r="A217" t="s">
        <v>1749</v>
      </c>
      <c r="B217" t="s">
        <v>1750</v>
      </c>
      <c r="C217" t="s">
        <v>599</v>
      </c>
      <c r="D217">
        <v>216</v>
      </c>
      <c r="E217" t="str">
        <f t="shared" si="3"/>
        <v>replace pagenum=216 if cohort==201803 &amp; page=="stbd09"</v>
      </c>
    </row>
    <row r="218" spans="1:5" x14ac:dyDescent="0.25">
      <c r="A218" t="s">
        <v>1749</v>
      </c>
      <c r="B218" t="s">
        <v>1750</v>
      </c>
      <c r="C218" t="s">
        <v>600</v>
      </c>
      <c r="D218">
        <v>217</v>
      </c>
      <c r="E218" t="str">
        <f t="shared" si="3"/>
        <v>replace pagenum=217 if cohort==201803 &amp; page=="stbd10"</v>
      </c>
    </row>
    <row r="219" spans="1:5" x14ac:dyDescent="0.25">
      <c r="A219" t="s">
        <v>1749</v>
      </c>
      <c r="B219" t="s">
        <v>1750</v>
      </c>
      <c r="C219" t="s">
        <v>601</v>
      </c>
      <c r="D219">
        <v>218</v>
      </c>
      <c r="E219" t="str">
        <f t="shared" si="3"/>
        <v>replace pagenum=218 if cohort==201803 &amp; page=="stbd16"</v>
      </c>
    </row>
    <row r="220" spans="1:5" x14ac:dyDescent="0.25">
      <c r="A220" t="s">
        <v>1749</v>
      </c>
      <c r="B220" t="s">
        <v>1750</v>
      </c>
      <c r="C220" t="s">
        <v>602</v>
      </c>
      <c r="D220">
        <v>219</v>
      </c>
      <c r="E220" t="str">
        <f t="shared" si="3"/>
        <v>replace pagenum=219 if cohort==201803 &amp; page=="stbd17"</v>
      </c>
    </row>
    <row r="221" spans="1:5" x14ac:dyDescent="0.25">
      <c r="A221" t="s">
        <v>1749</v>
      </c>
      <c r="B221" t="s">
        <v>1750</v>
      </c>
      <c r="C221" t="s">
        <v>603</v>
      </c>
      <c r="D221">
        <v>220</v>
      </c>
      <c r="E221" t="str">
        <f t="shared" si="3"/>
        <v>replace pagenum=220 if cohort==201803 &amp; page=="stbd18"</v>
      </c>
    </row>
    <row r="222" spans="1:5" x14ac:dyDescent="0.25">
      <c r="A222" t="s">
        <v>1749</v>
      </c>
      <c r="B222" t="s">
        <v>1750</v>
      </c>
      <c r="C222" t="s">
        <v>604</v>
      </c>
      <c r="D222">
        <v>221</v>
      </c>
      <c r="E222" t="str">
        <f t="shared" si="3"/>
        <v>replace pagenum=221 if cohort==201803 &amp; page=="stbd19"</v>
      </c>
    </row>
    <row r="223" spans="1:5" x14ac:dyDescent="0.25">
      <c r="A223" t="s">
        <v>1749</v>
      </c>
      <c r="B223" t="s">
        <v>1750</v>
      </c>
      <c r="C223" t="s">
        <v>605</v>
      </c>
      <c r="D223">
        <v>222</v>
      </c>
      <c r="E223" t="str">
        <f t="shared" si="3"/>
        <v>replace pagenum=222 if cohort==201803 &amp; page=="stbd21"</v>
      </c>
    </row>
    <row r="224" spans="1:5" x14ac:dyDescent="0.25">
      <c r="A224" t="s">
        <v>1749</v>
      </c>
      <c r="B224" t="s">
        <v>1750</v>
      </c>
      <c r="C224" t="s">
        <v>606</v>
      </c>
      <c r="D224">
        <v>223</v>
      </c>
      <c r="E224" t="str">
        <f t="shared" si="3"/>
        <v>replace pagenum=223 if cohort==201803 &amp; page=="stbd23"</v>
      </c>
    </row>
    <row r="225" spans="1:5" x14ac:dyDescent="0.25">
      <c r="A225" t="s">
        <v>1749</v>
      </c>
      <c r="B225" t="s">
        <v>1750</v>
      </c>
      <c r="C225" t="s">
        <v>607</v>
      </c>
      <c r="D225">
        <v>224</v>
      </c>
      <c r="E225" t="str">
        <f t="shared" si="3"/>
        <v>replace pagenum=224 if cohort==201803 &amp; page=="stbd24"</v>
      </c>
    </row>
    <row r="226" spans="1:5" x14ac:dyDescent="0.25">
      <c r="A226" t="s">
        <v>1749</v>
      </c>
      <c r="B226" t="s">
        <v>1750</v>
      </c>
      <c r="C226" t="s">
        <v>608</v>
      </c>
      <c r="D226">
        <v>225</v>
      </c>
      <c r="E226" t="str">
        <f t="shared" si="3"/>
        <v>replace pagenum=225 if cohort==201803 &amp; page=="stbd29"</v>
      </c>
    </row>
    <row r="227" spans="1:5" x14ac:dyDescent="0.25">
      <c r="A227" t="s">
        <v>1749</v>
      </c>
      <c r="B227" t="s">
        <v>1750</v>
      </c>
      <c r="C227" t="s">
        <v>609</v>
      </c>
      <c r="D227">
        <v>226</v>
      </c>
      <c r="E227" t="str">
        <f t="shared" si="3"/>
        <v>replace pagenum=226 if cohort==201803 &amp; page=="stbd33"</v>
      </c>
    </row>
    <row r="228" spans="1:5" x14ac:dyDescent="0.25">
      <c r="A228" t="s">
        <v>1749</v>
      </c>
      <c r="B228" t="s">
        <v>1750</v>
      </c>
      <c r="C228" t="s">
        <v>610</v>
      </c>
      <c r="D228">
        <v>227</v>
      </c>
      <c r="E228" t="str">
        <f t="shared" si="3"/>
        <v>replace pagenum=227 if cohort==201803 &amp; page=="stbd31"</v>
      </c>
    </row>
    <row r="229" spans="1:5" x14ac:dyDescent="0.25">
      <c r="A229" t="s">
        <v>1749</v>
      </c>
      <c r="B229" t="s">
        <v>1750</v>
      </c>
      <c r="C229" t="s">
        <v>611</v>
      </c>
      <c r="D229">
        <v>228</v>
      </c>
      <c r="E229" t="str">
        <f t="shared" si="3"/>
        <v>replace pagenum=228 if cohort==201803 &amp; page=="stbd25"</v>
      </c>
    </row>
    <row r="230" spans="1:5" x14ac:dyDescent="0.25">
      <c r="A230" t="s">
        <v>1749</v>
      </c>
      <c r="B230" t="s">
        <v>1750</v>
      </c>
      <c r="C230" t="s">
        <v>612</v>
      </c>
      <c r="D230">
        <v>229</v>
      </c>
      <c r="E230" t="str">
        <f t="shared" si="3"/>
        <v>replace pagenum=229 if cohort==201803 &amp; page=="stbd34"</v>
      </c>
    </row>
    <row r="231" spans="1:5" x14ac:dyDescent="0.25">
      <c r="A231" t="s">
        <v>1749</v>
      </c>
      <c r="B231" t="s">
        <v>1750</v>
      </c>
      <c r="C231" t="s">
        <v>613</v>
      </c>
      <c r="D231">
        <v>230</v>
      </c>
      <c r="E231" t="str">
        <f t="shared" si="3"/>
        <v>replace pagenum=230 if cohort==201803 &amp; page=="stba42"</v>
      </c>
    </row>
    <row r="232" spans="1:5" x14ac:dyDescent="0.25">
      <c r="A232" t="s">
        <v>1749</v>
      </c>
      <c r="B232" t="s">
        <v>1750</v>
      </c>
      <c r="C232" t="s">
        <v>614</v>
      </c>
      <c r="D232">
        <v>231</v>
      </c>
      <c r="E232" t="str">
        <f t="shared" si="3"/>
        <v>replace pagenum=231 if cohort==201803 &amp; page=="stba43"</v>
      </c>
    </row>
    <row r="233" spans="1:5" x14ac:dyDescent="0.25">
      <c r="A233" t="s">
        <v>1749</v>
      </c>
      <c r="B233" t="s">
        <v>1750</v>
      </c>
      <c r="C233" t="s">
        <v>615</v>
      </c>
      <c r="D233">
        <v>232</v>
      </c>
      <c r="E233" t="str">
        <f t="shared" si="3"/>
        <v>replace pagenum=232 if cohort==201803 &amp; page=="stba47"</v>
      </c>
    </row>
    <row r="234" spans="1:5" x14ac:dyDescent="0.25">
      <c r="A234" t="s">
        <v>1749</v>
      </c>
      <c r="B234" t="s">
        <v>1750</v>
      </c>
      <c r="C234" t="s">
        <v>616</v>
      </c>
      <c r="D234">
        <v>233</v>
      </c>
      <c r="E234" t="str">
        <f t="shared" si="3"/>
        <v>replace pagenum=233 if cohort==201803 &amp; page=="stca01"</v>
      </c>
    </row>
    <row r="235" spans="1:5" x14ac:dyDescent="0.25">
      <c r="A235" t="s">
        <v>1749</v>
      </c>
      <c r="B235" t="s">
        <v>1750</v>
      </c>
      <c r="C235" t="s">
        <v>617</v>
      </c>
      <c r="D235">
        <v>234</v>
      </c>
      <c r="E235" t="str">
        <f t="shared" si="3"/>
        <v>replace pagenum=234 if cohort==201803 &amp; page=="stca04"</v>
      </c>
    </row>
    <row r="236" spans="1:5" x14ac:dyDescent="0.25">
      <c r="A236" t="s">
        <v>1749</v>
      </c>
      <c r="B236" t="s">
        <v>1750</v>
      </c>
      <c r="C236" t="s">
        <v>618</v>
      </c>
      <c r="D236">
        <v>235</v>
      </c>
      <c r="E236" t="str">
        <f t="shared" si="3"/>
        <v>replace pagenum=235 if cohort==201803 &amp; page=="stca07"</v>
      </c>
    </row>
    <row r="237" spans="1:5" x14ac:dyDescent="0.25">
      <c r="A237" t="s">
        <v>1749</v>
      </c>
      <c r="B237" t="s">
        <v>1750</v>
      </c>
      <c r="C237" t="s">
        <v>619</v>
      </c>
      <c r="D237">
        <v>236</v>
      </c>
      <c r="E237" t="str">
        <f t="shared" si="3"/>
        <v>replace pagenum=236 if cohort==201803 &amp; page=="stca09"</v>
      </c>
    </row>
    <row r="238" spans="1:5" x14ac:dyDescent="0.25">
      <c r="A238" t="s">
        <v>1749</v>
      </c>
      <c r="B238" t="s">
        <v>1750</v>
      </c>
      <c r="C238" t="s">
        <v>620</v>
      </c>
      <c r="D238">
        <v>237</v>
      </c>
      <c r="E238" t="str">
        <f t="shared" si="3"/>
        <v>replace pagenum=237 if cohort==201803 &amp; page=="stca10"</v>
      </c>
    </row>
    <row r="239" spans="1:5" x14ac:dyDescent="0.25">
      <c r="A239" t="s">
        <v>1749</v>
      </c>
      <c r="B239" t="s">
        <v>1750</v>
      </c>
      <c r="C239" t="s">
        <v>621</v>
      </c>
      <c r="D239">
        <v>238</v>
      </c>
      <c r="E239" t="str">
        <f t="shared" si="3"/>
        <v>replace pagenum=238 if cohort==201803 &amp; page=="stca16"</v>
      </c>
    </row>
    <row r="240" spans="1:5" x14ac:dyDescent="0.25">
      <c r="A240" t="s">
        <v>1749</v>
      </c>
      <c r="B240" t="s">
        <v>1750</v>
      </c>
      <c r="C240" t="s">
        <v>622</v>
      </c>
      <c r="D240">
        <v>239</v>
      </c>
      <c r="E240" t="str">
        <f t="shared" si="3"/>
        <v>replace pagenum=239 if cohort==201803 &amp; page=="stca17"</v>
      </c>
    </row>
    <row r="241" spans="1:5" x14ac:dyDescent="0.25">
      <c r="A241" t="s">
        <v>1749</v>
      </c>
      <c r="B241" t="s">
        <v>1750</v>
      </c>
      <c r="C241" t="s">
        <v>623</v>
      </c>
      <c r="D241">
        <v>240</v>
      </c>
      <c r="E241" t="str">
        <f t="shared" si="3"/>
        <v>replace pagenum=240 if cohort==201803 &amp; page=="stca18"</v>
      </c>
    </row>
    <row r="242" spans="1:5" x14ac:dyDescent="0.25">
      <c r="A242" t="s">
        <v>1749</v>
      </c>
      <c r="B242" t="s">
        <v>1750</v>
      </c>
      <c r="C242" t="s">
        <v>624</v>
      </c>
      <c r="D242">
        <v>241</v>
      </c>
      <c r="E242" t="str">
        <f t="shared" si="3"/>
        <v>replace pagenum=241 if cohort==201803 &amp; page=="stca19"</v>
      </c>
    </row>
    <row r="243" spans="1:5" x14ac:dyDescent="0.25">
      <c r="A243" t="s">
        <v>1749</v>
      </c>
      <c r="B243" t="s">
        <v>1750</v>
      </c>
      <c r="C243" t="s">
        <v>625</v>
      </c>
      <c r="D243">
        <v>242</v>
      </c>
      <c r="E243" t="str">
        <f t="shared" si="3"/>
        <v>replace pagenum=242 if cohort==201803 &amp; page=="stca21"</v>
      </c>
    </row>
    <row r="244" spans="1:5" x14ac:dyDescent="0.25">
      <c r="A244" t="s">
        <v>1749</v>
      </c>
      <c r="B244" t="s">
        <v>1750</v>
      </c>
      <c r="C244" t="s">
        <v>626</v>
      </c>
      <c r="D244">
        <v>243</v>
      </c>
      <c r="E244" t="str">
        <f t="shared" si="3"/>
        <v>replace pagenum=243 if cohort==201803 &amp; page=="stca23"</v>
      </c>
    </row>
    <row r="245" spans="1:5" x14ac:dyDescent="0.25">
      <c r="A245" t="s">
        <v>1749</v>
      </c>
      <c r="B245" t="s">
        <v>1750</v>
      </c>
      <c r="C245" t="s">
        <v>627</v>
      </c>
      <c r="D245">
        <v>244</v>
      </c>
      <c r="E245" t="str">
        <f t="shared" si="3"/>
        <v>replace pagenum=244 if cohort==201803 &amp; page=="stca24"</v>
      </c>
    </row>
    <row r="246" spans="1:5" x14ac:dyDescent="0.25">
      <c r="A246" t="s">
        <v>1749</v>
      </c>
      <c r="B246" t="s">
        <v>1750</v>
      </c>
      <c r="C246" t="s">
        <v>628</v>
      </c>
      <c r="D246">
        <v>245</v>
      </c>
      <c r="E246" t="str">
        <f t="shared" si="3"/>
        <v>replace pagenum=245 if cohort==201803 &amp; page=="stca29"</v>
      </c>
    </row>
    <row r="247" spans="1:5" x14ac:dyDescent="0.25">
      <c r="A247" t="s">
        <v>1749</v>
      </c>
      <c r="B247" t="s">
        <v>1750</v>
      </c>
      <c r="C247" t="s">
        <v>629</v>
      </c>
      <c r="D247">
        <v>246</v>
      </c>
      <c r="E247" t="str">
        <f t="shared" si="3"/>
        <v>replace pagenum=246 if cohort==201803 &amp; page=="stca33"</v>
      </c>
    </row>
    <row r="248" spans="1:5" x14ac:dyDescent="0.25">
      <c r="A248" t="s">
        <v>1749</v>
      </c>
      <c r="B248" t="s">
        <v>1750</v>
      </c>
      <c r="C248" t="s">
        <v>630</v>
      </c>
      <c r="D248">
        <v>247</v>
      </c>
      <c r="E248" t="str">
        <f t="shared" si="3"/>
        <v>replace pagenum=247 if cohort==201803 &amp; page=="stca31"</v>
      </c>
    </row>
    <row r="249" spans="1:5" x14ac:dyDescent="0.25">
      <c r="A249" t="s">
        <v>1749</v>
      </c>
      <c r="B249" t="s">
        <v>1750</v>
      </c>
      <c r="C249" t="s">
        <v>631</v>
      </c>
      <c r="D249">
        <v>248</v>
      </c>
      <c r="E249" t="str">
        <f t="shared" si="3"/>
        <v>replace pagenum=248 if cohort==201803 &amp; page=="stca25"</v>
      </c>
    </row>
    <row r="250" spans="1:5" x14ac:dyDescent="0.25">
      <c r="A250" t="s">
        <v>1749</v>
      </c>
      <c r="B250" t="s">
        <v>1750</v>
      </c>
      <c r="C250" t="s">
        <v>632</v>
      </c>
      <c r="D250">
        <v>249</v>
      </c>
      <c r="E250" t="str">
        <f t="shared" si="3"/>
        <v>replace pagenum=249 if cohort==201803 &amp; page=="stca34"</v>
      </c>
    </row>
    <row r="251" spans="1:5" x14ac:dyDescent="0.25">
      <c r="A251" t="s">
        <v>1749</v>
      </c>
      <c r="B251" t="s">
        <v>1750</v>
      </c>
      <c r="C251" t="s">
        <v>633</v>
      </c>
      <c r="D251">
        <v>250</v>
      </c>
      <c r="E251" t="str">
        <f t="shared" si="3"/>
        <v>replace pagenum=250 if cohort==201803 &amp; page=="stcb04"</v>
      </c>
    </row>
    <row r="252" spans="1:5" x14ac:dyDescent="0.25">
      <c r="A252" t="s">
        <v>1749</v>
      </c>
      <c r="B252" t="s">
        <v>1750</v>
      </c>
      <c r="C252" t="s">
        <v>634</v>
      </c>
      <c r="D252">
        <v>251</v>
      </c>
      <c r="E252" t="str">
        <f t="shared" si="3"/>
        <v>replace pagenum=251 if cohort==201803 &amp; page=="stcb07"</v>
      </c>
    </row>
    <row r="253" spans="1:5" x14ac:dyDescent="0.25">
      <c r="A253" t="s">
        <v>1749</v>
      </c>
      <c r="B253" t="s">
        <v>1750</v>
      </c>
      <c r="C253" t="s">
        <v>635</v>
      </c>
      <c r="D253">
        <v>252</v>
      </c>
      <c r="E253" t="str">
        <f t="shared" si="3"/>
        <v>replace pagenum=252 if cohort==201803 &amp; page=="stcb09"</v>
      </c>
    </row>
    <row r="254" spans="1:5" x14ac:dyDescent="0.25">
      <c r="A254" t="s">
        <v>1749</v>
      </c>
      <c r="B254" t="s">
        <v>1750</v>
      </c>
      <c r="C254" t="s">
        <v>636</v>
      </c>
      <c r="D254">
        <v>253</v>
      </c>
      <c r="E254" t="str">
        <f t="shared" si="3"/>
        <v>replace pagenum=253 if cohort==201803 &amp; page=="stcb10"</v>
      </c>
    </row>
    <row r="255" spans="1:5" x14ac:dyDescent="0.25">
      <c r="A255" t="s">
        <v>1749</v>
      </c>
      <c r="B255" t="s">
        <v>1750</v>
      </c>
      <c r="C255" t="s">
        <v>637</v>
      </c>
      <c r="D255">
        <v>254</v>
      </c>
      <c r="E255" t="str">
        <f t="shared" si="3"/>
        <v>replace pagenum=254 if cohort==201803 &amp; page=="stcb16"</v>
      </c>
    </row>
    <row r="256" spans="1:5" x14ac:dyDescent="0.25">
      <c r="A256" t="s">
        <v>1749</v>
      </c>
      <c r="B256" t="s">
        <v>1750</v>
      </c>
      <c r="C256" t="s">
        <v>638</v>
      </c>
      <c r="D256">
        <v>255</v>
      </c>
      <c r="E256" t="str">
        <f t="shared" si="3"/>
        <v>replace pagenum=255 if cohort==201803 &amp; page=="stcb17"</v>
      </c>
    </row>
    <row r="257" spans="1:5" x14ac:dyDescent="0.25">
      <c r="A257" t="s">
        <v>1749</v>
      </c>
      <c r="B257" t="s">
        <v>1750</v>
      </c>
      <c r="C257" t="s">
        <v>639</v>
      </c>
      <c r="D257">
        <v>256</v>
      </c>
      <c r="E257" t="str">
        <f t="shared" si="3"/>
        <v>replace pagenum=256 if cohort==201803 &amp; page=="stcb18"</v>
      </c>
    </row>
    <row r="258" spans="1:5" x14ac:dyDescent="0.25">
      <c r="A258" t="s">
        <v>1749</v>
      </c>
      <c r="B258" t="s">
        <v>1750</v>
      </c>
      <c r="C258" t="s">
        <v>640</v>
      </c>
      <c r="D258">
        <v>257</v>
      </c>
      <c r="E258" t="str">
        <f t="shared" ref="E258:E321" si="4">CONCATENATE(A258,D258,B258,C258,"""")</f>
        <v>replace pagenum=257 if cohort==201803 &amp; page=="stcb19"</v>
      </c>
    </row>
    <row r="259" spans="1:5" x14ac:dyDescent="0.25">
      <c r="A259" t="s">
        <v>1749</v>
      </c>
      <c r="B259" t="s">
        <v>1750</v>
      </c>
      <c r="C259" t="s">
        <v>641</v>
      </c>
      <c r="D259">
        <v>258</v>
      </c>
      <c r="E259" t="str">
        <f t="shared" si="4"/>
        <v>replace pagenum=258 if cohort==201803 &amp; page=="stcb21"</v>
      </c>
    </row>
    <row r="260" spans="1:5" x14ac:dyDescent="0.25">
      <c r="A260" t="s">
        <v>1749</v>
      </c>
      <c r="B260" t="s">
        <v>1750</v>
      </c>
      <c r="C260" t="s">
        <v>642</v>
      </c>
      <c r="D260">
        <v>259</v>
      </c>
      <c r="E260" t="str">
        <f t="shared" si="4"/>
        <v>replace pagenum=259 if cohort==201803 &amp; page=="stcb23"</v>
      </c>
    </row>
    <row r="261" spans="1:5" x14ac:dyDescent="0.25">
      <c r="A261" t="s">
        <v>1749</v>
      </c>
      <c r="B261" t="s">
        <v>1750</v>
      </c>
      <c r="C261" t="s">
        <v>643</v>
      </c>
      <c r="D261">
        <v>260</v>
      </c>
      <c r="E261" t="str">
        <f t="shared" si="4"/>
        <v>replace pagenum=260 if cohort==201803 &amp; page=="stcb24"</v>
      </c>
    </row>
    <row r="262" spans="1:5" x14ac:dyDescent="0.25">
      <c r="A262" t="s">
        <v>1749</v>
      </c>
      <c r="B262" t="s">
        <v>1750</v>
      </c>
      <c r="C262" t="s">
        <v>644</v>
      </c>
      <c r="D262">
        <v>261</v>
      </c>
      <c r="E262" t="str">
        <f t="shared" si="4"/>
        <v>replace pagenum=261 if cohort==201803 &amp; page=="stcb29"</v>
      </c>
    </row>
    <row r="263" spans="1:5" x14ac:dyDescent="0.25">
      <c r="A263" t="s">
        <v>1749</v>
      </c>
      <c r="B263" t="s">
        <v>1750</v>
      </c>
      <c r="C263" t="s">
        <v>645</v>
      </c>
      <c r="D263">
        <v>262</v>
      </c>
      <c r="E263" t="str">
        <f t="shared" si="4"/>
        <v>replace pagenum=262 if cohort==201803 &amp; page=="stcb33"</v>
      </c>
    </row>
    <row r="264" spans="1:5" x14ac:dyDescent="0.25">
      <c r="A264" t="s">
        <v>1749</v>
      </c>
      <c r="B264" t="s">
        <v>1750</v>
      </c>
      <c r="C264" t="s">
        <v>646</v>
      </c>
      <c r="D264">
        <v>263</v>
      </c>
      <c r="E264" t="str">
        <f t="shared" si="4"/>
        <v>replace pagenum=263 if cohort==201803 &amp; page=="stcb31"</v>
      </c>
    </row>
    <row r="265" spans="1:5" x14ac:dyDescent="0.25">
      <c r="A265" t="s">
        <v>1749</v>
      </c>
      <c r="B265" t="s">
        <v>1750</v>
      </c>
      <c r="C265" t="s">
        <v>647</v>
      </c>
      <c r="D265">
        <v>264</v>
      </c>
      <c r="E265" t="str">
        <f t="shared" si="4"/>
        <v>replace pagenum=264 if cohort==201803 &amp; page=="stcb25"</v>
      </c>
    </row>
    <row r="266" spans="1:5" x14ac:dyDescent="0.25">
      <c r="A266" t="s">
        <v>1749</v>
      </c>
      <c r="B266" t="s">
        <v>1750</v>
      </c>
      <c r="C266" t="s">
        <v>648</v>
      </c>
      <c r="D266">
        <v>265</v>
      </c>
      <c r="E266" t="str">
        <f t="shared" si="4"/>
        <v>replace pagenum=265 if cohort==201803 &amp; page=="stcb34"</v>
      </c>
    </row>
    <row r="267" spans="1:5" x14ac:dyDescent="0.25">
      <c r="A267" t="s">
        <v>1749</v>
      </c>
      <c r="B267" t="s">
        <v>1750</v>
      </c>
      <c r="C267" t="s">
        <v>649</v>
      </c>
      <c r="D267">
        <v>266</v>
      </c>
      <c r="E267" t="str">
        <f t="shared" si="4"/>
        <v>replace pagenum=266 if cohort==201803 &amp; page=="stcc04"</v>
      </c>
    </row>
    <row r="268" spans="1:5" x14ac:dyDescent="0.25">
      <c r="A268" t="s">
        <v>1749</v>
      </c>
      <c r="B268" t="s">
        <v>1750</v>
      </c>
      <c r="C268" t="s">
        <v>650</v>
      </c>
      <c r="D268">
        <v>267</v>
      </c>
      <c r="E268" t="str">
        <f t="shared" si="4"/>
        <v>replace pagenum=267 if cohort==201803 &amp; page=="stcc07"</v>
      </c>
    </row>
    <row r="269" spans="1:5" x14ac:dyDescent="0.25">
      <c r="A269" t="s">
        <v>1749</v>
      </c>
      <c r="B269" t="s">
        <v>1750</v>
      </c>
      <c r="C269" t="s">
        <v>651</v>
      </c>
      <c r="D269">
        <v>268</v>
      </c>
      <c r="E269" t="str">
        <f t="shared" si="4"/>
        <v>replace pagenum=268 if cohort==201803 &amp; page=="stcc09"</v>
      </c>
    </row>
    <row r="270" spans="1:5" x14ac:dyDescent="0.25">
      <c r="A270" t="s">
        <v>1749</v>
      </c>
      <c r="B270" t="s">
        <v>1750</v>
      </c>
      <c r="C270" t="s">
        <v>652</v>
      </c>
      <c r="D270">
        <v>269</v>
      </c>
      <c r="E270" t="str">
        <f t="shared" si="4"/>
        <v>replace pagenum=269 if cohort==201803 &amp; page=="stcc10"</v>
      </c>
    </row>
    <row r="271" spans="1:5" x14ac:dyDescent="0.25">
      <c r="A271" t="s">
        <v>1749</v>
      </c>
      <c r="B271" t="s">
        <v>1750</v>
      </c>
      <c r="C271" t="s">
        <v>653</v>
      </c>
      <c r="D271">
        <v>270</v>
      </c>
      <c r="E271" t="str">
        <f t="shared" si="4"/>
        <v>replace pagenum=270 if cohort==201803 &amp; page=="stcc16"</v>
      </c>
    </row>
    <row r="272" spans="1:5" x14ac:dyDescent="0.25">
      <c r="A272" t="s">
        <v>1749</v>
      </c>
      <c r="B272" t="s">
        <v>1750</v>
      </c>
      <c r="C272" t="s">
        <v>654</v>
      </c>
      <c r="D272">
        <v>271</v>
      </c>
      <c r="E272" t="str">
        <f t="shared" si="4"/>
        <v>replace pagenum=271 if cohort==201803 &amp; page=="stcc17"</v>
      </c>
    </row>
    <row r="273" spans="1:5" x14ac:dyDescent="0.25">
      <c r="A273" t="s">
        <v>1749</v>
      </c>
      <c r="B273" t="s">
        <v>1750</v>
      </c>
      <c r="C273" t="s">
        <v>655</v>
      </c>
      <c r="D273">
        <v>272</v>
      </c>
      <c r="E273" t="str">
        <f t="shared" si="4"/>
        <v>replace pagenum=272 if cohort==201803 &amp; page=="stcc18"</v>
      </c>
    </row>
    <row r="274" spans="1:5" x14ac:dyDescent="0.25">
      <c r="A274" t="s">
        <v>1749</v>
      </c>
      <c r="B274" t="s">
        <v>1750</v>
      </c>
      <c r="C274" t="s">
        <v>656</v>
      </c>
      <c r="D274">
        <v>273</v>
      </c>
      <c r="E274" t="str">
        <f t="shared" si="4"/>
        <v>replace pagenum=273 if cohort==201803 &amp; page=="stcc19"</v>
      </c>
    </row>
    <row r="275" spans="1:5" x14ac:dyDescent="0.25">
      <c r="A275" t="s">
        <v>1749</v>
      </c>
      <c r="B275" t="s">
        <v>1750</v>
      </c>
      <c r="C275" t="s">
        <v>657</v>
      </c>
      <c r="D275">
        <v>274</v>
      </c>
      <c r="E275" t="str">
        <f t="shared" si="4"/>
        <v>replace pagenum=274 if cohort==201803 &amp; page=="stcc21"</v>
      </c>
    </row>
    <row r="276" spans="1:5" x14ac:dyDescent="0.25">
      <c r="A276" t="s">
        <v>1749</v>
      </c>
      <c r="B276" t="s">
        <v>1750</v>
      </c>
      <c r="C276" t="s">
        <v>658</v>
      </c>
      <c r="D276">
        <v>275</v>
      </c>
      <c r="E276" t="str">
        <f t="shared" si="4"/>
        <v>replace pagenum=275 if cohort==201803 &amp; page=="stcc23"</v>
      </c>
    </row>
    <row r="277" spans="1:5" x14ac:dyDescent="0.25">
      <c r="A277" t="s">
        <v>1749</v>
      </c>
      <c r="B277" t="s">
        <v>1750</v>
      </c>
      <c r="C277" t="s">
        <v>659</v>
      </c>
      <c r="D277">
        <v>276</v>
      </c>
      <c r="E277" t="str">
        <f t="shared" si="4"/>
        <v>replace pagenum=276 if cohort==201803 &amp; page=="stcc24"</v>
      </c>
    </row>
    <row r="278" spans="1:5" x14ac:dyDescent="0.25">
      <c r="A278" t="s">
        <v>1749</v>
      </c>
      <c r="B278" t="s">
        <v>1750</v>
      </c>
      <c r="C278" t="s">
        <v>660</v>
      </c>
      <c r="D278">
        <v>277</v>
      </c>
      <c r="E278" t="str">
        <f t="shared" si="4"/>
        <v>replace pagenum=277 if cohort==201803 &amp; page=="stcc29"</v>
      </c>
    </row>
    <row r="279" spans="1:5" x14ac:dyDescent="0.25">
      <c r="A279" t="s">
        <v>1749</v>
      </c>
      <c r="B279" t="s">
        <v>1750</v>
      </c>
      <c r="C279" t="s">
        <v>661</v>
      </c>
      <c r="D279">
        <v>278</v>
      </c>
      <c r="E279" t="str">
        <f t="shared" si="4"/>
        <v>replace pagenum=278 if cohort==201803 &amp; page=="stcc33"</v>
      </c>
    </row>
    <row r="280" spans="1:5" x14ac:dyDescent="0.25">
      <c r="A280" t="s">
        <v>1749</v>
      </c>
      <c r="B280" t="s">
        <v>1750</v>
      </c>
      <c r="C280" t="s">
        <v>662</v>
      </c>
      <c r="D280">
        <v>279</v>
      </c>
      <c r="E280" t="str">
        <f t="shared" si="4"/>
        <v>replace pagenum=279 if cohort==201803 &amp; page=="stcc31"</v>
      </c>
    </row>
    <row r="281" spans="1:5" x14ac:dyDescent="0.25">
      <c r="A281" t="s">
        <v>1749</v>
      </c>
      <c r="B281" t="s">
        <v>1750</v>
      </c>
      <c r="C281" t="s">
        <v>663</v>
      </c>
      <c r="D281">
        <v>280</v>
      </c>
      <c r="E281" t="str">
        <f t="shared" si="4"/>
        <v>replace pagenum=280 if cohort==201803 &amp; page=="stcc25"</v>
      </c>
    </row>
    <row r="282" spans="1:5" x14ac:dyDescent="0.25">
      <c r="A282" t="s">
        <v>1749</v>
      </c>
      <c r="B282" t="s">
        <v>1750</v>
      </c>
      <c r="C282" t="s">
        <v>664</v>
      </c>
      <c r="D282">
        <v>281</v>
      </c>
      <c r="E282" t="str">
        <f t="shared" si="4"/>
        <v>replace pagenum=281 if cohort==201803 &amp; page=="stcc34"</v>
      </c>
    </row>
    <row r="283" spans="1:5" x14ac:dyDescent="0.25">
      <c r="A283" t="s">
        <v>1749</v>
      </c>
      <c r="B283" t="s">
        <v>1750</v>
      </c>
      <c r="C283" t="s">
        <v>665</v>
      </c>
      <c r="D283">
        <v>282</v>
      </c>
      <c r="E283" t="str">
        <f t="shared" si="4"/>
        <v>replace pagenum=282 if cohort==201803 &amp; page=="stca42"</v>
      </c>
    </row>
    <row r="284" spans="1:5" x14ac:dyDescent="0.25">
      <c r="A284" t="s">
        <v>1749</v>
      </c>
      <c r="B284" t="s">
        <v>1750</v>
      </c>
      <c r="C284" t="s">
        <v>666</v>
      </c>
      <c r="D284">
        <v>283</v>
      </c>
      <c r="E284" t="str">
        <f t="shared" si="4"/>
        <v>replace pagenum=283 if cohort==201803 &amp; page=="stca43"</v>
      </c>
    </row>
    <row r="285" spans="1:5" x14ac:dyDescent="0.25">
      <c r="A285" t="s">
        <v>1749</v>
      </c>
      <c r="B285" t="s">
        <v>1750</v>
      </c>
      <c r="C285" t="s">
        <v>667</v>
      </c>
      <c r="D285">
        <v>284</v>
      </c>
      <c r="E285" t="str">
        <f t="shared" si="4"/>
        <v>replace pagenum=284 if cohort==201803 &amp; page=="stca47"</v>
      </c>
    </row>
    <row r="286" spans="1:5" x14ac:dyDescent="0.25">
      <c r="A286" t="s">
        <v>1749</v>
      </c>
      <c r="B286" t="s">
        <v>1750</v>
      </c>
      <c r="C286" t="s">
        <v>668</v>
      </c>
      <c r="D286">
        <v>285</v>
      </c>
      <c r="E286" t="str">
        <f t="shared" si="4"/>
        <v>replace pagenum=285 if cohort==201803 &amp; page=="stda01"</v>
      </c>
    </row>
    <row r="287" spans="1:5" x14ac:dyDescent="0.25">
      <c r="A287" t="s">
        <v>1749</v>
      </c>
      <c r="B287" t="s">
        <v>1750</v>
      </c>
      <c r="C287" t="s">
        <v>669</v>
      </c>
      <c r="D287">
        <v>286</v>
      </c>
      <c r="E287" t="str">
        <f t="shared" si="4"/>
        <v>replace pagenum=286 if cohort==201803 &amp; page=="stda04"</v>
      </c>
    </row>
    <row r="288" spans="1:5" x14ac:dyDescent="0.25">
      <c r="A288" t="s">
        <v>1749</v>
      </c>
      <c r="B288" t="s">
        <v>1750</v>
      </c>
      <c r="C288" t="s">
        <v>670</v>
      </c>
      <c r="D288">
        <v>287</v>
      </c>
      <c r="E288" t="str">
        <f t="shared" si="4"/>
        <v>replace pagenum=287 if cohort==201803 &amp; page=="stda07"</v>
      </c>
    </row>
    <row r="289" spans="1:5" x14ac:dyDescent="0.25">
      <c r="A289" t="s">
        <v>1749</v>
      </c>
      <c r="B289" t="s">
        <v>1750</v>
      </c>
      <c r="C289" t="s">
        <v>671</v>
      </c>
      <c r="D289">
        <v>288</v>
      </c>
      <c r="E289" t="str">
        <f t="shared" si="4"/>
        <v>replace pagenum=288 if cohort==201803 &amp; page=="stda09"</v>
      </c>
    </row>
    <row r="290" spans="1:5" x14ac:dyDescent="0.25">
      <c r="A290" t="s">
        <v>1749</v>
      </c>
      <c r="B290" t="s">
        <v>1750</v>
      </c>
      <c r="C290" t="s">
        <v>672</v>
      </c>
      <c r="D290">
        <v>289</v>
      </c>
      <c r="E290" t="str">
        <f t="shared" si="4"/>
        <v>replace pagenum=289 if cohort==201803 &amp; page=="stda10"</v>
      </c>
    </row>
    <row r="291" spans="1:5" x14ac:dyDescent="0.25">
      <c r="A291" t="s">
        <v>1749</v>
      </c>
      <c r="B291" t="s">
        <v>1750</v>
      </c>
      <c r="C291" t="s">
        <v>673</v>
      </c>
      <c r="D291">
        <v>290</v>
      </c>
      <c r="E291" t="str">
        <f t="shared" si="4"/>
        <v>replace pagenum=290 if cohort==201803 &amp; page=="stda16"</v>
      </c>
    </row>
    <row r="292" spans="1:5" x14ac:dyDescent="0.25">
      <c r="A292" t="s">
        <v>1749</v>
      </c>
      <c r="B292" t="s">
        <v>1750</v>
      </c>
      <c r="C292" t="s">
        <v>674</v>
      </c>
      <c r="D292">
        <v>291</v>
      </c>
      <c r="E292" t="str">
        <f t="shared" si="4"/>
        <v>replace pagenum=291 if cohort==201803 &amp; page=="stda17"</v>
      </c>
    </row>
    <row r="293" spans="1:5" x14ac:dyDescent="0.25">
      <c r="A293" t="s">
        <v>1749</v>
      </c>
      <c r="B293" t="s">
        <v>1750</v>
      </c>
      <c r="C293" t="s">
        <v>675</v>
      </c>
      <c r="D293">
        <v>292</v>
      </c>
      <c r="E293" t="str">
        <f t="shared" si="4"/>
        <v>replace pagenum=292 if cohort==201803 &amp; page=="stda18"</v>
      </c>
    </row>
    <row r="294" spans="1:5" x14ac:dyDescent="0.25">
      <c r="A294" t="s">
        <v>1749</v>
      </c>
      <c r="B294" t="s">
        <v>1750</v>
      </c>
      <c r="C294" t="s">
        <v>676</v>
      </c>
      <c r="D294">
        <v>293</v>
      </c>
      <c r="E294" t="str">
        <f t="shared" si="4"/>
        <v>replace pagenum=293 if cohort==201803 &amp; page=="stda19"</v>
      </c>
    </row>
    <row r="295" spans="1:5" x14ac:dyDescent="0.25">
      <c r="A295" t="s">
        <v>1749</v>
      </c>
      <c r="B295" t="s">
        <v>1750</v>
      </c>
      <c r="C295" t="s">
        <v>677</v>
      </c>
      <c r="D295">
        <v>294</v>
      </c>
      <c r="E295" t="str">
        <f t="shared" si="4"/>
        <v>replace pagenum=294 if cohort==201803 &amp; page=="stda21"</v>
      </c>
    </row>
    <row r="296" spans="1:5" x14ac:dyDescent="0.25">
      <c r="A296" t="s">
        <v>1749</v>
      </c>
      <c r="B296" t="s">
        <v>1750</v>
      </c>
      <c r="C296" t="s">
        <v>678</v>
      </c>
      <c r="D296">
        <v>295</v>
      </c>
      <c r="E296" t="str">
        <f t="shared" si="4"/>
        <v>replace pagenum=295 if cohort==201803 &amp; page=="stda23"</v>
      </c>
    </row>
    <row r="297" spans="1:5" x14ac:dyDescent="0.25">
      <c r="A297" t="s">
        <v>1749</v>
      </c>
      <c r="B297" t="s">
        <v>1750</v>
      </c>
      <c r="C297" t="s">
        <v>679</v>
      </c>
      <c r="D297">
        <v>296</v>
      </c>
      <c r="E297" t="str">
        <f t="shared" si="4"/>
        <v>replace pagenum=296 if cohort==201803 &amp; page=="stda24"</v>
      </c>
    </row>
    <row r="298" spans="1:5" x14ac:dyDescent="0.25">
      <c r="A298" t="s">
        <v>1749</v>
      </c>
      <c r="B298" t="s">
        <v>1750</v>
      </c>
      <c r="C298" t="s">
        <v>680</v>
      </c>
      <c r="D298">
        <v>297</v>
      </c>
      <c r="E298" t="str">
        <f t="shared" si="4"/>
        <v>replace pagenum=297 if cohort==201803 &amp; page=="stda29"</v>
      </c>
    </row>
    <row r="299" spans="1:5" x14ac:dyDescent="0.25">
      <c r="A299" t="s">
        <v>1749</v>
      </c>
      <c r="B299" t="s">
        <v>1750</v>
      </c>
      <c r="C299" t="s">
        <v>681</v>
      </c>
      <c r="D299">
        <v>298</v>
      </c>
      <c r="E299" t="str">
        <f t="shared" si="4"/>
        <v>replace pagenum=298 if cohort==201803 &amp; page=="stda33"</v>
      </c>
    </row>
    <row r="300" spans="1:5" x14ac:dyDescent="0.25">
      <c r="A300" t="s">
        <v>1749</v>
      </c>
      <c r="B300" t="s">
        <v>1750</v>
      </c>
      <c r="C300" t="s">
        <v>682</v>
      </c>
      <c r="D300">
        <v>299</v>
      </c>
      <c r="E300" t="str">
        <f t="shared" si="4"/>
        <v>replace pagenum=299 if cohort==201803 &amp; page=="stda31"</v>
      </c>
    </row>
    <row r="301" spans="1:5" x14ac:dyDescent="0.25">
      <c r="A301" t="s">
        <v>1749</v>
      </c>
      <c r="B301" t="s">
        <v>1750</v>
      </c>
      <c r="C301" t="s">
        <v>683</v>
      </c>
      <c r="D301">
        <v>300</v>
      </c>
      <c r="E301" t="str">
        <f t="shared" si="4"/>
        <v>replace pagenum=300 if cohort==201803 &amp; page=="stda25"</v>
      </c>
    </row>
    <row r="302" spans="1:5" x14ac:dyDescent="0.25">
      <c r="A302" t="s">
        <v>1749</v>
      </c>
      <c r="B302" t="s">
        <v>1750</v>
      </c>
      <c r="C302" t="s">
        <v>684</v>
      </c>
      <c r="D302">
        <v>301</v>
      </c>
      <c r="E302" t="str">
        <f t="shared" si="4"/>
        <v>replace pagenum=301 if cohort==201803 &amp; page=="stda34"</v>
      </c>
    </row>
    <row r="303" spans="1:5" x14ac:dyDescent="0.25">
      <c r="A303" t="s">
        <v>1749</v>
      </c>
      <c r="B303" t="s">
        <v>1750</v>
      </c>
      <c r="C303" t="s">
        <v>685</v>
      </c>
      <c r="D303">
        <v>302</v>
      </c>
      <c r="E303" t="str">
        <f t="shared" si="4"/>
        <v>replace pagenum=302 if cohort==201803 &amp; page=="stdb04"</v>
      </c>
    </row>
    <row r="304" spans="1:5" x14ac:dyDescent="0.25">
      <c r="A304" t="s">
        <v>1749</v>
      </c>
      <c r="B304" t="s">
        <v>1750</v>
      </c>
      <c r="C304" t="s">
        <v>686</v>
      </c>
      <c r="D304">
        <v>303</v>
      </c>
      <c r="E304" t="str">
        <f t="shared" si="4"/>
        <v>replace pagenum=303 if cohort==201803 &amp; page=="stdb07"</v>
      </c>
    </row>
    <row r="305" spans="1:5" x14ac:dyDescent="0.25">
      <c r="A305" t="s">
        <v>1749</v>
      </c>
      <c r="B305" t="s">
        <v>1750</v>
      </c>
      <c r="C305" t="s">
        <v>687</v>
      </c>
      <c r="D305">
        <v>304</v>
      </c>
      <c r="E305" t="str">
        <f t="shared" si="4"/>
        <v>replace pagenum=304 if cohort==201803 &amp; page=="stdb09"</v>
      </c>
    </row>
    <row r="306" spans="1:5" x14ac:dyDescent="0.25">
      <c r="A306" t="s">
        <v>1749</v>
      </c>
      <c r="B306" t="s">
        <v>1750</v>
      </c>
      <c r="C306" t="s">
        <v>688</v>
      </c>
      <c r="D306">
        <v>305</v>
      </c>
      <c r="E306" t="str">
        <f t="shared" si="4"/>
        <v>replace pagenum=305 if cohort==201803 &amp; page=="stdb10"</v>
      </c>
    </row>
    <row r="307" spans="1:5" x14ac:dyDescent="0.25">
      <c r="A307" t="s">
        <v>1749</v>
      </c>
      <c r="B307" t="s">
        <v>1750</v>
      </c>
      <c r="C307" t="s">
        <v>689</v>
      </c>
      <c r="D307">
        <v>306</v>
      </c>
      <c r="E307" t="str">
        <f t="shared" si="4"/>
        <v>replace pagenum=306 if cohort==201803 &amp; page=="stdb16"</v>
      </c>
    </row>
    <row r="308" spans="1:5" x14ac:dyDescent="0.25">
      <c r="A308" t="s">
        <v>1749</v>
      </c>
      <c r="B308" t="s">
        <v>1750</v>
      </c>
      <c r="C308" t="s">
        <v>690</v>
      </c>
      <c r="D308">
        <v>307</v>
      </c>
      <c r="E308" t="str">
        <f t="shared" si="4"/>
        <v>replace pagenum=307 if cohort==201803 &amp; page=="stdb17"</v>
      </c>
    </row>
    <row r="309" spans="1:5" x14ac:dyDescent="0.25">
      <c r="A309" t="s">
        <v>1749</v>
      </c>
      <c r="B309" t="s">
        <v>1750</v>
      </c>
      <c r="C309" t="s">
        <v>691</v>
      </c>
      <c r="D309">
        <v>308</v>
      </c>
      <c r="E309" t="str">
        <f t="shared" si="4"/>
        <v>replace pagenum=308 if cohort==201803 &amp; page=="stdb18"</v>
      </c>
    </row>
    <row r="310" spans="1:5" x14ac:dyDescent="0.25">
      <c r="A310" t="s">
        <v>1749</v>
      </c>
      <c r="B310" t="s">
        <v>1750</v>
      </c>
      <c r="C310" t="s">
        <v>692</v>
      </c>
      <c r="D310">
        <v>309</v>
      </c>
      <c r="E310" t="str">
        <f t="shared" si="4"/>
        <v>replace pagenum=309 if cohort==201803 &amp; page=="stdb19"</v>
      </c>
    </row>
    <row r="311" spans="1:5" x14ac:dyDescent="0.25">
      <c r="A311" t="s">
        <v>1749</v>
      </c>
      <c r="B311" t="s">
        <v>1750</v>
      </c>
      <c r="C311" t="s">
        <v>693</v>
      </c>
      <c r="D311">
        <v>310</v>
      </c>
      <c r="E311" t="str">
        <f t="shared" si="4"/>
        <v>replace pagenum=310 if cohort==201803 &amp; page=="stdb21"</v>
      </c>
    </row>
    <row r="312" spans="1:5" x14ac:dyDescent="0.25">
      <c r="A312" t="s">
        <v>1749</v>
      </c>
      <c r="B312" t="s">
        <v>1750</v>
      </c>
      <c r="C312" t="s">
        <v>694</v>
      </c>
      <c r="D312">
        <v>311</v>
      </c>
      <c r="E312" t="str">
        <f t="shared" si="4"/>
        <v>replace pagenum=311 if cohort==201803 &amp; page=="stdb23"</v>
      </c>
    </row>
    <row r="313" spans="1:5" x14ac:dyDescent="0.25">
      <c r="A313" t="s">
        <v>1749</v>
      </c>
      <c r="B313" t="s">
        <v>1750</v>
      </c>
      <c r="C313" t="s">
        <v>695</v>
      </c>
      <c r="D313">
        <v>312</v>
      </c>
      <c r="E313" t="str">
        <f t="shared" si="4"/>
        <v>replace pagenum=312 if cohort==201803 &amp; page=="stdb24"</v>
      </c>
    </row>
    <row r="314" spans="1:5" x14ac:dyDescent="0.25">
      <c r="A314" t="s">
        <v>1749</v>
      </c>
      <c r="B314" t="s">
        <v>1750</v>
      </c>
      <c r="C314" t="s">
        <v>696</v>
      </c>
      <c r="D314">
        <v>313</v>
      </c>
      <c r="E314" t="str">
        <f t="shared" si="4"/>
        <v>replace pagenum=313 if cohort==201803 &amp; page=="stdb29"</v>
      </c>
    </row>
    <row r="315" spans="1:5" x14ac:dyDescent="0.25">
      <c r="A315" t="s">
        <v>1749</v>
      </c>
      <c r="B315" t="s">
        <v>1750</v>
      </c>
      <c r="C315" t="s">
        <v>697</v>
      </c>
      <c r="D315">
        <v>314</v>
      </c>
      <c r="E315" t="str">
        <f t="shared" si="4"/>
        <v>replace pagenum=314 if cohort==201803 &amp; page=="stdb33"</v>
      </c>
    </row>
    <row r="316" spans="1:5" x14ac:dyDescent="0.25">
      <c r="A316" t="s">
        <v>1749</v>
      </c>
      <c r="B316" t="s">
        <v>1750</v>
      </c>
      <c r="C316" t="s">
        <v>698</v>
      </c>
      <c r="D316">
        <v>315</v>
      </c>
      <c r="E316" t="str">
        <f t="shared" si="4"/>
        <v>replace pagenum=315 if cohort==201803 &amp; page=="stdb31"</v>
      </c>
    </row>
    <row r="317" spans="1:5" x14ac:dyDescent="0.25">
      <c r="A317" t="s">
        <v>1749</v>
      </c>
      <c r="B317" t="s">
        <v>1750</v>
      </c>
      <c r="C317" t="s">
        <v>699</v>
      </c>
      <c r="D317">
        <v>316</v>
      </c>
      <c r="E317" t="str">
        <f t="shared" si="4"/>
        <v>replace pagenum=316 if cohort==201803 &amp; page=="stdb25"</v>
      </c>
    </row>
    <row r="318" spans="1:5" x14ac:dyDescent="0.25">
      <c r="A318" t="s">
        <v>1749</v>
      </c>
      <c r="B318" t="s">
        <v>1750</v>
      </c>
      <c r="C318" t="s">
        <v>700</v>
      </c>
      <c r="D318">
        <v>317</v>
      </c>
      <c r="E318" t="str">
        <f t="shared" si="4"/>
        <v>replace pagenum=317 if cohort==201803 &amp; page=="stdb34"</v>
      </c>
    </row>
    <row r="319" spans="1:5" x14ac:dyDescent="0.25">
      <c r="A319" t="s">
        <v>1749</v>
      </c>
      <c r="B319" t="s">
        <v>1750</v>
      </c>
      <c r="C319" t="s">
        <v>701</v>
      </c>
      <c r="D319">
        <v>318</v>
      </c>
      <c r="E319" t="str">
        <f t="shared" si="4"/>
        <v>replace pagenum=318 if cohort==201803 &amp; page=="stda42"</v>
      </c>
    </row>
    <row r="320" spans="1:5" x14ac:dyDescent="0.25">
      <c r="A320" t="s">
        <v>1749</v>
      </c>
      <c r="B320" t="s">
        <v>1750</v>
      </c>
      <c r="C320" t="s">
        <v>702</v>
      </c>
      <c r="D320">
        <v>319</v>
      </c>
      <c r="E320" t="str">
        <f t="shared" si="4"/>
        <v>replace pagenum=319 if cohort==201803 &amp; page=="stda43"</v>
      </c>
    </row>
    <row r="321" spans="1:5" x14ac:dyDescent="0.25">
      <c r="A321" t="s">
        <v>1749</v>
      </c>
      <c r="B321" t="s">
        <v>1750</v>
      </c>
      <c r="C321" t="s">
        <v>703</v>
      </c>
      <c r="D321">
        <v>320</v>
      </c>
      <c r="E321" t="str">
        <f t="shared" si="4"/>
        <v>replace pagenum=320 if cohort==201803 &amp; page=="stda47"</v>
      </c>
    </row>
    <row r="322" spans="1:5" x14ac:dyDescent="0.25">
      <c r="A322" t="s">
        <v>1749</v>
      </c>
      <c r="B322" t="s">
        <v>1750</v>
      </c>
      <c r="C322" t="s">
        <v>704</v>
      </c>
      <c r="D322">
        <v>321</v>
      </c>
      <c r="E322" t="str">
        <f t="shared" ref="E322:E385" si="5">CONCATENATE(A322,D322,B322,C322,"""")</f>
        <v>replace pagenum=321 if cohort==201803 &amp; page=="stea01"</v>
      </c>
    </row>
    <row r="323" spans="1:5" x14ac:dyDescent="0.25">
      <c r="A323" t="s">
        <v>1749</v>
      </c>
      <c r="B323" t="s">
        <v>1750</v>
      </c>
      <c r="C323" t="s">
        <v>705</v>
      </c>
      <c r="D323">
        <v>322</v>
      </c>
      <c r="E323" t="str">
        <f t="shared" si="5"/>
        <v>replace pagenum=322 if cohort==201803 &amp; page=="stea04"</v>
      </c>
    </row>
    <row r="324" spans="1:5" x14ac:dyDescent="0.25">
      <c r="A324" t="s">
        <v>1749</v>
      </c>
      <c r="B324" t="s">
        <v>1750</v>
      </c>
      <c r="C324" t="s">
        <v>706</v>
      </c>
      <c r="D324">
        <v>323</v>
      </c>
      <c r="E324" t="str">
        <f t="shared" si="5"/>
        <v>replace pagenum=323 if cohort==201803 &amp; page=="stea07"</v>
      </c>
    </row>
    <row r="325" spans="1:5" x14ac:dyDescent="0.25">
      <c r="A325" t="s">
        <v>1749</v>
      </c>
      <c r="B325" t="s">
        <v>1750</v>
      </c>
      <c r="C325" t="s">
        <v>707</v>
      </c>
      <c r="D325">
        <v>324</v>
      </c>
      <c r="E325" t="str">
        <f t="shared" si="5"/>
        <v>replace pagenum=324 if cohort==201803 &amp; page=="stea09"</v>
      </c>
    </row>
    <row r="326" spans="1:5" x14ac:dyDescent="0.25">
      <c r="A326" t="s">
        <v>1749</v>
      </c>
      <c r="B326" t="s">
        <v>1750</v>
      </c>
      <c r="C326" t="s">
        <v>708</v>
      </c>
      <c r="D326">
        <v>325</v>
      </c>
      <c r="E326" t="str">
        <f t="shared" si="5"/>
        <v>replace pagenum=325 if cohort==201803 &amp; page=="stea10"</v>
      </c>
    </row>
    <row r="327" spans="1:5" x14ac:dyDescent="0.25">
      <c r="A327" t="s">
        <v>1749</v>
      </c>
      <c r="B327" t="s">
        <v>1750</v>
      </c>
      <c r="C327" t="s">
        <v>709</v>
      </c>
      <c r="D327">
        <v>326</v>
      </c>
      <c r="E327" t="str">
        <f t="shared" si="5"/>
        <v>replace pagenum=326 if cohort==201803 &amp; page=="stea16"</v>
      </c>
    </row>
    <row r="328" spans="1:5" x14ac:dyDescent="0.25">
      <c r="A328" t="s">
        <v>1749</v>
      </c>
      <c r="B328" t="s">
        <v>1750</v>
      </c>
      <c r="C328" t="s">
        <v>710</v>
      </c>
      <c r="D328">
        <v>327</v>
      </c>
      <c r="E328" t="str">
        <f t="shared" si="5"/>
        <v>replace pagenum=327 if cohort==201803 &amp; page=="stea17"</v>
      </c>
    </row>
    <row r="329" spans="1:5" x14ac:dyDescent="0.25">
      <c r="A329" t="s">
        <v>1749</v>
      </c>
      <c r="B329" t="s">
        <v>1750</v>
      </c>
      <c r="C329" t="s">
        <v>711</v>
      </c>
      <c r="D329">
        <v>328</v>
      </c>
      <c r="E329" t="str">
        <f t="shared" si="5"/>
        <v>replace pagenum=328 if cohort==201803 &amp; page=="stea18"</v>
      </c>
    </row>
    <row r="330" spans="1:5" x14ac:dyDescent="0.25">
      <c r="A330" t="s">
        <v>1749</v>
      </c>
      <c r="B330" t="s">
        <v>1750</v>
      </c>
      <c r="C330" t="s">
        <v>712</v>
      </c>
      <c r="D330">
        <v>329</v>
      </c>
      <c r="E330" t="str">
        <f t="shared" si="5"/>
        <v>replace pagenum=329 if cohort==201803 &amp; page=="stea19"</v>
      </c>
    </row>
    <row r="331" spans="1:5" x14ac:dyDescent="0.25">
      <c r="A331" t="s">
        <v>1749</v>
      </c>
      <c r="B331" t="s">
        <v>1750</v>
      </c>
      <c r="C331" t="s">
        <v>713</v>
      </c>
      <c r="D331">
        <v>330</v>
      </c>
      <c r="E331" t="str">
        <f t="shared" si="5"/>
        <v>replace pagenum=330 if cohort==201803 &amp; page=="stea21"</v>
      </c>
    </row>
    <row r="332" spans="1:5" x14ac:dyDescent="0.25">
      <c r="A332" t="s">
        <v>1749</v>
      </c>
      <c r="B332" t="s">
        <v>1750</v>
      </c>
      <c r="C332" t="s">
        <v>714</v>
      </c>
      <c r="D332">
        <v>331</v>
      </c>
      <c r="E332" t="str">
        <f t="shared" si="5"/>
        <v>replace pagenum=331 if cohort==201803 &amp; page=="stea23"</v>
      </c>
    </row>
    <row r="333" spans="1:5" x14ac:dyDescent="0.25">
      <c r="A333" t="s">
        <v>1749</v>
      </c>
      <c r="B333" t="s">
        <v>1750</v>
      </c>
      <c r="C333" t="s">
        <v>715</v>
      </c>
      <c r="D333">
        <v>332</v>
      </c>
      <c r="E333" t="str">
        <f t="shared" si="5"/>
        <v>replace pagenum=332 if cohort==201803 &amp; page=="stea24"</v>
      </c>
    </row>
    <row r="334" spans="1:5" x14ac:dyDescent="0.25">
      <c r="A334" t="s">
        <v>1749</v>
      </c>
      <c r="B334" t="s">
        <v>1750</v>
      </c>
      <c r="C334" t="s">
        <v>716</v>
      </c>
      <c r="D334">
        <v>333</v>
      </c>
      <c r="E334" t="str">
        <f t="shared" si="5"/>
        <v>replace pagenum=333 if cohort==201803 &amp; page=="stea29"</v>
      </c>
    </row>
    <row r="335" spans="1:5" x14ac:dyDescent="0.25">
      <c r="A335" t="s">
        <v>1749</v>
      </c>
      <c r="B335" t="s">
        <v>1750</v>
      </c>
      <c r="C335" t="s">
        <v>717</v>
      </c>
      <c r="D335">
        <v>334</v>
      </c>
      <c r="E335" t="str">
        <f t="shared" si="5"/>
        <v>replace pagenum=334 if cohort==201803 &amp; page=="stea33"</v>
      </c>
    </row>
    <row r="336" spans="1:5" x14ac:dyDescent="0.25">
      <c r="A336" t="s">
        <v>1749</v>
      </c>
      <c r="B336" t="s">
        <v>1750</v>
      </c>
      <c r="C336" t="s">
        <v>718</v>
      </c>
      <c r="D336">
        <v>335</v>
      </c>
      <c r="E336" t="str">
        <f t="shared" si="5"/>
        <v>replace pagenum=335 if cohort==201803 &amp; page=="stea31"</v>
      </c>
    </row>
    <row r="337" spans="1:5" x14ac:dyDescent="0.25">
      <c r="A337" t="s">
        <v>1749</v>
      </c>
      <c r="B337" t="s">
        <v>1750</v>
      </c>
      <c r="C337" t="s">
        <v>719</v>
      </c>
      <c r="D337">
        <v>336</v>
      </c>
      <c r="E337" t="str">
        <f t="shared" si="5"/>
        <v>replace pagenum=336 if cohort==201803 &amp; page=="stea25"</v>
      </c>
    </row>
    <row r="338" spans="1:5" x14ac:dyDescent="0.25">
      <c r="A338" t="s">
        <v>1749</v>
      </c>
      <c r="B338" t="s">
        <v>1750</v>
      </c>
      <c r="C338" t="s">
        <v>720</v>
      </c>
      <c r="D338">
        <v>337</v>
      </c>
      <c r="E338" t="str">
        <f t="shared" si="5"/>
        <v>replace pagenum=337 if cohort==201803 &amp; page=="stea34"</v>
      </c>
    </row>
    <row r="339" spans="1:5" x14ac:dyDescent="0.25">
      <c r="A339" t="s">
        <v>1749</v>
      </c>
      <c r="B339" t="s">
        <v>1750</v>
      </c>
      <c r="C339" t="s">
        <v>721</v>
      </c>
      <c r="D339">
        <v>338</v>
      </c>
      <c r="E339" t="str">
        <f t="shared" si="5"/>
        <v>replace pagenum=338 if cohort==201803 &amp; page=="stea42"</v>
      </c>
    </row>
    <row r="340" spans="1:5" x14ac:dyDescent="0.25">
      <c r="A340" t="s">
        <v>1749</v>
      </c>
      <c r="B340" t="s">
        <v>1750</v>
      </c>
      <c r="C340" t="s">
        <v>722</v>
      </c>
      <c r="D340">
        <v>339</v>
      </c>
      <c r="E340" t="str">
        <f t="shared" si="5"/>
        <v>replace pagenum=339 if cohort==201803 &amp; page=="stea43"</v>
      </c>
    </row>
    <row r="341" spans="1:5" x14ac:dyDescent="0.25">
      <c r="A341" t="s">
        <v>1749</v>
      </c>
      <c r="B341" t="s">
        <v>1750</v>
      </c>
      <c r="C341" t="s">
        <v>723</v>
      </c>
      <c r="D341">
        <v>340</v>
      </c>
      <c r="E341" t="str">
        <f t="shared" si="5"/>
        <v>replace pagenum=340 if cohort==201803 &amp; page=="stea47"</v>
      </c>
    </row>
    <row r="342" spans="1:5" x14ac:dyDescent="0.25">
      <c r="A342" t="s">
        <v>1749</v>
      </c>
      <c r="B342" t="s">
        <v>1750</v>
      </c>
      <c r="C342" t="s">
        <v>724</v>
      </c>
      <c r="D342">
        <v>341</v>
      </c>
      <c r="E342" t="str">
        <f t="shared" si="5"/>
        <v>replace pagenum=341 if cohort==201803 &amp; page=="st0002"</v>
      </c>
    </row>
    <row r="343" spans="1:5" x14ac:dyDescent="0.25">
      <c r="A343" t="s">
        <v>1749</v>
      </c>
      <c r="B343" t="s">
        <v>1750</v>
      </c>
      <c r="C343" t="s">
        <v>725</v>
      </c>
      <c r="D343">
        <v>342</v>
      </c>
      <c r="E343" t="str">
        <f t="shared" si="5"/>
        <v>replace pagenum=342 if cohort==201803 &amp; page=="st0005"</v>
      </c>
    </row>
    <row r="344" spans="1:5" x14ac:dyDescent="0.25">
      <c r="A344" t="s">
        <v>1749</v>
      </c>
      <c r="B344" t="s">
        <v>1750</v>
      </c>
      <c r="C344" t="s">
        <v>726</v>
      </c>
      <c r="D344">
        <v>343</v>
      </c>
      <c r="E344" t="str">
        <f t="shared" si="5"/>
        <v>replace pagenum=343 if cohort==201803 &amp; page=="st0008"</v>
      </c>
    </row>
    <row r="345" spans="1:5" x14ac:dyDescent="0.25">
      <c r="A345" t="s">
        <v>1749</v>
      </c>
      <c r="B345" t="s">
        <v>1750</v>
      </c>
      <c r="C345" t="s">
        <v>727</v>
      </c>
      <c r="D345">
        <v>344</v>
      </c>
      <c r="E345" t="str">
        <f t="shared" si="5"/>
        <v>replace pagenum=344 if cohort==201803 &amp; page=="st0010"</v>
      </c>
    </row>
    <row r="346" spans="1:5" x14ac:dyDescent="0.25">
      <c r="A346" t="s">
        <v>1749</v>
      </c>
      <c r="B346" t="s">
        <v>1750</v>
      </c>
      <c r="C346" t="s">
        <v>728</v>
      </c>
      <c r="D346">
        <v>345</v>
      </c>
      <c r="E346" t="str">
        <f t="shared" si="5"/>
        <v>replace pagenum=345 if cohort==201803 &amp; page=="st0011"</v>
      </c>
    </row>
    <row r="347" spans="1:5" x14ac:dyDescent="0.25">
      <c r="A347" t="s">
        <v>1749</v>
      </c>
      <c r="B347" t="s">
        <v>1750</v>
      </c>
      <c r="C347" t="s">
        <v>729</v>
      </c>
      <c r="D347">
        <v>346</v>
      </c>
      <c r="E347" t="str">
        <f t="shared" si="5"/>
        <v>replace pagenum=346 if cohort==201803 &amp; page=="st0017"</v>
      </c>
    </row>
    <row r="348" spans="1:5" x14ac:dyDescent="0.25">
      <c r="A348" t="s">
        <v>1749</v>
      </c>
      <c r="B348" t="s">
        <v>1750</v>
      </c>
      <c r="C348" t="s">
        <v>730</v>
      </c>
      <c r="D348">
        <v>347</v>
      </c>
      <c r="E348" t="str">
        <f t="shared" si="5"/>
        <v>replace pagenum=347 if cohort==201803 &amp; page=="st0018"</v>
      </c>
    </row>
    <row r="349" spans="1:5" x14ac:dyDescent="0.25">
      <c r="A349" t="s">
        <v>1749</v>
      </c>
      <c r="B349" t="s">
        <v>1750</v>
      </c>
      <c r="C349" t="s">
        <v>731</v>
      </c>
      <c r="D349">
        <v>348</v>
      </c>
      <c r="E349" t="str">
        <f t="shared" si="5"/>
        <v>replace pagenum=348 if cohort==201803 &amp; page=="st0019"</v>
      </c>
    </row>
    <row r="350" spans="1:5" x14ac:dyDescent="0.25">
      <c r="A350" t="s">
        <v>1749</v>
      </c>
      <c r="B350" t="s">
        <v>1750</v>
      </c>
      <c r="C350" t="s">
        <v>732</v>
      </c>
      <c r="D350">
        <v>349</v>
      </c>
      <c r="E350" t="str">
        <f t="shared" si="5"/>
        <v>replace pagenum=349 if cohort==201803 &amp; page=="st0020"</v>
      </c>
    </row>
    <row r="351" spans="1:5" x14ac:dyDescent="0.25">
      <c r="A351" t="s">
        <v>1749</v>
      </c>
      <c r="B351" t="s">
        <v>1750</v>
      </c>
      <c r="C351" t="s">
        <v>733</v>
      </c>
      <c r="D351">
        <v>350</v>
      </c>
      <c r="E351" t="str">
        <f t="shared" si="5"/>
        <v>replace pagenum=350 if cohort==201803 &amp; page=="st0022"</v>
      </c>
    </row>
    <row r="352" spans="1:5" x14ac:dyDescent="0.25">
      <c r="A352" t="s">
        <v>1749</v>
      </c>
      <c r="B352" t="s">
        <v>1750</v>
      </c>
      <c r="C352" t="s">
        <v>734</v>
      </c>
      <c r="D352">
        <v>351</v>
      </c>
      <c r="E352" t="str">
        <f t="shared" si="5"/>
        <v>replace pagenum=351 if cohort==201803 &amp; page=="st0024"</v>
      </c>
    </row>
    <row r="353" spans="1:5" x14ac:dyDescent="0.25">
      <c r="A353" t="s">
        <v>1749</v>
      </c>
      <c r="B353" t="s">
        <v>1750</v>
      </c>
      <c r="C353" t="s">
        <v>735</v>
      </c>
      <c r="D353">
        <v>352</v>
      </c>
      <c r="E353" t="str">
        <f t="shared" si="5"/>
        <v>replace pagenum=352 if cohort==201803 &amp; page=="st0025"</v>
      </c>
    </row>
    <row r="354" spans="1:5" x14ac:dyDescent="0.25">
      <c r="A354" t="s">
        <v>1749</v>
      </c>
      <c r="B354" t="s">
        <v>1750</v>
      </c>
      <c r="C354" t="s">
        <v>736</v>
      </c>
      <c r="D354">
        <v>353</v>
      </c>
      <c r="E354" t="str">
        <f t="shared" si="5"/>
        <v>replace pagenum=353 if cohort==201803 &amp; page=="st0030"</v>
      </c>
    </row>
    <row r="355" spans="1:5" x14ac:dyDescent="0.25">
      <c r="A355" t="s">
        <v>1749</v>
      </c>
      <c r="B355" t="s">
        <v>1750</v>
      </c>
      <c r="C355" t="s">
        <v>737</v>
      </c>
      <c r="D355">
        <v>354</v>
      </c>
      <c r="E355" t="str">
        <f t="shared" si="5"/>
        <v>replace pagenum=354 if cohort==201803 &amp; page=="st0032"</v>
      </c>
    </row>
    <row r="356" spans="1:5" x14ac:dyDescent="0.25">
      <c r="A356" t="s">
        <v>1749</v>
      </c>
      <c r="B356" t="s">
        <v>1750</v>
      </c>
      <c r="C356" t="s">
        <v>738</v>
      </c>
      <c r="D356">
        <v>355</v>
      </c>
      <c r="E356" t="str">
        <f t="shared" si="5"/>
        <v>replace pagenum=355 if cohort==201803 &amp; page=="st0026"</v>
      </c>
    </row>
    <row r="357" spans="1:5" x14ac:dyDescent="0.25">
      <c r="A357" t="s">
        <v>1749</v>
      </c>
      <c r="B357" t="s">
        <v>1750</v>
      </c>
      <c r="C357" t="s">
        <v>739</v>
      </c>
      <c r="D357">
        <v>356</v>
      </c>
      <c r="E357" t="str">
        <f t="shared" si="5"/>
        <v>replace pagenum=356 if cohort==201803 &amp; page=="zwischen_st"</v>
      </c>
    </row>
    <row r="358" spans="1:5" x14ac:dyDescent="0.25">
      <c r="A358" t="s">
        <v>1749</v>
      </c>
      <c r="B358" t="s">
        <v>1750</v>
      </c>
      <c r="C358" t="s">
        <v>740</v>
      </c>
      <c r="D358">
        <v>357</v>
      </c>
      <c r="E358" t="str">
        <f t="shared" si="5"/>
        <v>replace pagenum=357 if cohort==201803 &amp; page=="v0001"</v>
      </c>
    </row>
    <row r="359" spans="1:5" x14ac:dyDescent="0.25">
      <c r="A359" t="s">
        <v>1749</v>
      </c>
      <c r="B359" t="s">
        <v>1750</v>
      </c>
      <c r="C359" t="s">
        <v>741</v>
      </c>
      <c r="D359">
        <v>358</v>
      </c>
      <c r="E359" t="str">
        <f t="shared" si="5"/>
        <v>replace pagenum=358 if cohort==201803 &amp; page=="vaa01"</v>
      </c>
    </row>
    <row r="360" spans="1:5" x14ac:dyDescent="0.25">
      <c r="A360" t="s">
        <v>1749</v>
      </c>
      <c r="B360" t="s">
        <v>1750</v>
      </c>
      <c r="C360" t="s">
        <v>742</v>
      </c>
      <c r="D360">
        <v>359</v>
      </c>
      <c r="E360" t="str">
        <f t="shared" si="5"/>
        <v>replace pagenum=359 if cohort==201803 &amp; page=="vaa05"</v>
      </c>
    </row>
    <row r="361" spans="1:5" x14ac:dyDescent="0.25">
      <c r="A361" t="s">
        <v>1749</v>
      </c>
      <c r="B361" t="s">
        <v>1750</v>
      </c>
      <c r="C361" t="s">
        <v>743</v>
      </c>
      <c r="D361">
        <v>360</v>
      </c>
      <c r="E361" t="str">
        <f t="shared" si="5"/>
        <v>replace pagenum=360 if cohort==201803 &amp; page=="vaa06"</v>
      </c>
    </row>
    <row r="362" spans="1:5" x14ac:dyDescent="0.25">
      <c r="A362" t="s">
        <v>1749</v>
      </c>
      <c r="B362" t="s">
        <v>1750</v>
      </c>
      <c r="C362" t="s">
        <v>744</v>
      </c>
      <c r="D362">
        <v>361</v>
      </c>
      <c r="E362" t="str">
        <f t="shared" si="5"/>
        <v>replace pagenum=361 if cohort==201803 &amp; page=="vaa07"</v>
      </c>
    </row>
    <row r="363" spans="1:5" x14ac:dyDescent="0.25">
      <c r="A363" t="s">
        <v>1749</v>
      </c>
      <c r="B363" t="s">
        <v>1750</v>
      </c>
      <c r="C363" t="s">
        <v>745</v>
      </c>
      <c r="D363">
        <v>362</v>
      </c>
      <c r="E363" t="str">
        <f t="shared" si="5"/>
        <v>replace pagenum=362 if cohort==201803 &amp; page=="vaa08"</v>
      </c>
    </row>
    <row r="364" spans="1:5" x14ac:dyDescent="0.25">
      <c r="A364" t="s">
        <v>1749</v>
      </c>
      <c r="B364" t="s">
        <v>1750</v>
      </c>
      <c r="C364" t="s">
        <v>746</v>
      </c>
      <c r="D364">
        <v>363</v>
      </c>
      <c r="E364" t="str">
        <f t="shared" si="5"/>
        <v>replace pagenum=363 if cohort==201803 &amp; page=="vaa10"</v>
      </c>
    </row>
    <row r="365" spans="1:5" x14ac:dyDescent="0.25">
      <c r="A365" t="s">
        <v>1749</v>
      </c>
      <c r="B365" t="s">
        <v>1750</v>
      </c>
      <c r="C365" t="s">
        <v>747</v>
      </c>
      <c r="D365">
        <v>364</v>
      </c>
      <c r="E365" t="str">
        <f t="shared" si="5"/>
        <v>replace pagenum=364 if cohort==201803 &amp; page=="vaa20"</v>
      </c>
    </row>
    <row r="366" spans="1:5" x14ac:dyDescent="0.25">
      <c r="A366" t="s">
        <v>1749</v>
      </c>
      <c r="B366" t="s">
        <v>1750</v>
      </c>
      <c r="C366" t="s">
        <v>748</v>
      </c>
      <c r="D366">
        <v>365</v>
      </c>
      <c r="E366" t="str">
        <f t="shared" si="5"/>
        <v>replace pagenum=365 if cohort==201803 &amp; page=="vaa21"</v>
      </c>
    </row>
    <row r="367" spans="1:5" x14ac:dyDescent="0.25">
      <c r="A367" t="s">
        <v>1749</v>
      </c>
      <c r="B367" t="s">
        <v>1750</v>
      </c>
      <c r="C367" t="s">
        <v>749</v>
      </c>
      <c r="D367">
        <v>366</v>
      </c>
      <c r="E367" t="str">
        <f t="shared" si="5"/>
        <v>replace pagenum=366 if cohort==201803 &amp; page=="vab06"</v>
      </c>
    </row>
    <row r="368" spans="1:5" x14ac:dyDescent="0.25">
      <c r="A368" t="s">
        <v>1749</v>
      </c>
      <c r="B368" t="s">
        <v>1750</v>
      </c>
      <c r="C368" t="s">
        <v>750</v>
      </c>
      <c r="D368">
        <v>367</v>
      </c>
      <c r="E368" t="str">
        <f t="shared" si="5"/>
        <v>replace pagenum=367 if cohort==201803 &amp; page=="vab07"</v>
      </c>
    </row>
    <row r="369" spans="1:5" x14ac:dyDescent="0.25">
      <c r="A369" t="s">
        <v>1749</v>
      </c>
      <c r="B369" t="s">
        <v>1750</v>
      </c>
      <c r="C369" t="s">
        <v>751</v>
      </c>
      <c r="D369">
        <v>368</v>
      </c>
      <c r="E369" t="str">
        <f t="shared" si="5"/>
        <v>replace pagenum=368 if cohort==201803 &amp; page=="vab08"</v>
      </c>
    </row>
    <row r="370" spans="1:5" x14ac:dyDescent="0.25">
      <c r="A370" t="s">
        <v>1749</v>
      </c>
      <c r="B370" t="s">
        <v>1750</v>
      </c>
      <c r="C370" t="s">
        <v>752</v>
      </c>
      <c r="D370">
        <v>369</v>
      </c>
      <c r="E370" t="str">
        <f t="shared" si="5"/>
        <v>replace pagenum=369 if cohort==201803 &amp; page=="vab10"</v>
      </c>
    </row>
    <row r="371" spans="1:5" x14ac:dyDescent="0.25">
      <c r="A371" t="s">
        <v>1749</v>
      </c>
      <c r="B371" t="s">
        <v>1750</v>
      </c>
      <c r="C371" t="s">
        <v>753</v>
      </c>
      <c r="D371">
        <v>370</v>
      </c>
      <c r="E371" t="str">
        <f t="shared" si="5"/>
        <v>replace pagenum=370 if cohort==201803 &amp; page=="vab20"</v>
      </c>
    </row>
    <row r="372" spans="1:5" x14ac:dyDescent="0.25">
      <c r="A372" t="s">
        <v>1749</v>
      </c>
      <c r="B372" t="s">
        <v>1750</v>
      </c>
      <c r="C372" t="s">
        <v>754</v>
      </c>
      <c r="D372">
        <v>371</v>
      </c>
      <c r="E372" t="str">
        <f t="shared" si="5"/>
        <v>replace pagenum=371 if cohort==201803 &amp; page=="vab21"</v>
      </c>
    </row>
    <row r="373" spans="1:5" x14ac:dyDescent="0.25">
      <c r="A373" t="s">
        <v>1749</v>
      </c>
      <c r="B373" t="s">
        <v>1750</v>
      </c>
      <c r="C373" t="s">
        <v>755</v>
      </c>
      <c r="D373">
        <v>372</v>
      </c>
      <c r="E373" t="str">
        <f t="shared" si="5"/>
        <v>replace pagenum=372 if cohort==201803 &amp; page=="vac06"</v>
      </c>
    </row>
    <row r="374" spans="1:5" x14ac:dyDescent="0.25">
      <c r="A374" t="s">
        <v>1749</v>
      </c>
      <c r="B374" t="s">
        <v>1750</v>
      </c>
      <c r="C374" t="s">
        <v>756</v>
      </c>
      <c r="D374">
        <v>373</v>
      </c>
      <c r="E374" t="str">
        <f t="shared" si="5"/>
        <v>replace pagenum=373 if cohort==201803 &amp; page=="vac07"</v>
      </c>
    </row>
    <row r="375" spans="1:5" x14ac:dyDescent="0.25">
      <c r="A375" t="s">
        <v>1749</v>
      </c>
      <c r="B375" t="s">
        <v>1750</v>
      </c>
      <c r="C375" t="s">
        <v>757</v>
      </c>
      <c r="D375">
        <v>374</v>
      </c>
      <c r="E375" t="str">
        <f t="shared" si="5"/>
        <v>replace pagenum=374 if cohort==201803 &amp; page=="vac08"</v>
      </c>
    </row>
    <row r="376" spans="1:5" x14ac:dyDescent="0.25">
      <c r="A376" t="s">
        <v>1749</v>
      </c>
      <c r="B376" t="s">
        <v>1750</v>
      </c>
      <c r="C376" t="s">
        <v>758</v>
      </c>
      <c r="D376">
        <v>375</v>
      </c>
      <c r="E376" t="str">
        <f t="shared" si="5"/>
        <v>replace pagenum=375 if cohort==201803 &amp; page=="vac10"</v>
      </c>
    </row>
    <row r="377" spans="1:5" x14ac:dyDescent="0.25">
      <c r="A377" t="s">
        <v>1749</v>
      </c>
      <c r="B377" t="s">
        <v>1750</v>
      </c>
      <c r="C377" t="s">
        <v>759</v>
      </c>
      <c r="D377">
        <v>376</v>
      </c>
      <c r="E377" t="str">
        <f t="shared" si="5"/>
        <v>replace pagenum=376 if cohort==201803 &amp; page=="vac20"</v>
      </c>
    </row>
    <row r="378" spans="1:5" x14ac:dyDescent="0.25">
      <c r="A378" t="s">
        <v>1749</v>
      </c>
      <c r="B378" t="s">
        <v>1750</v>
      </c>
      <c r="C378" t="s">
        <v>760</v>
      </c>
      <c r="D378">
        <v>377</v>
      </c>
      <c r="E378" t="str">
        <f t="shared" si="5"/>
        <v>replace pagenum=377 if cohort==201803 &amp; page=="vac21"</v>
      </c>
    </row>
    <row r="379" spans="1:5" x14ac:dyDescent="0.25">
      <c r="A379" t="s">
        <v>1749</v>
      </c>
      <c r="B379" t="s">
        <v>1750</v>
      </c>
      <c r="C379" t="s">
        <v>761</v>
      </c>
      <c r="D379">
        <v>378</v>
      </c>
      <c r="E379" t="str">
        <f t="shared" si="5"/>
        <v>replace pagenum=378 if cohort==201803 &amp; page=="vad06"</v>
      </c>
    </row>
    <row r="380" spans="1:5" x14ac:dyDescent="0.25">
      <c r="A380" t="s">
        <v>1749</v>
      </c>
      <c r="B380" t="s">
        <v>1750</v>
      </c>
      <c r="C380" t="s">
        <v>762</v>
      </c>
      <c r="D380">
        <v>379</v>
      </c>
      <c r="E380" t="str">
        <f t="shared" si="5"/>
        <v>replace pagenum=379 if cohort==201803 &amp; page=="vad07"</v>
      </c>
    </row>
    <row r="381" spans="1:5" x14ac:dyDescent="0.25">
      <c r="A381" t="s">
        <v>1749</v>
      </c>
      <c r="B381" t="s">
        <v>1750</v>
      </c>
      <c r="C381" t="s">
        <v>763</v>
      </c>
      <c r="D381">
        <v>380</v>
      </c>
      <c r="E381" t="str">
        <f t="shared" si="5"/>
        <v>replace pagenum=380 if cohort==201803 &amp; page=="vad08"</v>
      </c>
    </row>
    <row r="382" spans="1:5" x14ac:dyDescent="0.25">
      <c r="A382" t="s">
        <v>1749</v>
      </c>
      <c r="B382" t="s">
        <v>1750</v>
      </c>
      <c r="C382" t="s">
        <v>764</v>
      </c>
      <c r="D382">
        <v>381</v>
      </c>
      <c r="E382" t="str">
        <f t="shared" si="5"/>
        <v>replace pagenum=381 if cohort==201803 &amp; page=="vad10"</v>
      </c>
    </row>
    <row r="383" spans="1:5" x14ac:dyDescent="0.25">
      <c r="A383" t="s">
        <v>1749</v>
      </c>
      <c r="B383" t="s">
        <v>1750</v>
      </c>
      <c r="C383" t="s">
        <v>765</v>
      </c>
      <c r="D383">
        <v>382</v>
      </c>
      <c r="E383" t="str">
        <f t="shared" si="5"/>
        <v>replace pagenum=382 if cohort==201803 &amp; page=="vad20"</v>
      </c>
    </row>
    <row r="384" spans="1:5" x14ac:dyDescent="0.25">
      <c r="A384" t="s">
        <v>1749</v>
      </c>
      <c r="B384" t="s">
        <v>1750</v>
      </c>
      <c r="C384" t="s">
        <v>766</v>
      </c>
      <c r="D384">
        <v>383</v>
      </c>
      <c r="E384" t="str">
        <f t="shared" si="5"/>
        <v>replace pagenum=383 if cohort==201803 &amp; page=="vad21"</v>
      </c>
    </row>
    <row r="385" spans="1:5" x14ac:dyDescent="0.25">
      <c r="A385" t="s">
        <v>1749</v>
      </c>
      <c r="B385" t="s">
        <v>1750</v>
      </c>
      <c r="C385" t="s">
        <v>767</v>
      </c>
      <c r="D385">
        <v>384</v>
      </c>
      <c r="E385" t="str">
        <f t="shared" si="5"/>
        <v>replace pagenum=384 if cohort==201803 &amp; page=="vae06"</v>
      </c>
    </row>
    <row r="386" spans="1:5" x14ac:dyDescent="0.25">
      <c r="A386" t="s">
        <v>1749</v>
      </c>
      <c r="B386" t="s">
        <v>1750</v>
      </c>
      <c r="C386" t="s">
        <v>768</v>
      </c>
      <c r="D386">
        <v>385</v>
      </c>
      <c r="E386" t="str">
        <f t="shared" ref="E386:E449" si="6">CONCATENATE(A386,D386,B386,C386,"""")</f>
        <v>replace pagenum=385 if cohort==201803 &amp; page=="vae07"</v>
      </c>
    </row>
    <row r="387" spans="1:5" x14ac:dyDescent="0.25">
      <c r="A387" t="s">
        <v>1749</v>
      </c>
      <c r="B387" t="s">
        <v>1750</v>
      </c>
      <c r="C387" t="s">
        <v>769</v>
      </c>
      <c r="D387">
        <v>386</v>
      </c>
      <c r="E387" t="str">
        <f t="shared" si="6"/>
        <v>replace pagenum=386 if cohort==201803 &amp; page=="vae08"</v>
      </c>
    </row>
    <row r="388" spans="1:5" x14ac:dyDescent="0.25">
      <c r="A388" t="s">
        <v>1749</v>
      </c>
      <c r="B388" t="s">
        <v>1750</v>
      </c>
      <c r="C388" t="s">
        <v>770</v>
      </c>
      <c r="D388">
        <v>387</v>
      </c>
      <c r="E388" t="str">
        <f t="shared" si="6"/>
        <v>replace pagenum=387 if cohort==201803 &amp; page=="vae10"</v>
      </c>
    </row>
    <row r="389" spans="1:5" x14ac:dyDescent="0.25">
      <c r="A389" t="s">
        <v>1749</v>
      </c>
      <c r="B389" t="s">
        <v>1750</v>
      </c>
      <c r="C389" t="s">
        <v>771</v>
      </c>
      <c r="D389">
        <v>388</v>
      </c>
      <c r="E389" t="str">
        <f t="shared" si="6"/>
        <v>replace pagenum=388 if cohort==201803 &amp; page=="vae20"</v>
      </c>
    </row>
    <row r="390" spans="1:5" x14ac:dyDescent="0.25">
      <c r="A390" t="s">
        <v>1749</v>
      </c>
      <c r="B390" t="s">
        <v>1750</v>
      </c>
      <c r="C390" t="s">
        <v>772</v>
      </c>
      <c r="D390">
        <v>389</v>
      </c>
      <c r="E390" t="str">
        <f t="shared" si="6"/>
        <v>replace pagenum=389 if cohort==201803 &amp; page=="vae21"</v>
      </c>
    </row>
    <row r="391" spans="1:5" x14ac:dyDescent="0.25">
      <c r="A391" t="s">
        <v>1749</v>
      </c>
      <c r="B391" t="s">
        <v>1750</v>
      </c>
      <c r="C391" t="s">
        <v>773</v>
      </c>
      <c r="D391">
        <v>390</v>
      </c>
      <c r="E391" t="str">
        <f t="shared" si="6"/>
        <v>replace pagenum=390 if cohort==201803 &amp; page=="vaz06"</v>
      </c>
    </row>
    <row r="392" spans="1:5" x14ac:dyDescent="0.25">
      <c r="A392" t="s">
        <v>1749</v>
      </c>
      <c r="B392" t="s">
        <v>1750</v>
      </c>
      <c r="C392" t="s">
        <v>774</v>
      </c>
      <c r="D392">
        <v>391</v>
      </c>
      <c r="E392" t="str">
        <f t="shared" si="6"/>
        <v>replace pagenum=391 if cohort==201803 &amp; page=="vaz10"</v>
      </c>
    </row>
    <row r="393" spans="1:5" x14ac:dyDescent="0.25">
      <c r="A393" t="s">
        <v>1749</v>
      </c>
      <c r="B393" t="s">
        <v>1750</v>
      </c>
      <c r="C393" t="s">
        <v>775</v>
      </c>
      <c r="D393">
        <v>392</v>
      </c>
      <c r="E393" t="str">
        <f t="shared" si="6"/>
        <v>replace pagenum=392 if cohort==201803 &amp; page=="vaa23"</v>
      </c>
    </row>
    <row r="394" spans="1:5" x14ac:dyDescent="0.25">
      <c r="A394" t="s">
        <v>1749</v>
      </c>
      <c r="B394" t="s">
        <v>1750</v>
      </c>
      <c r="C394" t="s">
        <v>776</v>
      </c>
      <c r="D394">
        <v>393</v>
      </c>
      <c r="E394" t="str">
        <f t="shared" si="6"/>
        <v>replace pagenum=393 if cohort==201803 &amp; page=="vaa24"</v>
      </c>
    </row>
    <row r="395" spans="1:5" x14ac:dyDescent="0.25">
      <c r="A395" t="s">
        <v>1749</v>
      </c>
      <c r="B395" t="s">
        <v>1750</v>
      </c>
      <c r="C395" t="s">
        <v>777</v>
      </c>
      <c r="D395">
        <v>394</v>
      </c>
      <c r="E395" t="str">
        <f t="shared" si="6"/>
        <v>replace pagenum=394 if cohort==201803 &amp; page=="vaa25"</v>
      </c>
    </row>
    <row r="396" spans="1:5" x14ac:dyDescent="0.25">
      <c r="A396" t="s">
        <v>1749</v>
      </c>
      <c r="B396" t="s">
        <v>1750</v>
      </c>
      <c r="C396" t="s">
        <v>778</v>
      </c>
      <c r="D396">
        <v>395</v>
      </c>
      <c r="E396" t="str">
        <f t="shared" si="6"/>
        <v>replace pagenum=395 if cohort==201803 &amp; page=="vaa29"</v>
      </c>
    </row>
    <row r="397" spans="1:5" x14ac:dyDescent="0.25">
      <c r="A397" t="s">
        <v>1749</v>
      </c>
      <c r="B397" t="s">
        <v>1750</v>
      </c>
      <c r="C397" t="s">
        <v>779</v>
      </c>
      <c r="D397">
        <v>396</v>
      </c>
      <c r="E397" t="str">
        <f t="shared" si="6"/>
        <v>replace pagenum=396 if cohort==201803 &amp; page=="vaa30"</v>
      </c>
    </row>
    <row r="398" spans="1:5" x14ac:dyDescent="0.25">
      <c r="A398" t="s">
        <v>1749</v>
      </c>
      <c r="B398" t="s">
        <v>1750</v>
      </c>
      <c r="C398" t="s">
        <v>780</v>
      </c>
      <c r="D398">
        <v>397</v>
      </c>
      <c r="E398" t="str">
        <f t="shared" si="6"/>
        <v>replace pagenum=397 if cohort==201803 &amp; page=="vba01"</v>
      </c>
    </row>
    <row r="399" spans="1:5" x14ac:dyDescent="0.25">
      <c r="A399" t="s">
        <v>1749</v>
      </c>
      <c r="B399" t="s">
        <v>1750</v>
      </c>
      <c r="C399" t="s">
        <v>781</v>
      </c>
      <c r="D399">
        <v>398</v>
      </c>
      <c r="E399" t="str">
        <f t="shared" si="6"/>
        <v>replace pagenum=398 if cohort==201803 &amp; page=="vba05"</v>
      </c>
    </row>
    <row r="400" spans="1:5" x14ac:dyDescent="0.25">
      <c r="A400" t="s">
        <v>1749</v>
      </c>
      <c r="B400" t="s">
        <v>1750</v>
      </c>
      <c r="C400" t="s">
        <v>782</v>
      </c>
      <c r="D400">
        <v>399</v>
      </c>
      <c r="E400" t="str">
        <f t="shared" si="6"/>
        <v>replace pagenum=399 if cohort==201803 &amp; page=="vba06"</v>
      </c>
    </row>
    <row r="401" spans="1:5" x14ac:dyDescent="0.25">
      <c r="A401" t="s">
        <v>1749</v>
      </c>
      <c r="B401" t="s">
        <v>1750</v>
      </c>
      <c r="C401" t="s">
        <v>783</v>
      </c>
      <c r="D401">
        <v>400</v>
      </c>
      <c r="E401" t="str">
        <f t="shared" si="6"/>
        <v>replace pagenum=400 if cohort==201803 &amp; page=="vba07"</v>
      </c>
    </row>
    <row r="402" spans="1:5" x14ac:dyDescent="0.25">
      <c r="A402" t="s">
        <v>1749</v>
      </c>
      <c r="B402" t="s">
        <v>1750</v>
      </c>
      <c r="C402" t="s">
        <v>784</v>
      </c>
      <c r="D402">
        <v>401</v>
      </c>
      <c r="E402" t="str">
        <f t="shared" si="6"/>
        <v>replace pagenum=401 if cohort==201803 &amp; page=="vba08"</v>
      </c>
    </row>
    <row r="403" spans="1:5" x14ac:dyDescent="0.25">
      <c r="A403" t="s">
        <v>1749</v>
      </c>
      <c r="B403" t="s">
        <v>1750</v>
      </c>
      <c r="C403" t="s">
        <v>785</v>
      </c>
      <c r="D403">
        <v>402</v>
      </c>
      <c r="E403" t="str">
        <f t="shared" si="6"/>
        <v>replace pagenum=402 if cohort==201803 &amp; page=="vba10"</v>
      </c>
    </row>
    <row r="404" spans="1:5" x14ac:dyDescent="0.25">
      <c r="A404" t="s">
        <v>1749</v>
      </c>
      <c r="B404" t="s">
        <v>1750</v>
      </c>
      <c r="C404" t="s">
        <v>786</v>
      </c>
      <c r="D404">
        <v>403</v>
      </c>
      <c r="E404" t="str">
        <f t="shared" si="6"/>
        <v>replace pagenum=403 if cohort==201803 &amp; page=="vba20"</v>
      </c>
    </row>
    <row r="405" spans="1:5" x14ac:dyDescent="0.25">
      <c r="A405" t="s">
        <v>1749</v>
      </c>
      <c r="B405" t="s">
        <v>1750</v>
      </c>
      <c r="C405" t="s">
        <v>787</v>
      </c>
      <c r="D405">
        <v>404</v>
      </c>
      <c r="E405" t="str">
        <f t="shared" si="6"/>
        <v>replace pagenum=404 if cohort==201803 &amp; page=="vba21"</v>
      </c>
    </row>
    <row r="406" spans="1:5" x14ac:dyDescent="0.25">
      <c r="A406" t="s">
        <v>1749</v>
      </c>
      <c r="B406" t="s">
        <v>1750</v>
      </c>
      <c r="C406" t="s">
        <v>788</v>
      </c>
      <c r="D406">
        <v>405</v>
      </c>
      <c r="E406" t="str">
        <f t="shared" si="6"/>
        <v>replace pagenum=405 if cohort==201803 &amp; page=="vbb06"</v>
      </c>
    </row>
    <row r="407" spans="1:5" x14ac:dyDescent="0.25">
      <c r="A407" t="s">
        <v>1749</v>
      </c>
      <c r="B407" t="s">
        <v>1750</v>
      </c>
      <c r="C407" t="s">
        <v>789</v>
      </c>
      <c r="D407">
        <v>406</v>
      </c>
      <c r="E407" t="str">
        <f t="shared" si="6"/>
        <v>replace pagenum=406 if cohort==201803 &amp; page=="vbb07"</v>
      </c>
    </row>
    <row r="408" spans="1:5" x14ac:dyDescent="0.25">
      <c r="A408" t="s">
        <v>1749</v>
      </c>
      <c r="B408" t="s">
        <v>1750</v>
      </c>
      <c r="C408" t="s">
        <v>790</v>
      </c>
      <c r="D408">
        <v>407</v>
      </c>
      <c r="E408" t="str">
        <f t="shared" si="6"/>
        <v>replace pagenum=407 if cohort==201803 &amp; page=="vbb08"</v>
      </c>
    </row>
    <row r="409" spans="1:5" x14ac:dyDescent="0.25">
      <c r="A409" t="s">
        <v>1749</v>
      </c>
      <c r="B409" t="s">
        <v>1750</v>
      </c>
      <c r="C409" t="s">
        <v>791</v>
      </c>
      <c r="D409">
        <v>408</v>
      </c>
      <c r="E409" t="str">
        <f t="shared" si="6"/>
        <v>replace pagenum=408 if cohort==201803 &amp; page=="vbb10"</v>
      </c>
    </row>
    <row r="410" spans="1:5" x14ac:dyDescent="0.25">
      <c r="A410" t="s">
        <v>1749</v>
      </c>
      <c r="B410" t="s">
        <v>1750</v>
      </c>
      <c r="C410" t="s">
        <v>792</v>
      </c>
      <c r="D410">
        <v>409</v>
      </c>
      <c r="E410" t="str">
        <f t="shared" si="6"/>
        <v>replace pagenum=409 if cohort==201803 &amp; page=="vbb20"</v>
      </c>
    </row>
    <row r="411" spans="1:5" x14ac:dyDescent="0.25">
      <c r="A411" t="s">
        <v>1749</v>
      </c>
      <c r="B411" t="s">
        <v>1750</v>
      </c>
      <c r="C411" t="s">
        <v>793</v>
      </c>
      <c r="D411">
        <v>410</v>
      </c>
      <c r="E411" t="str">
        <f t="shared" si="6"/>
        <v>replace pagenum=410 if cohort==201803 &amp; page=="vbb21"</v>
      </c>
    </row>
    <row r="412" spans="1:5" x14ac:dyDescent="0.25">
      <c r="A412" t="s">
        <v>1749</v>
      </c>
      <c r="B412" t="s">
        <v>1750</v>
      </c>
      <c r="C412" t="s">
        <v>794</v>
      </c>
      <c r="D412">
        <v>411</v>
      </c>
      <c r="E412" t="str">
        <f t="shared" si="6"/>
        <v>replace pagenum=411 if cohort==201803 &amp; page=="vbc06"</v>
      </c>
    </row>
    <row r="413" spans="1:5" x14ac:dyDescent="0.25">
      <c r="A413" t="s">
        <v>1749</v>
      </c>
      <c r="B413" t="s">
        <v>1750</v>
      </c>
      <c r="C413" t="s">
        <v>795</v>
      </c>
      <c r="D413">
        <v>412</v>
      </c>
      <c r="E413" t="str">
        <f t="shared" si="6"/>
        <v>replace pagenum=412 if cohort==201803 &amp; page=="vbc07"</v>
      </c>
    </row>
    <row r="414" spans="1:5" x14ac:dyDescent="0.25">
      <c r="A414" t="s">
        <v>1749</v>
      </c>
      <c r="B414" t="s">
        <v>1750</v>
      </c>
      <c r="C414" t="s">
        <v>796</v>
      </c>
      <c r="D414">
        <v>413</v>
      </c>
      <c r="E414" t="str">
        <f t="shared" si="6"/>
        <v>replace pagenum=413 if cohort==201803 &amp; page=="vbc08"</v>
      </c>
    </row>
    <row r="415" spans="1:5" x14ac:dyDescent="0.25">
      <c r="A415" t="s">
        <v>1749</v>
      </c>
      <c r="B415" t="s">
        <v>1750</v>
      </c>
      <c r="C415" t="s">
        <v>797</v>
      </c>
      <c r="D415">
        <v>414</v>
      </c>
      <c r="E415" t="str">
        <f t="shared" si="6"/>
        <v>replace pagenum=414 if cohort==201803 &amp; page=="vbc10"</v>
      </c>
    </row>
    <row r="416" spans="1:5" x14ac:dyDescent="0.25">
      <c r="A416" t="s">
        <v>1749</v>
      </c>
      <c r="B416" t="s">
        <v>1750</v>
      </c>
      <c r="C416" t="s">
        <v>798</v>
      </c>
      <c r="D416">
        <v>415</v>
      </c>
      <c r="E416" t="str">
        <f t="shared" si="6"/>
        <v>replace pagenum=415 if cohort==201803 &amp; page=="vbc20"</v>
      </c>
    </row>
    <row r="417" spans="1:5" x14ac:dyDescent="0.25">
      <c r="A417" t="s">
        <v>1749</v>
      </c>
      <c r="B417" t="s">
        <v>1750</v>
      </c>
      <c r="C417" t="s">
        <v>799</v>
      </c>
      <c r="D417">
        <v>416</v>
      </c>
      <c r="E417" t="str">
        <f t="shared" si="6"/>
        <v>replace pagenum=416 if cohort==201803 &amp; page=="vbc21"</v>
      </c>
    </row>
    <row r="418" spans="1:5" x14ac:dyDescent="0.25">
      <c r="A418" t="s">
        <v>1749</v>
      </c>
      <c r="B418" t="s">
        <v>1750</v>
      </c>
      <c r="C418" t="s">
        <v>800</v>
      </c>
      <c r="D418">
        <v>417</v>
      </c>
      <c r="E418" t="str">
        <f t="shared" si="6"/>
        <v>replace pagenum=417 if cohort==201803 &amp; page=="vbd06"</v>
      </c>
    </row>
    <row r="419" spans="1:5" x14ac:dyDescent="0.25">
      <c r="A419" t="s">
        <v>1749</v>
      </c>
      <c r="B419" t="s">
        <v>1750</v>
      </c>
      <c r="C419" t="s">
        <v>801</v>
      </c>
      <c r="D419">
        <v>418</v>
      </c>
      <c r="E419" t="str">
        <f t="shared" si="6"/>
        <v>replace pagenum=418 if cohort==201803 &amp; page=="vbd07"</v>
      </c>
    </row>
    <row r="420" spans="1:5" x14ac:dyDescent="0.25">
      <c r="A420" t="s">
        <v>1749</v>
      </c>
      <c r="B420" t="s">
        <v>1750</v>
      </c>
      <c r="C420" t="s">
        <v>802</v>
      </c>
      <c r="D420">
        <v>419</v>
      </c>
      <c r="E420" t="str">
        <f t="shared" si="6"/>
        <v>replace pagenum=419 if cohort==201803 &amp; page=="vbd08"</v>
      </c>
    </row>
    <row r="421" spans="1:5" x14ac:dyDescent="0.25">
      <c r="A421" t="s">
        <v>1749</v>
      </c>
      <c r="B421" t="s">
        <v>1750</v>
      </c>
      <c r="C421" t="s">
        <v>803</v>
      </c>
      <c r="D421">
        <v>420</v>
      </c>
      <c r="E421" t="str">
        <f t="shared" si="6"/>
        <v>replace pagenum=420 if cohort==201803 &amp; page=="vbd10"</v>
      </c>
    </row>
    <row r="422" spans="1:5" x14ac:dyDescent="0.25">
      <c r="A422" t="s">
        <v>1749</v>
      </c>
      <c r="B422" t="s">
        <v>1750</v>
      </c>
      <c r="C422" t="s">
        <v>804</v>
      </c>
      <c r="D422">
        <v>421</v>
      </c>
      <c r="E422" t="str">
        <f t="shared" si="6"/>
        <v>replace pagenum=421 if cohort==201803 &amp; page=="vbd20"</v>
      </c>
    </row>
    <row r="423" spans="1:5" x14ac:dyDescent="0.25">
      <c r="A423" t="s">
        <v>1749</v>
      </c>
      <c r="B423" t="s">
        <v>1750</v>
      </c>
      <c r="C423" t="s">
        <v>805</v>
      </c>
      <c r="D423">
        <v>422</v>
      </c>
      <c r="E423" t="str">
        <f t="shared" si="6"/>
        <v>replace pagenum=422 if cohort==201803 &amp; page=="vbd21"</v>
      </c>
    </row>
    <row r="424" spans="1:5" x14ac:dyDescent="0.25">
      <c r="A424" t="s">
        <v>1749</v>
      </c>
      <c r="B424" t="s">
        <v>1750</v>
      </c>
      <c r="C424" t="s">
        <v>806</v>
      </c>
      <c r="D424">
        <v>423</v>
      </c>
      <c r="E424" t="str">
        <f t="shared" si="6"/>
        <v>replace pagenum=423 if cohort==201803 &amp; page=="vbz06"</v>
      </c>
    </row>
    <row r="425" spans="1:5" x14ac:dyDescent="0.25">
      <c r="A425" t="s">
        <v>1749</v>
      </c>
      <c r="B425" t="s">
        <v>1750</v>
      </c>
      <c r="C425" t="s">
        <v>807</v>
      </c>
      <c r="D425">
        <v>424</v>
      </c>
      <c r="E425" t="str">
        <f t="shared" si="6"/>
        <v>replace pagenum=424 if cohort==201803 &amp; page=="vbz10"</v>
      </c>
    </row>
    <row r="426" spans="1:5" x14ac:dyDescent="0.25">
      <c r="A426" t="s">
        <v>1749</v>
      </c>
      <c r="B426" t="s">
        <v>1750</v>
      </c>
      <c r="C426" t="s">
        <v>808</v>
      </c>
      <c r="D426">
        <v>425</v>
      </c>
      <c r="E426" t="str">
        <f t="shared" si="6"/>
        <v>replace pagenum=425 if cohort==201803 &amp; page=="vba23"</v>
      </c>
    </row>
    <row r="427" spans="1:5" x14ac:dyDescent="0.25">
      <c r="A427" t="s">
        <v>1749</v>
      </c>
      <c r="B427" t="s">
        <v>1750</v>
      </c>
      <c r="C427" t="s">
        <v>809</v>
      </c>
      <c r="D427">
        <v>426</v>
      </c>
      <c r="E427" t="str">
        <f t="shared" si="6"/>
        <v>replace pagenum=426 if cohort==201803 &amp; page=="vba24"</v>
      </c>
    </row>
    <row r="428" spans="1:5" x14ac:dyDescent="0.25">
      <c r="A428" t="s">
        <v>1749</v>
      </c>
      <c r="B428" t="s">
        <v>1750</v>
      </c>
      <c r="C428" t="s">
        <v>810</v>
      </c>
      <c r="D428">
        <v>427</v>
      </c>
      <c r="E428" t="str">
        <f t="shared" si="6"/>
        <v>replace pagenum=427 if cohort==201803 &amp; page=="vba25"</v>
      </c>
    </row>
    <row r="429" spans="1:5" x14ac:dyDescent="0.25">
      <c r="A429" t="s">
        <v>1749</v>
      </c>
      <c r="B429" t="s">
        <v>1750</v>
      </c>
      <c r="C429" t="s">
        <v>811</v>
      </c>
      <c r="D429">
        <v>428</v>
      </c>
      <c r="E429" t="str">
        <f t="shared" si="6"/>
        <v>replace pagenum=428 if cohort==201803 &amp; page=="vba29"</v>
      </c>
    </row>
    <row r="430" spans="1:5" x14ac:dyDescent="0.25">
      <c r="A430" t="s">
        <v>1749</v>
      </c>
      <c r="B430" t="s">
        <v>1750</v>
      </c>
      <c r="C430" t="s">
        <v>812</v>
      </c>
      <c r="D430">
        <v>429</v>
      </c>
      <c r="E430" t="str">
        <f t="shared" si="6"/>
        <v>replace pagenum=429 if cohort==201803 &amp; page=="vba30"</v>
      </c>
    </row>
    <row r="431" spans="1:5" x14ac:dyDescent="0.25">
      <c r="A431" t="s">
        <v>1749</v>
      </c>
      <c r="B431" t="s">
        <v>1750</v>
      </c>
      <c r="C431" t="s">
        <v>813</v>
      </c>
      <c r="D431">
        <v>430</v>
      </c>
      <c r="E431" t="str">
        <f t="shared" si="6"/>
        <v>replace pagenum=430 if cohort==201803 &amp; page=="vca01"</v>
      </c>
    </row>
    <row r="432" spans="1:5" x14ac:dyDescent="0.25">
      <c r="A432" t="s">
        <v>1749</v>
      </c>
      <c r="B432" t="s">
        <v>1750</v>
      </c>
      <c r="C432" t="s">
        <v>814</v>
      </c>
      <c r="D432">
        <v>431</v>
      </c>
      <c r="E432" t="str">
        <f t="shared" si="6"/>
        <v>replace pagenum=431 if cohort==201803 &amp; page=="vca05"</v>
      </c>
    </row>
    <row r="433" spans="1:5" x14ac:dyDescent="0.25">
      <c r="A433" t="s">
        <v>1749</v>
      </c>
      <c r="B433" t="s">
        <v>1750</v>
      </c>
      <c r="C433" t="s">
        <v>815</v>
      </c>
      <c r="D433">
        <v>432</v>
      </c>
      <c r="E433" t="str">
        <f t="shared" si="6"/>
        <v>replace pagenum=432 if cohort==201803 &amp; page=="vca06"</v>
      </c>
    </row>
    <row r="434" spans="1:5" x14ac:dyDescent="0.25">
      <c r="A434" t="s">
        <v>1749</v>
      </c>
      <c r="B434" t="s">
        <v>1750</v>
      </c>
      <c r="C434" t="s">
        <v>816</v>
      </c>
      <c r="D434">
        <v>433</v>
      </c>
      <c r="E434" t="str">
        <f t="shared" si="6"/>
        <v>replace pagenum=433 if cohort==201803 &amp; page=="vca07"</v>
      </c>
    </row>
    <row r="435" spans="1:5" x14ac:dyDescent="0.25">
      <c r="A435" t="s">
        <v>1749</v>
      </c>
      <c r="B435" t="s">
        <v>1750</v>
      </c>
      <c r="C435" t="s">
        <v>817</v>
      </c>
      <c r="D435">
        <v>434</v>
      </c>
      <c r="E435" t="str">
        <f t="shared" si="6"/>
        <v>replace pagenum=434 if cohort==201803 &amp; page=="vca08"</v>
      </c>
    </row>
    <row r="436" spans="1:5" x14ac:dyDescent="0.25">
      <c r="A436" t="s">
        <v>1749</v>
      </c>
      <c r="B436" t="s">
        <v>1750</v>
      </c>
      <c r="C436" t="s">
        <v>818</v>
      </c>
      <c r="D436">
        <v>435</v>
      </c>
      <c r="E436" t="str">
        <f t="shared" si="6"/>
        <v>replace pagenum=435 if cohort==201803 &amp; page=="vca10"</v>
      </c>
    </row>
    <row r="437" spans="1:5" x14ac:dyDescent="0.25">
      <c r="A437" t="s">
        <v>1749</v>
      </c>
      <c r="B437" t="s">
        <v>1750</v>
      </c>
      <c r="C437" t="s">
        <v>819</v>
      </c>
      <c r="D437">
        <v>436</v>
      </c>
      <c r="E437" t="str">
        <f t="shared" si="6"/>
        <v>replace pagenum=436 if cohort==201803 &amp; page=="vca20"</v>
      </c>
    </row>
    <row r="438" spans="1:5" x14ac:dyDescent="0.25">
      <c r="A438" t="s">
        <v>1749</v>
      </c>
      <c r="B438" t="s">
        <v>1750</v>
      </c>
      <c r="C438" t="s">
        <v>820</v>
      </c>
      <c r="D438">
        <v>437</v>
      </c>
      <c r="E438" t="str">
        <f t="shared" si="6"/>
        <v>replace pagenum=437 if cohort==201803 &amp; page=="vca21"</v>
      </c>
    </row>
    <row r="439" spans="1:5" x14ac:dyDescent="0.25">
      <c r="A439" t="s">
        <v>1749</v>
      </c>
      <c r="B439" t="s">
        <v>1750</v>
      </c>
      <c r="C439" t="s">
        <v>821</v>
      </c>
      <c r="D439">
        <v>438</v>
      </c>
      <c r="E439" t="str">
        <f t="shared" si="6"/>
        <v>replace pagenum=438 if cohort==201803 &amp; page=="vcb06"</v>
      </c>
    </row>
    <row r="440" spans="1:5" x14ac:dyDescent="0.25">
      <c r="A440" t="s">
        <v>1749</v>
      </c>
      <c r="B440" t="s">
        <v>1750</v>
      </c>
      <c r="C440" t="s">
        <v>822</v>
      </c>
      <c r="D440">
        <v>439</v>
      </c>
      <c r="E440" t="str">
        <f t="shared" si="6"/>
        <v>replace pagenum=439 if cohort==201803 &amp; page=="vcb07"</v>
      </c>
    </row>
    <row r="441" spans="1:5" x14ac:dyDescent="0.25">
      <c r="A441" t="s">
        <v>1749</v>
      </c>
      <c r="B441" t="s">
        <v>1750</v>
      </c>
      <c r="C441" t="s">
        <v>823</v>
      </c>
      <c r="D441">
        <v>440</v>
      </c>
      <c r="E441" t="str">
        <f t="shared" si="6"/>
        <v>replace pagenum=440 if cohort==201803 &amp; page=="vcb08"</v>
      </c>
    </row>
    <row r="442" spans="1:5" x14ac:dyDescent="0.25">
      <c r="A442" t="s">
        <v>1749</v>
      </c>
      <c r="B442" t="s">
        <v>1750</v>
      </c>
      <c r="C442" t="s">
        <v>824</v>
      </c>
      <c r="D442">
        <v>441</v>
      </c>
      <c r="E442" t="str">
        <f t="shared" si="6"/>
        <v>replace pagenum=441 if cohort==201803 &amp; page=="vcb10"</v>
      </c>
    </row>
    <row r="443" spans="1:5" x14ac:dyDescent="0.25">
      <c r="A443" t="s">
        <v>1749</v>
      </c>
      <c r="B443" t="s">
        <v>1750</v>
      </c>
      <c r="C443" t="s">
        <v>825</v>
      </c>
      <c r="D443">
        <v>442</v>
      </c>
      <c r="E443" t="str">
        <f t="shared" si="6"/>
        <v>replace pagenum=442 if cohort==201803 &amp; page=="vcb20"</v>
      </c>
    </row>
    <row r="444" spans="1:5" x14ac:dyDescent="0.25">
      <c r="A444" t="s">
        <v>1749</v>
      </c>
      <c r="B444" t="s">
        <v>1750</v>
      </c>
      <c r="C444" t="s">
        <v>826</v>
      </c>
      <c r="D444">
        <v>443</v>
      </c>
      <c r="E444" t="str">
        <f t="shared" si="6"/>
        <v>replace pagenum=443 if cohort==201803 &amp; page=="vcb21"</v>
      </c>
    </row>
    <row r="445" spans="1:5" x14ac:dyDescent="0.25">
      <c r="A445" t="s">
        <v>1749</v>
      </c>
      <c r="B445" t="s">
        <v>1750</v>
      </c>
      <c r="C445" t="s">
        <v>827</v>
      </c>
      <c r="D445">
        <v>444</v>
      </c>
      <c r="E445" t="str">
        <f t="shared" si="6"/>
        <v>replace pagenum=444 if cohort==201803 &amp; page=="vcc06"</v>
      </c>
    </row>
    <row r="446" spans="1:5" x14ac:dyDescent="0.25">
      <c r="A446" t="s">
        <v>1749</v>
      </c>
      <c r="B446" t="s">
        <v>1750</v>
      </c>
      <c r="C446" t="s">
        <v>828</v>
      </c>
      <c r="D446">
        <v>445</v>
      </c>
      <c r="E446" t="str">
        <f t="shared" si="6"/>
        <v>replace pagenum=445 if cohort==201803 &amp; page=="vcc07"</v>
      </c>
    </row>
    <row r="447" spans="1:5" x14ac:dyDescent="0.25">
      <c r="A447" t="s">
        <v>1749</v>
      </c>
      <c r="B447" t="s">
        <v>1750</v>
      </c>
      <c r="C447" t="s">
        <v>829</v>
      </c>
      <c r="D447">
        <v>446</v>
      </c>
      <c r="E447" t="str">
        <f t="shared" si="6"/>
        <v>replace pagenum=446 if cohort==201803 &amp; page=="vcc08"</v>
      </c>
    </row>
    <row r="448" spans="1:5" x14ac:dyDescent="0.25">
      <c r="A448" t="s">
        <v>1749</v>
      </c>
      <c r="B448" t="s">
        <v>1750</v>
      </c>
      <c r="C448" t="s">
        <v>830</v>
      </c>
      <c r="D448">
        <v>447</v>
      </c>
      <c r="E448" t="str">
        <f t="shared" si="6"/>
        <v>replace pagenum=447 if cohort==201803 &amp; page=="vcc10"</v>
      </c>
    </row>
    <row r="449" spans="1:5" x14ac:dyDescent="0.25">
      <c r="A449" t="s">
        <v>1749</v>
      </c>
      <c r="B449" t="s">
        <v>1750</v>
      </c>
      <c r="C449" t="s">
        <v>831</v>
      </c>
      <c r="D449">
        <v>448</v>
      </c>
      <c r="E449" t="str">
        <f t="shared" si="6"/>
        <v>replace pagenum=448 if cohort==201803 &amp; page=="vcc20"</v>
      </c>
    </row>
    <row r="450" spans="1:5" x14ac:dyDescent="0.25">
      <c r="A450" t="s">
        <v>1749</v>
      </c>
      <c r="B450" t="s">
        <v>1750</v>
      </c>
      <c r="C450" t="s">
        <v>832</v>
      </c>
      <c r="D450">
        <v>449</v>
      </c>
      <c r="E450" t="str">
        <f t="shared" ref="E450:E513" si="7">CONCATENATE(A450,D450,B450,C450,"""")</f>
        <v>replace pagenum=449 if cohort==201803 &amp; page=="vcc21"</v>
      </c>
    </row>
    <row r="451" spans="1:5" x14ac:dyDescent="0.25">
      <c r="A451" t="s">
        <v>1749</v>
      </c>
      <c r="B451" t="s">
        <v>1750</v>
      </c>
      <c r="C451" t="s">
        <v>833</v>
      </c>
      <c r="D451">
        <v>450</v>
      </c>
      <c r="E451" t="str">
        <f t="shared" si="7"/>
        <v>replace pagenum=450 if cohort==201803 &amp; page=="vcz06"</v>
      </c>
    </row>
    <row r="452" spans="1:5" x14ac:dyDescent="0.25">
      <c r="A452" t="s">
        <v>1749</v>
      </c>
      <c r="B452" t="s">
        <v>1750</v>
      </c>
      <c r="C452" t="s">
        <v>834</v>
      </c>
      <c r="D452">
        <v>451</v>
      </c>
      <c r="E452" t="str">
        <f t="shared" si="7"/>
        <v>replace pagenum=451 if cohort==201803 &amp; page=="vcz10"</v>
      </c>
    </row>
    <row r="453" spans="1:5" x14ac:dyDescent="0.25">
      <c r="A453" t="s">
        <v>1749</v>
      </c>
      <c r="B453" t="s">
        <v>1750</v>
      </c>
      <c r="C453" t="s">
        <v>835</v>
      </c>
      <c r="D453">
        <v>452</v>
      </c>
      <c r="E453" t="str">
        <f t="shared" si="7"/>
        <v>replace pagenum=452 if cohort==201803 &amp; page=="vca23"</v>
      </c>
    </row>
    <row r="454" spans="1:5" x14ac:dyDescent="0.25">
      <c r="A454" t="s">
        <v>1749</v>
      </c>
      <c r="B454" t="s">
        <v>1750</v>
      </c>
      <c r="C454" t="s">
        <v>836</v>
      </c>
      <c r="D454">
        <v>453</v>
      </c>
      <c r="E454" t="str">
        <f t="shared" si="7"/>
        <v>replace pagenum=453 if cohort==201803 &amp; page=="vca24"</v>
      </c>
    </row>
    <row r="455" spans="1:5" x14ac:dyDescent="0.25">
      <c r="A455" t="s">
        <v>1749</v>
      </c>
      <c r="B455" t="s">
        <v>1750</v>
      </c>
      <c r="C455" t="s">
        <v>837</v>
      </c>
      <c r="D455">
        <v>454</v>
      </c>
      <c r="E455" t="str">
        <f t="shared" si="7"/>
        <v>replace pagenum=454 if cohort==201803 &amp; page=="vca25"</v>
      </c>
    </row>
    <row r="456" spans="1:5" x14ac:dyDescent="0.25">
      <c r="A456" t="s">
        <v>1749</v>
      </c>
      <c r="B456" t="s">
        <v>1750</v>
      </c>
      <c r="C456" t="s">
        <v>838</v>
      </c>
      <c r="D456">
        <v>455</v>
      </c>
      <c r="E456" t="str">
        <f t="shared" si="7"/>
        <v>replace pagenum=455 if cohort==201803 &amp; page=="vca29"</v>
      </c>
    </row>
    <row r="457" spans="1:5" x14ac:dyDescent="0.25">
      <c r="A457" t="s">
        <v>1749</v>
      </c>
      <c r="B457" t="s">
        <v>1750</v>
      </c>
      <c r="C457" t="s">
        <v>839</v>
      </c>
      <c r="D457">
        <v>456</v>
      </c>
      <c r="E457" t="str">
        <f t="shared" si="7"/>
        <v>replace pagenum=456 if cohort==201803 &amp; page=="vca30"</v>
      </c>
    </row>
    <row r="458" spans="1:5" x14ac:dyDescent="0.25">
      <c r="A458" t="s">
        <v>1749</v>
      </c>
      <c r="B458" t="s">
        <v>1750</v>
      </c>
      <c r="C458" t="s">
        <v>840</v>
      </c>
      <c r="D458">
        <v>457</v>
      </c>
      <c r="E458" t="str">
        <f t="shared" si="7"/>
        <v>replace pagenum=457 if cohort==201803 &amp; page=="vda01"</v>
      </c>
    </row>
    <row r="459" spans="1:5" x14ac:dyDescent="0.25">
      <c r="A459" t="s">
        <v>1749</v>
      </c>
      <c r="B459" t="s">
        <v>1750</v>
      </c>
      <c r="C459" t="s">
        <v>841</v>
      </c>
      <c r="D459">
        <v>458</v>
      </c>
      <c r="E459" t="str">
        <f t="shared" si="7"/>
        <v>replace pagenum=458 if cohort==201803 &amp; page=="vda05"</v>
      </c>
    </row>
    <row r="460" spans="1:5" x14ac:dyDescent="0.25">
      <c r="A460" t="s">
        <v>1749</v>
      </c>
      <c r="B460" t="s">
        <v>1750</v>
      </c>
      <c r="C460" t="s">
        <v>842</v>
      </c>
      <c r="D460">
        <v>459</v>
      </c>
      <c r="E460" t="str">
        <f t="shared" si="7"/>
        <v>replace pagenum=459 if cohort==201803 &amp; page=="vda06"</v>
      </c>
    </row>
    <row r="461" spans="1:5" x14ac:dyDescent="0.25">
      <c r="A461" t="s">
        <v>1749</v>
      </c>
      <c r="B461" t="s">
        <v>1750</v>
      </c>
      <c r="C461" t="s">
        <v>843</v>
      </c>
      <c r="D461">
        <v>460</v>
      </c>
      <c r="E461" t="str">
        <f t="shared" si="7"/>
        <v>replace pagenum=460 if cohort==201803 &amp; page=="vda07"</v>
      </c>
    </row>
    <row r="462" spans="1:5" x14ac:dyDescent="0.25">
      <c r="A462" t="s">
        <v>1749</v>
      </c>
      <c r="B462" t="s">
        <v>1750</v>
      </c>
      <c r="C462" t="s">
        <v>844</v>
      </c>
      <c r="D462">
        <v>461</v>
      </c>
      <c r="E462" t="str">
        <f t="shared" si="7"/>
        <v>replace pagenum=461 if cohort==201803 &amp; page=="vda08"</v>
      </c>
    </row>
    <row r="463" spans="1:5" x14ac:dyDescent="0.25">
      <c r="A463" t="s">
        <v>1749</v>
      </c>
      <c r="B463" t="s">
        <v>1750</v>
      </c>
      <c r="C463" t="s">
        <v>845</v>
      </c>
      <c r="D463">
        <v>462</v>
      </c>
      <c r="E463" t="str">
        <f t="shared" si="7"/>
        <v>replace pagenum=462 if cohort==201803 &amp; page=="vda10"</v>
      </c>
    </row>
    <row r="464" spans="1:5" x14ac:dyDescent="0.25">
      <c r="A464" t="s">
        <v>1749</v>
      </c>
      <c r="B464" t="s">
        <v>1750</v>
      </c>
      <c r="C464" t="s">
        <v>846</v>
      </c>
      <c r="D464">
        <v>463</v>
      </c>
      <c r="E464" t="str">
        <f t="shared" si="7"/>
        <v>replace pagenum=463 if cohort==201803 &amp; page=="vda20"</v>
      </c>
    </row>
    <row r="465" spans="1:5" x14ac:dyDescent="0.25">
      <c r="A465" t="s">
        <v>1749</v>
      </c>
      <c r="B465" t="s">
        <v>1750</v>
      </c>
      <c r="C465" t="s">
        <v>847</v>
      </c>
      <c r="D465">
        <v>464</v>
      </c>
      <c r="E465" t="str">
        <f t="shared" si="7"/>
        <v>replace pagenum=464 if cohort==201803 &amp; page=="vda21"</v>
      </c>
    </row>
    <row r="466" spans="1:5" x14ac:dyDescent="0.25">
      <c r="A466" t="s">
        <v>1749</v>
      </c>
      <c r="B466" t="s">
        <v>1750</v>
      </c>
      <c r="C466" t="s">
        <v>848</v>
      </c>
      <c r="D466">
        <v>465</v>
      </c>
      <c r="E466" t="str">
        <f t="shared" si="7"/>
        <v>replace pagenum=465 if cohort==201803 &amp; page=="vdb06"</v>
      </c>
    </row>
    <row r="467" spans="1:5" x14ac:dyDescent="0.25">
      <c r="A467" t="s">
        <v>1749</v>
      </c>
      <c r="B467" t="s">
        <v>1750</v>
      </c>
      <c r="C467" t="s">
        <v>849</v>
      </c>
      <c r="D467">
        <v>466</v>
      </c>
      <c r="E467" t="str">
        <f t="shared" si="7"/>
        <v>replace pagenum=466 if cohort==201803 &amp; page=="vdb07"</v>
      </c>
    </row>
    <row r="468" spans="1:5" x14ac:dyDescent="0.25">
      <c r="A468" t="s">
        <v>1749</v>
      </c>
      <c r="B468" t="s">
        <v>1750</v>
      </c>
      <c r="C468" t="s">
        <v>850</v>
      </c>
      <c r="D468">
        <v>467</v>
      </c>
      <c r="E468" t="str">
        <f t="shared" si="7"/>
        <v>replace pagenum=467 if cohort==201803 &amp; page=="vdb08"</v>
      </c>
    </row>
    <row r="469" spans="1:5" x14ac:dyDescent="0.25">
      <c r="A469" t="s">
        <v>1749</v>
      </c>
      <c r="B469" t="s">
        <v>1750</v>
      </c>
      <c r="C469" t="s">
        <v>851</v>
      </c>
      <c r="D469">
        <v>468</v>
      </c>
      <c r="E469" t="str">
        <f t="shared" si="7"/>
        <v>replace pagenum=468 if cohort==201803 &amp; page=="vdb10"</v>
      </c>
    </row>
    <row r="470" spans="1:5" x14ac:dyDescent="0.25">
      <c r="A470" t="s">
        <v>1749</v>
      </c>
      <c r="B470" t="s">
        <v>1750</v>
      </c>
      <c r="C470" t="s">
        <v>852</v>
      </c>
      <c r="D470">
        <v>469</v>
      </c>
      <c r="E470" t="str">
        <f t="shared" si="7"/>
        <v>replace pagenum=469 if cohort==201803 &amp; page=="vdb20"</v>
      </c>
    </row>
    <row r="471" spans="1:5" x14ac:dyDescent="0.25">
      <c r="A471" t="s">
        <v>1749</v>
      </c>
      <c r="B471" t="s">
        <v>1750</v>
      </c>
      <c r="C471" t="s">
        <v>853</v>
      </c>
      <c r="D471">
        <v>470</v>
      </c>
      <c r="E471" t="str">
        <f t="shared" si="7"/>
        <v>replace pagenum=470 if cohort==201803 &amp; page=="vdb21"</v>
      </c>
    </row>
    <row r="472" spans="1:5" x14ac:dyDescent="0.25">
      <c r="A472" t="s">
        <v>1749</v>
      </c>
      <c r="B472" t="s">
        <v>1750</v>
      </c>
      <c r="C472" t="s">
        <v>854</v>
      </c>
      <c r="D472">
        <v>471</v>
      </c>
      <c r="E472" t="str">
        <f t="shared" si="7"/>
        <v>replace pagenum=471 if cohort==201803 &amp; page=="vdz06"</v>
      </c>
    </row>
    <row r="473" spans="1:5" x14ac:dyDescent="0.25">
      <c r="A473" t="s">
        <v>1749</v>
      </c>
      <c r="B473" t="s">
        <v>1750</v>
      </c>
      <c r="C473" t="s">
        <v>855</v>
      </c>
      <c r="D473">
        <v>472</v>
      </c>
      <c r="E473" t="str">
        <f t="shared" si="7"/>
        <v>replace pagenum=472 if cohort==201803 &amp; page=="vdz10"</v>
      </c>
    </row>
    <row r="474" spans="1:5" x14ac:dyDescent="0.25">
      <c r="A474" t="s">
        <v>1749</v>
      </c>
      <c r="B474" t="s">
        <v>1750</v>
      </c>
      <c r="C474" t="s">
        <v>856</v>
      </c>
      <c r="D474">
        <v>473</v>
      </c>
      <c r="E474" t="str">
        <f t="shared" si="7"/>
        <v>replace pagenum=473 if cohort==201803 &amp; page=="vda23"</v>
      </c>
    </row>
    <row r="475" spans="1:5" x14ac:dyDescent="0.25">
      <c r="A475" t="s">
        <v>1749</v>
      </c>
      <c r="B475" t="s">
        <v>1750</v>
      </c>
      <c r="C475" t="s">
        <v>857</v>
      </c>
      <c r="D475">
        <v>474</v>
      </c>
      <c r="E475" t="str">
        <f t="shared" si="7"/>
        <v>replace pagenum=474 if cohort==201803 &amp; page=="vda24"</v>
      </c>
    </row>
    <row r="476" spans="1:5" x14ac:dyDescent="0.25">
      <c r="A476" t="s">
        <v>1749</v>
      </c>
      <c r="B476" t="s">
        <v>1750</v>
      </c>
      <c r="C476" t="s">
        <v>858</v>
      </c>
      <c r="D476">
        <v>475</v>
      </c>
      <c r="E476" t="str">
        <f t="shared" si="7"/>
        <v>replace pagenum=475 if cohort==201803 &amp; page=="vda25"</v>
      </c>
    </row>
    <row r="477" spans="1:5" x14ac:dyDescent="0.25">
      <c r="A477" t="s">
        <v>1749</v>
      </c>
      <c r="B477" t="s">
        <v>1750</v>
      </c>
      <c r="C477" t="s">
        <v>859</v>
      </c>
      <c r="D477">
        <v>476</v>
      </c>
      <c r="E477" t="str">
        <f t="shared" si="7"/>
        <v>replace pagenum=476 if cohort==201803 &amp; page=="vda29"</v>
      </c>
    </row>
    <row r="478" spans="1:5" x14ac:dyDescent="0.25">
      <c r="A478" t="s">
        <v>1749</v>
      </c>
      <c r="B478" t="s">
        <v>1750</v>
      </c>
      <c r="C478" t="s">
        <v>860</v>
      </c>
      <c r="D478">
        <v>477</v>
      </c>
      <c r="E478" t="str">
        <f t="shared" si="7"/>
        <v>replace pagenum=477 if cohort==201803 &amp; page=="vda30"</v>
      </c>
    </row>
    <row r="479" spans="1:5" x14ac:dyDescent="0.25">
      <c r="A479" t="s">
        <v>1749</v>
      </c>
      <c r="B479" t="s">
        <v>1750</v>
      </c>
      <c r="C479" t="s">
        <v>861</v>
      </c>
      <c r="D479">
        <v>478</v>
      </c>
      <c r="E479" t="str">
        <f t="shared" si="7"/>
        <v>replace pagenum=478 if cohort==201803 &amp; page=="vea01"</v>
      </c>
    </row>
    <row r="480" spans="1:5" x14ac:dyDescent="0.25">
      <c r="A480" t="s">
        <v>1749</v>
      </c>
      <c r="B480" t="s">
        <v>1750</v>
      </c>
      <c r="C480" t="s">
        <v>862</v>
      </c>
      <c r="D480">
        <v>479</v>
      </c>
      <c r="E480" t="str">
        <f t="shared" si="7"/>
        <v>replace pagenum=479 if cohort==201803 &amp; page=="vea05"</v>
      </c>
    </row>
    <row r="481" spans="1:5" x14ac:dyDescent="0.25">
      <c r="A481" t="s">
        <v>1749</v>
      </c>
      <c r="B481" t="s">
        <v>1750</v>
      </c>
      <c r="C481" t="s">
        <v>863</v>
      </c>
      <c r="D481">
        <v>480</v>
      </c>
      <c r="E481" t="str">
        <f t="shared" si="7"/>
        <v>replace pagenum=480 if cohort==201803 &amp; page=="vea06"</v>
      </c>
    </row>
    <row r="482" spans="1:5" x14ac:dyDescent="0.25">
      <c r="A482" t="s">
        <v>1749</v>
      </c>
      <c r="B482" t="s">
        <v>1750</v>
      </c>
      <c r="C482" t="s">
        <v>864</v>
      </c>
      <c r="D482">
        <v>481</v>
      </c>
      <c r="E482" t="str">
        <f t="shared" si="7"/>
        <v>replace pagenum=481 if cohort==201803 &amp; page=="vea07"</v>
      </c>
    </row>
    <row r="483" spans="1:5" x14ac:dyDescent="0.25">
      <c r="A483" t="s">
        <v>1749</v>
      </c>
      <c r="B483" t="s">
        <v>1750</v>
      </c>
      <c r="C483" t="s">
        <v>865</v>
      </c>
      <c r="D483">
        <v>482</v>
      </c>
      <c r="E483" t="str">
        <f t="shared" si="7"/>
        <v>replace pagenum=482 if cohort==201803 &amp; page=="vea08"</v>
      </c>
    </row>
    <row r="484" spans="1:5" x14ac:dyDescent="0.25">
      <c r="A484" t="s">
        <v>1749</v>
      </c>
      <c r="B484" t="s">
        <v>1750</v>
      </c>
      <c r="C484" t="s">
        <v>866</v>
      </c>
      <c r="D484">
        <v>483</v>
      </c>
      <c r="E484" t="str">
        <f t="shared" si="7"/>
        <v>replace pagenum=483 if cohort==201803 &amp; page=="vea10"</v>
      </c>
    </row>
    <row r="485" spans="1:5" x14ac:dyDescent="0.25">
      <c r="A485" t="s">
        <v>1749</v>
      </c>
      <c r="B485" t="s">
        <v>1750</v>
      </c>
      <c r="C485" t="s">
        <v>867</v>
      </c>
      <c r="D485">
        <v>484</v>
      </c>
      <c r="E485" t="str">
        <f t="shared" si="7"/>
        <v>replace pagenum=484 if cohort==201803 &amp; page=="vea20"</v>
      </c>
    </row>
    <row r="486" spans="1:5" x14ac:dyDescent="0.25">
      <c r="A486" t="s">
        <v>1749</v>
      </c>
      <c r="B486" t="s">
        <v>1750</v>
      </c>
      <c r="C486" t="s">
        <v>868</v>
      </c>
      <c r="D486">
        <v>485</v>
      </c>
      <c r="E486" t="str">
        <f t="shared" si="7"/>
        <v>replace pagenum=485 if cohort==201803 &amp; page=="vea21"</v>
      </c>
    </row>
    <row r="487" spans="1:5" x14ac:dyDescent="0.25">
      <c r="A487" t="s">
        <v>1749</v>
      </c>
      <c r="B487" t="s">
        <v>1750</v>
      </c>
      <c r="C487" t="s">
        <v>869</v>
      </c>
      <c r="D487">
        <v>486</v>
      </c>
      <c r="E487" t="str">
        <f t="shared" si="7"/>
        <v>replace pagenum=486 if cohort==201803 &amp; page=="vez06"</v>
      </c>
    </row>
    <row r="488" spans="1:5" x14ac:dyDescent="0.25">
      <c r="A488" t="s">
        <v>1749</v>
      </c>
      <c r="B488" t="s">
        <v>1750</v>
      </c>
      <c r="C488" t="s">
        <v>870</v>
      </c>
      <c r="D488">
        <v>487</v>
      </c>
      <c r="E488" t="str">
        <f t="shared" si="7"/>
        <v>replace pagenum=487 if cohort==201803 &amp; page=="vez10"</v>
      </c>
    </row>
    <row r="489" spans="1:5" x14ac:dyDescent="0.25">
      <c r="A489" t="s">
        <v>1749</v>
      </c>
      <c r="B489" t="s">
        <v>1750</v>
      </c>
      <c r="C489" t="s">
        <v>871</v>
      </c>
      <c r="D489">
        <v>488</v>
      </c>
      <c r="E489" t="str">
        <f t="shared" si="7"/>
        <v>replace pagenum=488 if cohort==201803 &amp; page=="vea23"</v>
      </c>
    </row>
    <row r="490" spans="1:5" x14ac:dyDescent="0.25">
      <c r="A490" t="s">
        <v>1749</v>
      </c>
      <c r="B490" t="s">
        <v>1750</v>
      </c>
      <c r="C490" t="s">
        <v>872</v>
      </c>
      <c r="D490">
        <v>489</v>
      </c>
      <c r="E490" t="str">
        <f t="shared" si="7"/>
        <v>replace pagenum=489 if cohort==201803 &amp; page=="vea24"</v>
      </c>
    </row>
    <row r="491" spans="1:5" x14ac:dyDescent="0.25">
      <c r="A491" t="s">
        <v>1749</v>
      </c>
      <c r="B491" t="s">
        <v>1750</v>
      </c>
      <c r="C491" t="s">
        <v>873</v>
      </c>
      <c r="D491">
        <v>490</v>
      </c>
      <c r="E491" t="str">
        <f t="shared" si="7"/>
        <v>replace pagenum=490 if cohort==201803 &amp; page=="vea25"</v>
      </c>
    </row>
    <row r="492" spans="1:5" x14ac:dyDescent="0.25">
      <c r="A492" t="s">
        <v>1749</v>
      </c>
      <c r="B492" t="s">
        <v>1750</v>
      </c>
      <c r="C492" t="s">
        <v>874</v>
      </c>
      <c r="D492">
        <v>491</v>
      </c>
      <c r="E492" t="str">
        <f t="shared" si="7"/>
        <v>replace pagenum=491 if cohort==201803 &amp; page=="vea29"</v>
      </c>
    </row>
    <row r="493" spans="1:5" x14ac:dyDescent="0.25">
      <c r="A493" t="s">
        <v>1749</v>
      </c>
      <c r="B493" t="s">
        <v>1750</v>
      </c>
      <c r="C493" t="s">
        <v>875</v>
      </c>
      <c r="D493">
        <v>492</v>
      </c>
      <c r="E493" t="str">
        <f t="shared" si="7"/>
        <v>replace pagenum=492 if cohort==201803 &amp; page=="vea30"</v>
      </c>
    </row>
    <row r="494" spans="1:5" x14ac:dyDescent="0.25">
      <c r="A494" t="s">
        <v>1749</v>
      </c>
      <c r="B494" t="s">
        <v>1750</v>
      </c>
      <c r="C494" t="s">
        <v>876</v>
      </c>
      <c r="D494">
        <v>493</v>
      </c>
      <c r="E494" t="str">
        <f t="shared" si="7"/>
        <v>replace pagenum=493 if cohort==201803 &amp; page=="v0002"</v>
      </c>
    </row>
    <row r="495" spans="1:5" x14ac:dyDescent="0.25">
      <c r="A495" t="s">
        <v>1749</v>
      </c>
      <c r="B495" t="s">
        <v>1750</v>
      </c>
      <c r="C495" t="s">
        <v>877</v>
      </c>
      <c r="D495">
        <v>494</v>
      </c>
      <c r="E495" t="str">
        <f t="shared" si="7"/>
        <v>replace pagenum=494 if cohort==201803 &amp; page=="vza01"</v>
      </c>
    </row>
    <row r="496" spans="1:5" x14ac:dyDescent="0.25">
      <c r="A496" t="s">
        <v>1749</v>
      </c>
      <c r="B496" t="s">
        <v>1750</v>
      </c>
      <c r="C496" t="s">
        <v>878</v>
      </c>
      <c r="D496">
        <v>495</v>
      </c>
      <c r="E496" t="str">
        <f t="shared" si="7"/>
        <v>replace pagenum=495 if cohort==201803 &amp; page=="vza05"</v>
      </c>
    </row>
    <row r="497" spans="1:5" x14ac:dyDescent="0.25">
      <c r="A497" t="s">
        <v>1749</v>
      </c>
      <c r="B497" t="s">
        <v>1750</v>
      </c>
      <c r="C497" t="s">
        <v>879</v>
      </c>
      <c r="D497">
        <v>496</v>
      </c>
      <c r="E497" t="str">
        <f t="shared" si="7"/>
        <v>replace pagenum=496 if cohort==201803 &amp; page=="vza06"</v>
      </c>
    </row>
    <row r="498" spans="1:5" x14ac:dyDescent="0.25">
      <c r="A498" t="s">
        <v>1749</v>
      </c>
      <c r="B498" t="s">
        <v>1750</v>
      </c>
      <c r="C498" t="s">
        <v>880</v>
      </c>
      <c r="D498">
        <v>497</v>
      </c>
      <c r="E498" t="str">
        <f t="shared" si="7"/>
        <v>replace pagenum=497 if cohort==201803 &amp; page=="vza10"</v>
      </c>
    </row>
    <row r="499" spans="1:5" x14ac:dyDescent="0.25">
      <c r="A499" t="s">
        <v>1749</v>
      </c>
      <c r="B499" t="s">
        <v>1750</v>
      </c>
      <c r="C499" t="s">
        <v>881</v>
      </c>
      <c r="D499">
        <v>498</v>
      </c>
      <c r="E499" t="str">
        <f t="shared" si="7"/>
        <v>replace pagenum=498 if cohort==201803 &amp; page=="vza23"</v>
      </c>
    </row>
    <row r="500" spans="1:5" x14ac:dyDescent="0.25">
      <c r="A500" t="s">
        <v>1749</v>
      </c>
      <c r="B500" t="s">
        <v>1750</v>
      </c>
      <c r="C500" t="s">
        <v>882</v>
      </c>
      <c r="D500">
        <v>499</v>
      </c>
      <c r="E500" t="str">
        <f t="shared" si="7"/>
        <v>replace pagenum=499 if cohort==201803 &amp; page=="vza24"</v>
      </c>
    </row>
    <row r="501" spans="1:5" x14ac:dyDescent="0.25">
      <c r="A501" t="s">
        <v>1749</v>
      </c>
      <c r="B501" t="s">
        <v>1750</v>
      </c>
      <c r="C501" t="s">
        <v>883</v>
      </c>
      <c r="D501">
        <v>500</v>
      </c>
      <c r="E501" t="str">
        <f t="shared" si="7"/>
        <v>replace pagenum=500 if cohort==201803 &amp; page=="vza25"</v>
      </c>
    </row>
    <row r="502" spans="1:5" x14ac:dyDescent="0.25">
      <c r="A502" t="s">
        <v>1749</v>
      </c>
      <c r="B502" t="s">
        <v>1750</v>
      </c>
      <c r="C502" t="s">
        <v>884</v>
      </c>
      <c r="D502">
        <v>501</v>
      </c>
      <c r="E502" t="str">
        <f t="shared" si="7"/>
        <v>replace pagenum=501 if cohort==201803 &amp; page=="vza29"</v>
      </c>
    </row>
    <row r="503" spans="1:5" x14ac:dyDescent="0.25">
      <c r="A503" t="s">
        <v>1749</v>
      </c>
      <c r="B503" t="s">
        <v>1750</v>
      </c>
      <c r="C503" t="s">
        <v>885</v>
      </c>
      <c r="D503">
        <v>502</v>
      </c>
      <c r="E503" t="str">
        <f t="shared" si="7"/>
        <v>replace pagenum=502 if cohort==201803 &amp; page=="zwischen_v"</v>
      </c>
    </row>
    <row r="504" spans="1:5" x14ac:dyDescent="0.25">
      <c r="A504" t="s">
        <v>1749</v>
      </c>
      <c r="B504" t="s">
        <v>1750</v>
      </c>
      <c r="C504" t="s">
        <v>886</v>
      </c>
      <c r="D504">
        <v>503</v>
      </c>
      <c r="E504" t="str">
        <f t="shared" si="7"/>
        <v>replace pagenum=503 if cohort==201803 &amp; page=="t0001"</v>
      </c>
    </row>
    <row r="505" spans="1:5" x14ac:dyDescent="0.25">
      <c r="A505" t="s">
        <v>1749</v>
      </c>
      <c r="B505" t="s">
        <v>1750</v>
      </c>
      <c r="C505" t="s">
        <v>887</v>
      </c>
      <c r="D505">
        <v>504</v>
      </c>
      <c r="E505" t="str">
        <f t="shared" si="7"/>
        <v>replace pagenum=504 if cohort==201803 &amp; page=="taa01"</v>
      </c>
    </row>
    <row r="506" spans="1:5" x14ac:dyDescent="0.25">
      <c r="A506" t="s">
        <v>1749</v>
      </c>
      <c r="B506" t="s">
        <v>1750</v>
      </c>
      <c r="C506" t="s">
        <v>888</v>
      </c>
      <c r="D506">
        <v>505</v>
      </c>
      <c r="E506" t="str">
        <f t="shared" si="7"/>
        <v>replace pagenum=505 if cohort==201803 &amp; page=="taa05"</v>
      </c>
    </row>
    <row r="507" spans="1:5" x14ac:dyDescent="0.25">
      <c r="A507" t="s">
        <v>1749</v>
      </c>
      <c r="B507" t="s">
        <v>1750</v>
      </c>
      <c r="C507" t="s">
        <v>889</v>
      </c>
      <c r="D507">
        <v>506</v>
      </c>
      <c r="E507" t="str">
        <f t="shared" si="7"/>
        <v>replace pagenum=506 if cohort==201803 &amp; page=="taa08"</v>
      </c>
    </row>
    <row r="508" spans="1:5" x14ac:dyDescent="0.25">
      <c r="A508" t="s">
        <v>1749</v>
      </c>
      <c r="B508" t="s">
        <v>1750</v>
      </c>
      <c r="C508" t="s">
        <v>890</v>
      </c>
      <c r="D508">
        <v>507</v>
      </c>
      <c r="E508" t="str">
        <f t="shared" si="7"/>
        <v>replace pagenum=507 if cohort==201803 &amp; page=="taa20"</v>
      </c>
    </row>
    <row r="509" spans="1:5" x14ac:dyDescent="0.25">
      <c r="A509" t="s">
        <v>1749</v>
      </c>
      <c r="B509" t="s">
        <v>1750</v>
      </c>
      <c r="C509" t="s">
        <v>891</v>
      </c>
      <c r="D509">
        <v>508</v>
      </c>
      <c r="E509" t="str">
        <f t="shared" si="7"/>
        <v>replace pagenum=508 if cohort==201803 &amp; page=="tba01"</v>
      </c>
    </row>
    <row r="510" spans="1:5" x14ac:dyDescent="0.25">
      <c r="A510" t="s">
        <v>1749</v>
      </c>
      <c r="B510" t="s">
        <v>1750</v>
      </c>
      <c r="C510" t="s">
        <v>892</v>
      </c>
      <c r="D510">
        <v>509</v>
      </c>
      <c r="E510" t="str">
        <f t="shared" si="7"/>
        <v>replace pagenum=509 if cohort==201803 &amp; page=="tba05"</v>
      </c>
    </row>
    <row r="511" spans="1:5" x14ac:dyDescent="0.25">
      <c r="A511" t="s">
        <v>1749</v>
      </c>
      <c r="B511" t="s">
        <v>1750</v>
      </c>
      <c r="C511" t="s">
        <v>893</v>
      </c>
      <c r="D511">
        <v>510</v>
      </c>
      <c r="E511" t="str">
        <f t="shared" si="7"/>
        <v>replace pagenum=510 if cohort==201803 &amp; page=="tba08"</v>
      </c>
    </row>
    <row r="512" spans="1:5" x14ac:dyDescent="0.25">
      <c r="A512" t="s">
        <v>1749</v>
      </c>
      <c r="B512" t="s">
        <v>1750</v>
      </c>
      <c r="C512" t="s">
        <v>894</v>
      </c>
      <c r="D512">
        <v>511</v>
      </c>
      <c r="E512" t="str">
        <f t="shared" si="7"/>
        <v>replace pagenum=511 if cohort==201803 &amp; page=="tba20"</v>
      </c>
    </row>
    <row r="513" spans="1:5" x14ac:dyDescent="0.25">
      <c r="A513" t="s">
        <v>1749</v>
      </c>
      <c r="B513" t="s">
        <v>1750</v>
      </c>
      <c r="C513" t="s">
        <v>895</v>
      </c>
      <c r="D513">
        <v>512</v>
      </c>
      <c r="E513" t="str">
        <f t="shared" si="7"/>
        <v>replace pagenum=512 if cohort==201803 &amp; page=="tca01"</v>
      </c>
    </row>
    <row r="514" spans="1:5" x14ac:dyDescent="0.25">
      <c r="A514" t="s">
        <v>1749</v>
      </c>
      <c r="B514" t="s">
        <v>1750</v>
      </c>
      <c r="C514" t="s">
        <v>896</v>
      </c>
      <c r="D514">
        <v>513</v>
      </c>
      <c r="E514" t="str">
        <f t="shared" ref="E514:E577" si="8">CONCATENATE(A514,D514,B514,C514,"""")</f>
        <v>replace pagenum=513 if cohort==201803 &amp; page=="tca05"</v>
      </c>
    </row>
    <row r="515" spans="1:5" x14ac:dyDescent="0.25">
      <c r="A515" t="s">
        <v>1749</v>
      </c>
      <c r="B515" t="s">
        <v>1750</v>
      </c>
      <c r="C515" t="s">
        <v>897</v>
      </c>
      <c r="D515">
        <v>514</v>
      </c>
      <c r="E515" t="str">
        <f t="shared" si="8"/>
        <v>replace pagenum=514 if cohort==201803 &amp; page=="tca08"</v>
      </c>
    </row>
    <row r="516" spans="1:5" x14ac:dyDescent="0.25">
      <c r="A516" t="s">
        <v>1749</v>
      </c>
      <c r="B516" t="s">
        <v>1750</v>
      </c>
      <c r="C516" t="s">
        <v>898</v>
      </c>
      <c r="D516">
        <v>515</v>
      </c>
      <c r="E516" t="str">
        <f t="shared" si="8"/>
        <v>replace pagenum=515 if cohort==201803 &amp; page=="tca20"</v>
      </c>
    </row>
    <row r="517" spans="1:5" x14ac:dyDescent="0.25">
      <c r="A517" t="s">
        <v>1749</v>
      </c>
      <c r="B517" t="s">
        <v>1750</v>
      </c>
      <c r="C517" t="s">
        <v>899</v>
      </c>
      <c r="D517">
        <v>516</v>
      </c>
      <c r="E517" t="str">
        <f t="shared" si="8"/>
        <v>replace pagenum=516 if cohort==201803 &amp; page=="tda01"</v>
      </c>
    </row>
    <row r="518" spans="1:5" x14ac:dyDescent="0.25">
      <c r="A518" t="s">
        <v>1749</v>
      </c>
      <c r="B518" t="s">
        <v>1750</v>
      </c>
      <c r="C518" t="s">
        <v>900</v>
      </c>
      <c r="D518">
        <v>517</v>
      </c>
      <c r="E518" t="str">
        <f t="shared" si="8"/>
        <v>replace pagenum=517 if cohort==201803 &amp; page=="tda05"</v>
      </c>
    </row>
    <row r="519" spans="1:5" x14ac:dyDescent="0.25">
      <c r="A519" t="s">
        <v>1749</v>
      </c>
      <c r="B519" t="s">
        <v>1750</v>
      </c>
      <c r="C519" t="s">
        <v>901</v>
      </c>
      <c r="D519">
        <v>518</v>
      </c>
      <c r="E519" t="str">
        <f t="shared" si="8"/>
        <v>replace pagenum=518 if cohort==201803 &amp; page=="tda08"</v>
      </c>
    </row>
    <row r="520" spans="1:5" x14ac:dyDescent="0.25">
      <c r="A520" t="s">
        <v>1749</v>
      </c>
      <c r="B520" t="s">
        <v>1750</v>
      </c>
      <c r="C520" t="s">
        <v>902</v>
      </c>
      <c r="D520">
        <v>519</v>
      </c>
      <c r="E520" t="str">
        <f t="shared" si="8"/>
        <v>replace pagenum=519 if cohort==201803 &amp; page=="tda20"</v>
      </c>
    </row>
    <row r="521" spans="1:5" x14ac:dyDescent="0.25">
      <c r="A521" t="s">
        <v>1749</v>
      </c>
      <c r="B521" t="s">
        <v>1750</v>
      </c>
      <c r="C521" t="s">
        <v>903</v>
      </c>
      <c r="D521">
        <v>520</v>
      </c>
      <c r="E521" t="str">
        <f t="shared" si="8"/>
        <v>replace pagenum=520 if cohort==201803 &amp; page=="tea01"</v>
      </c>
    </row>
    <row r="522" spans="1:5" x14ac:dyDescent="0.25">
      <c r="A522" t="s">
        <v>1749</v>
      </c>
      <c r="B522" t="s">
        <v>1750</v>
      </c>
      <c r="C522" t="s">
        <v>904</v>
      </c>
      <c r="D522">
        <v>521</v>
      </c>
      <c r="E522" t="str">
        <f t="shared" si="8"/>
        <v>replace pagenum=521 if cohort==201803 &amp; page=="tea05"</v>
      </c>
    </row>
    <row r="523" spans="1:5" x14ac:dyDescent="0.25">
      <c r="A523" t="s">
        <v>1749</v>
      </c>
      <c r="B523" t="s">
        <v>1750</v>
      </c>
      <c r="C523" t="s">
        <v>905</v>
      </c>
      <c r="D523">
        <v>522</v>
      </c>
      <c r="E523" t="str">
        <f t="shared" si="8"/>
        <v>replace pagenum=522 if cohort==201803 &amp; page=="tea08"</v>
      </c>
    </row>
    <row r="524" spans="1:5" x14ac:dyDescent="0.25">
      <c r="A524" t="s">
        <v>1749</v>
      </c>
      <c r="B524" t="s">
        <v>1750</v>
      </c>
      <c r="C524" t="s">
        <v>906</v>
      </c>
      <c r="D524">
        <v>523</v>
      </c>
      <c r="E524" t="str">
        <f t="shared" si="8"/>
        <v>replace pagenum=523 if cohort==201803 &amp; page=="tea20"</v>
      </c>
    </row>
    <row r="525" spans="1:5" x14ac:dyDescent="0.25">
      <c r="A525" t="s">
        <v>1749</v>
      </c>
      <c r="B525" t="s">
        <v>1750</v>
      </c>
      <c r="C525" t="s">
        <v>907</v>
      </c>
      <c r="D525">
        <v>524</v>
      </c>
      <c r="E525" t="str">
        <f t="shared" si="8"/>
        <v>replace pagenum=524 if cohort==201803 &amp; page=="zwischen_t"</v>
      </c>
    </row>
    <row r="526" spans="1:5" x14ac:dyDescent="0.25">
      <c r="A526" t="s">
        <v>1749</v>
      </c>
      <c r="B526" t="s">
        <v>1750</v>
      </c>
      <c r="C526" t="s">
        <v>908</v>
      </c>
      <c r="D526">
        <v>525</v>
      </c>
      <c r="E526" t="str">
        <f t="shared" si="8"/>
        <v>replace pagenum=525 if cohort==201803 &amp; page=="i0001"</v>
      </c>
    </row>
    <row r="527" spans="1:5" x14ac:dyDescent="0.25">
      <c r="A527" t="s">
        <v>1749</v>
      </c>
      <c r="B527" t="s">
        <v>1750</v>
      </c>
      <c r="C527" t="s">
        <v>909</v>
      </c>
      <c r="D527">
        <v>526</v>
      </c>
      <c r="E527" t="str">
        <f t="shared" si="8"/>
        <v>replace pagenum=526 if cohort==201803 &amp; page=="iaa01"</v>
      </c>
    </row>
    <row r="528" spans="1:5" x14ac:dyDescent="0.25">
      <c r="A528" t="s">
        <v>1749</v>
      </c>
      <c r="B528" t="s">
        <v>1750</v>
      </c>
      <c r="C528" t="s">
        <v>910</v>
      </c>
      <c r="D528">
        <v>527</v>
      </c>
      <c r="E528" t="str">
        <f t="shared" si="8"/>
        <v>replace pagenum=527 if cohort==201803 &amp; page=="iaa05"</v>
      </c>
    </row>
    <row r="529" spans="1:5" x14ac:dyDescent="0.25">
      <c r="A529" t="s">
        <v>1749</v>
      </c>
      <c r="B529" t="s">
        <v>1750</v>
      </c>
      <c r="C529" t="s">
        <v>911</v>
      </c>
      <c r="D529">
        <v>528</v>
      </c>
      <c r="E529" t="str">
        <f t="shared" si="8"/>
        <v>replace pagenum=528 if cohort==201803 &amp; page=="iaa06"</v>
      </c>
    </row>
    <row r="530" spans="1:5" x14ac:dyDescent="0.25">
      <c r="A530" t="s">
        <v>1749</v>
      </c>
      <c r="B530" t="s">
        <v>1750</v>
      </c>
      <c r="C530" t="s">
        <v>912</v>
      </c>
      <c r="D530">
        <v>529</v>
      </c>
      <c r="E530" t="str">
        <f t="shared" si="8"/>
        <v>replace pagenum=529 if cohort==201803 &amp; page=="iaa11"</v>
      </c>
    </row>
    <row r="531" spans="1:5" x14ac:dyDescent="0.25">
      <c r="A531" t="s">
        <v>1749</v>
      </c>
      <c r="B531" t="s">
        <v>1750</v>
      </c>
      <c r="C531" t="s">
        <v>913</v>
      </c>
      <c r="D531">
        <v>530</v>
      </c>
      <c r="E531" t="str">
        <f t="shared" si="8"/>
        <v>replace pagenum=530 if cohort==201803 &amp; page=="iaa12"</v>
      </c>
    </row>
    <row r="532" spans="1:5" x14ac:dyDescent="0.25">
      <c r="A532" t="s">
        <v>1749</v>
      </c>
      <c r="B532" t="s">
        <v>1750</v>
      </c>
      <c r="C532" t="s">
        <v>914</v>
      </c>
      <c r="D532">
        <v>531</v>
      </c>
      <c r="E532" t="str">
        <f t="shared" si="8"/>
        <v>replace pagenum=531 if cohort==201803 &amp; page=="iaa13"</v>
      </c>
    </row>
    <row r="533" spans="1:5" x14ac:dyDescent="0.25">
      <c r="A533" t="s">
        <v>1749</v>
      </c>
      <c r="B533" t="s">
        <v>1750</v>
      </c>
      <c r="C533" t="s">
        <v>915</v>
      </c>
      <c r="D533">
        <v>532</v>
      </c>
      <c r="E533" t="str">
        <f t="shared" si="8"/>
        <v>replace pagenum=532 if cohort==201803 &amp; page=="iaa14"</v>
      </c>
    </row>
    <row r="534" spans="1:5" x14ac:dyDescent="0.25">
      <c r="A534" t="s">
        <v>1749</v>
      </c>
      <c r="B534" t="s">
        <v>1750</v>
      </c>
      <c r="C534" t="s">
        <v>916</v>
      </c>
      <c r="D534">
        <v>533</v>
      </c>
      <c r="E534" t="str">
        <f t="shared" si="8"/>
        <v>replace pagenum=533 if cohort==201803 &amp; page=="iaa15"</v>
      </c>
    </row>
    <row r="535" spans="1:5" x14ac:dyDescent="0.25">
      <c r="A535" t="s">
        <v>1749</v>
      </c>
      <c r="B535" t="s">
        <v>1750</v>
      </c>
      <c r="C535" t="s">
        <v>917</v>
      </c>
      <c r="D535">
        <v>534</v>
      </c>
      <c r="E535" t="str">
        <f t="shared" si="8"/>
        <v>replace pagenum=534 if cohort==201803 &amp; page=="iaa17"</v>
      </c>
    </row>
    <row r="536" spans="1:5" x14ac:dyDescent="0.25">
      <c r="A536" t="s">
        <v>1749</v>
      </c>
      <c r="B536" t="s">
        <v>1750</v>
      </c>
      <c r="C536" t="s">
        <v>918</v>
      </c>
      <c r="D536">
        <v>535</v>
      </c>
      <c r="E536" t="str">
        <f t="shared" si="8"/>
        <v>replace pagenum=535 if cohort==201803 &amp; page=="iaa18"</v>
      </c>
    </row>
    <row r="537" spans="1:5" x14ac:dyDescent="0.25">
      <c r="A537" t="s">
        <v>1749</v>
      </c>
      <c r="B537" t="s">
        <v>1750</v>
      </c>
      <c r="C537" t="s">
        <v>919</v>
      </c>
      <c r="D537">
        <v>536</v>
      </c>
      <c r="E537" t="str">
        <f t="shared" si="8"/>
        <v>replace pagenum=536 if cohort==201803 &amp; page=="iaa20"</v>
      </c>
    </row>
    <row r="538" spans="1:5" x14ac:dyDescent="0.25">
      <c r="A538" t="s">
        <v>1749</v>
      </c>
      <c r="B538" t="s">
        <v>1750</v>
      </c>
      <c r="C538" t="s">
        <v>920</v>
      </c>
      <c r="D538">
        <v>537</v>
      </c>
      <c r="E538" t="str">
        <f t="shared" si="8"/>
        <v>replace pagenum=537 if cohort==201803 &amp; page=="iaa21"</v>
      </c>
    </row>
    <row r="539" spans="1:5" x14ac:dyDescent="0.25">
      <c r="A539" t="s">
        <v>1749</v>
      </c>
      <c r="B539" t="s">
        <v>1750</v>
      </c>
      <c r="C539" t="s">
        <v>921</v>
      </c>
      <c r="D539">
        <v>538</v>
      </c>
      <c r="E539" t="str">
        <f t="shared" si="8"/>
        <v>replace pagenum=538 if cohort==201803 &amp; page=="iba01"</v>
      </c>
    </row>
    <row r="540" spans="1:5" x14ac:dyDescent="0.25">
      <c r="A540" t="s">
        <v>1749</v>
      </c>
      <c r="B540" t="s">
        <v>1750</v>
      </c>
      <c r="C540" t="s">
        <v>922</v>
      </c>
      <c r="D540">
        <v>539</v>
      </c>
      <c r="E540" t="str">
        <f t="shared" si="8"/>
        <v>replace pagenum=539 if cohort==201803 &amp; page=="iba05"</v>
      </c>
    </row>
    <row r="541" spans="1:5" x14ac:dyDescent="0.25">
      <c r="A541" t="s">
        <v>1749</v>
      </c>
      <c r="B541" t="s">
        <v>1750</v>
      </c>
      <c r="C541" t="s">
        <v>923</v>
      </c>
      <c r="D541">
        <v>540</v>
      </c>
      <c r="E541" t="str">
        <f t="shared" si="8"/>
        <v>replace pagenum=540 if cohort==201803 &amp; page=="iba06"</v>
      </c>
    </row>
    <row r="542" spans="1:5" x14ac:dyDescent="0.25">
      <c r="A542" t="s">
        <v>1749</v>
      </c>
      <c r="B542" t="s">
        <v>1750</v>
      </c>
      <c r="C542" t="s">
        <v>924</v>
      </c>
      <c r="D542">
        <v>541</v>
      </c>
      <c r="E542" t="str">
        <f t="shared" si="8"/>
        <v>replace pagenum=541 if cohort==201803 &amp; page=="iba11"</v>
      </c>
    </row>
    <row r="543" spans="1:5" x14ac:dyDescent="0.25">
      <c r="A543" t="s">
        <v>1749</v>
      </c>
      <c r="B543" t="s">
        <v>1750</v>
      </c>
      <c r="C543" t="s">
        <v>925</v>
      </c>
      <c r="D543">
        <v>542</v>
      </c>
      <c r="E543" t="str">
        <f t="shared" si="8"/>
        <v>replace pagenum=542 if cohort==201803 &amp; page=="iba12"</v>
      </c>
    </row>
    <row r="544" spans="1:5" x14ac:dyDescent="0.25">
      <c r="A544" t="s">
        <v>1749</v>
      </c>
      <c r="B544" t="s">
        <v>1750</v>
      </c>
      <c r="C544" t="s">
        <v>926</v>
      </c>
      <c r="D544">
        <v>543</v>
      </c>
      <c r="E544" t="str">
        <f t="shared" si="8"/>
        <v>replace pagenum=543 if cohort==201803 &amp; page=="iba13"</v>
      </c>
    </row>
    <row r="545" spans="1:5" x14ac:dyDescent="0.25">
      <c r="A545" t="s">
        <v>1749</v>
      </c>
      <c r="B545" t="s">
        <v>1750</v>
      </c>
      <c r="C545" t="s">
        <v>927</v>
      </c>
      <c r="D545">
        <v>544</v>
      </c>
      <c r="E545" t="str">
        <f t="shared" si="8"/>
        <v>replace pagenum=544 if cohort==201803 &amp; page=="iba14"</v>
      </c>
    </row>
    <row r="546" spans="1:5" x14ac:dyDescent="0.25">
      <c r="A546" t="s">
        <v>1749</v>
      </c>
      <c r="B546" t="s">
        <v>1750</v>
      </c>
      <c r="C546" t="s">
        <v>928</v>
      </c>
      <c r="D546">
        <v>545</v>
      </c>
      <c r="E546" t="str">
        <f t="shared" si="8"/>
        <v>replace pagenum=545 if cohort==201803 &amp; page=="iba15"</v>
      </c>
    </row>
    <row r="547" spans="1:5" x14ac:dyDescent="0.25">
      <c r="A547" t="s">
        <v>1749</v>
      </c>
      <c r="B547" t="s">
        <v>1750</v>
      </c>
      <c r="C547" t="s">
        <v>929</v>
      </c>
      <c r="D547">
        <v>546</v>
      </c>
      <c r="E547" t="str">
        <f t="shared" si="8"/>
        <v>replace pagenum=546 if cohort==201803 &amp; page=="iba17"</v>
      </c>
    </row>
    <row r="548" spans="1:5" x14ac:dyDescent="0.25">
      <c r="A548" t="s">
        <v>1749</v>
      </c>
      <c r="B548" t="s">
        <v>1750</v>
      </c>
      <c r="C548" t="s">
        <v>930</v>
      </c>
      <c r="D548">
        <v>547</v>
      </c>
      <c r="E548" t="str">
        <f t="shared" si="8"/>
        <v>replace pagenum=547 if cohort==201803 &amp; page=="iba18"</v>
      </c>
    </row>
    <row r="549" spans="1:5" x14ac:dyDescent="0.25">
      <c r="A549" t="s">
        <v>1749</v>
      </c>
      <c r="B549" t="s">
        <v>1750</v>
      </c>
      <c r="C549" t="s">
        <v>931</v>
      </c>
      <c r="D549">
        <v>548</v>
      </c>
      <c r="E549" t="str">
        <f t="shared" si="8"/>
        <v>replace pagenum=548 if cohort==201803 &amp; page=="iba20"</v>
      </c>
    </row>
    <row r="550" spans="1:5" x14ac:dyDescent="0.25">
      <c r="A550" t="s">
        <v>1749</v>
      </c>
      <c r="B550" t="s">
        <v>1750</v>
      </c>
      <c r="C550" t="s">
        <v>932</v>
      </c>
      <c r="D550">
        <v>549</v>
      </c>
      <c r="E550" t="str">
        <f t="shared" si="8"/>
        <v>replace pagenum=549 if cohort==201803 &amp; page=="iba21"</v>
      </c>
    </row>
    <row r="551" spans="1:5" x14ac:dyDescent="0.25">
      <c r="A551" t="s">
        <v>1749</v>
      </c>
      <c r="B551" t="s">
        <v>1750</v>
      </c>
      <c r="C551" t="s">
        <v>933</v>
      </c>
      <c r="D551">
        <v>550</v>
      </c>
      <c r="E551" t="str">
        <f t="shared" si="8"/>
        <v>replace pagenum=550 if cohort==201803 &amp; page=="ica01"</v>
      </c>
    </row>
    <row r="552" spans="1:5" x14ac:dyDescent="0.25">
      <c r="A552" t="s">
        <v>1749</v>
      </c>
      <c r="B552" t="s">
        <v>1750</v>
      </c>
      <c r="C552" t="s">
        <v>934</v>
      </c>
      <c r="D552">
        <v>551</v>
      </c>
      <c r="E552" t="str">
        <f t="shared" si="8"/>
        <v>replace pagenum=551 if cohort==201803 &amp; page=="ica05"</v>
      </c>
    </row>
    <row r="553" spans="1:5" x14ac:dyDescent="0.25">
      <c r="A553" t="s">
        <v>1749</v>
      </c>
      <c r="B553" t="s">
        <v>1750</v>
      </c>
      <c r="C553" t="s">
        <v>935</v>
      </c>
      <c r="D553">
        <v>552</v>
      </c>
      <c r="E553" t="str">
        <f t="shared" si="8"/>
        <v>replace pagenum=552 if cohort==201803 &amp; page=="ica06"</v>
      </c>
    </row>
    <row r="554" spans="1:5" x14ac:dyDescent="0.25">
      <c r="A554" t="s">
        <v>1749</v>
      </c>
      <c r="B554" t="s">
        <v>1750</v>
      </c>
      <c r="C554" t="s">
        <v>936</v>
      </c>
      <c r="D554">
        <v>553</v>
      </c>
      <c r="E554" t="str">
        <f t="shared" si="8"/>
        <v>replace pagenum=553 if cohort==201803 &amp; page=="ica11"</v>
      </c>
    </row>
    <row r="555" spans="1:5" x14ac:dyDescent="0.25">
      <c r="A555" t="s">
        <v>1749</v>
      </c>
      <c r="B555" t="s">
        <v>1750</v>
      </c>
      <c r="C555" t="s">
        <v>937</v>
      </c>
      <c r="D555">
        <v>554</v>
      </c>
      <c r="E555" t="str">
        <f t="shared" si="8"/>
        <v>replace pagenum=554 if cohort==201803 &amp; page=="ica12"</v>
      </c>
    </row>
    <row r="556" spans="1:5" x14ac:dyDescent="0.25">
      <c r="A556" t="s">
        <v>1749</v>
      </c>
      <c r="B556" t="s">
        <v>1750</v>
      </c>
      <c r="C556" t="s">
        <v>938</v>
      </c>
      <c r="D556">
        <v>555</v>
      </c>
      <c r="E556" t="str">
        <f t="shared" si="8"/>
        <v>replace pagenum=555 if cohort==201803 &amp; page=="ica13"</v>
      </c>
    </row>
    <row r="557" spans="1:5" x14ac:dyDescent="0.25">
      <c r="A557" t="s">
        <v>1749</v>
      </c>
      <c r="B557" t="s">
        <v>1750</v>
      </c>
      <c r="C557" t="s">
        <v>939</v>
      </c>
      <c r="D557">
        <v>556</v>
      </c>
      <c r="E557" t="str">
        <f t="shared" si="8"/>
        <v>replace pagenum=556 if cohort==201803 &amp; page=="ica14"</v>
      </c>
    </row>
    <row r="558" spans="1:5" x14ac:dyDescent="0.25">
      <c r="A558" t="s">
        <v>1749</v>
      </c>
      <c r="B558" t="s">
        <v>1750</v>
      </c>
      <c r="C558" t="s">
        <v>940</v>
      </c>
      <c r="D558">
        <v>557</v>
      </c>
      <c r="E558" t="str">
        <f t="shared" si="8"/>
        <v>replace pagenum=557 if cohort==201803 &amp; page=="ica15"</v>
      </c>
    </row>
    <row r="559" spans="1:5" x14ac:dyDescent="0.25">
      <c r="A559" t="s">
        <v>1749</v>
      </c>
      <c r="B559" t="s">
        <v>1750</v>
      </c>
      <c r="C559" t="s">
        <v>941</v>
      </c>
      <c r="D559">
        <v>558</v>
      </c>
      <c r="E559" t="str">
        <f t="shared" si="8"/>
        <v>replace pagenum=558 if cohort==201803 &amp; page=="ica17"</v>
      </c>
    </row>
    <row r="560" spans="1:5" x14ac:dyDescent="0.25">
      <c r="A560" t="s">
        <v>1749</v>
      </c>
      <c r="B560" t="s">
        <v>1750</v>
      </c>
      <c r="C560" t="s">
        <v>942</v>
      </c>
      <c r="D560">
        <v>559</v>
      </c>
      <c r="E560" t="str">
        <f t="shared" si="8"/>
        <v>replace pagenum=559 if cohort==201803 &amp; page=="ica18"</v>
      </c>
    </row>
    <row r="561" spans="1:5" x14ac:dyDescent="0.25">
      <c r="A561" t="s">
        <v>1749</v>
      </c>
      <c r="B561" t="s">
        <v>1750</v>
      </c>
      <c r="C561" t="s">
        <v>943</v>
      </c>
      <c r="D561">
        <v>560</v>
      </c>
      <c r="E561" t="str">
        <f t="shared" si="8"/>
        <v>replace pagenum=560 if cohort==201803 &amp; page=="ica20"</v>
      </c>
    </row>
    <row r="562" spans="1:5" x14ac:dyDescent="0.25">
      <c r="A562" t="s">
        <v>1749</v>
      </c>
      <c r="B562" t="s">
        <v>1750</v>
      </c>
      <c r="C562" t="s">
        <v>944</v>
      </c>
      <c r="D562">
        <v>561</v>
      </c>
      <c r="E562" t="str">
        <f t="shared" si="8"/>
        <v>replace pagenum=561 if cohort==201803 &amp; page=="ica21"</v>
      </c>
    </row>
    <row r="563" spans="1:5" x14ac:dyDescent="0.25">
      <c r="A563" t="s">
        <v>1749</v>
      </c>
      <c r="B563" t="s">
        <v>1750</v>
      </c>
      <c r="C563" t="s">
        <v>945</v>
      </c>
      <c r="D563">
        <v>562</v>
      </c>
      <c r="E563" t="str">
        <f t="shared" si="8"/>
        <v>replace pagenum=562 if cohort==201803 &amp; page=="ida01"</v>
      </c>
    </row>
    <row r="564" spans="1:5" x14ac:dyDescent="0.25">
      <c r="A564" t="s">
        <v>1749</v>
      </c>
      <c r="B564" t="s">
        <v>1750</v>
      </c>
      <c r="C564" t="s">
        <v>946</v>
      </c>
      <c r="D564">
        <v>563</v>
      </c>
      <c r="E564" t="str">
        <f t="shared" si="8"/>
        <v>replace pagenum=563 if cohort==201803 &amp; page=="ida05"</v>
      </c>
    </row>
    <row r="565" spans="1:5" x14ac:dyDescent="0.25">
      <c r="A565" t="s">
        <v>1749</v>
      </c>
      <c r="B565" t="s">
        <v>1750</v>
      </c>
      <c r="C565" t="s">
        <v>947</v>
      </c>
      <c r="D565">
        <v>564</v>
      </c>
      <c r="E565" t="str">
        <f t="shared" si="8"/>
        <v>replace pagenum=564 if cohort==201803 &amp; page=="ida06"</v>
      </c>
    </row>
    <row r="566" spans="1:5" x14ac:dyDescent="0.25">
      <c r="A566" t="s">
        <v>1749</v>
      </c>
      <c r="B566" t="s">
        <v>1750</v>
      </c>
      <c r="C566" t="s">
        <v>948</v>
      </c>
      <c r="D566">
        <v>565</v>
      </c>
      <c r="E566" t="str">
        <f t="shared" si="8"/>
        <v>replace pagenum=565 if cohort==201803 &amp; page=="ida11"</v>
      </c>
    </row>
    <row r="567" spans="1:5" x14ac:dyDescent="0.25">
      <c r="A567" t="s">
        <v>1749</v>
      </c>
      <c r="B567" t="s">
        <v>1750</v>
      </c>
      <c r="C567" t="s">
        <v>949</v>
      </c>
      <c r="D567">
        <v>566</v>
      </c>
      <c r="E567" t="str">
        <f t="shared" si="8"/>
        <v>replace pagenum=566 if cohort==201803 &amp; page=="ida12"</v>
      </c>
    </row>
    <row r="568" spans="1:5" x14ac:dyDescent="0.25">
      <c r="A568" t="s">
        <v>1749</v>
      </c>
      <c r="B568" t="s">
        <v>1750</v>
      </c>
      <c r="C568" t="s">
        <v>950</v>
      </c>
      <c r="D568">
        <v>567</v>
      </c>
      <c r="E568" t="str">
        <f t="shared" si="8"/>
        <v>replace pagenum=567 if cohort==201803 &amp; page=="ida13"</v>
      </c>
    </row>
    <row r="569" spans="1:5" x14ac:dyDescent="0.25">
      <c r="A569" t="s">
        <v>1749</v>
      </c>
      <c r="B569" t="s">
        <v>1750</v>
      </c>
      <c r="C569" t="s">
        <v>951</v>
      </c>
      <c r="D569">
        <v>568</v>
      </c>
      <c r="E569" t="str">
        <f t="shared" si="8"/>
        <v>replace pagenum=568 if cohort==201803 &amp; page=="ida14"</v>
      </c>
    </row>
    <row r="570" spans="1:5" x14ac:dyDescent="0.25">
      <c r="A570" t="s">
        <v>1749</v>
      </c>
      <c r="B570" t="s">
        <v>1750</v>
      </c>
      <c r="C570" t="s">
        <v>952</v>
      </c>
      <c r="D570">
        <v>569</v>
      </c>
      <c r="E570" t="str">
        <f t="shared" si="8"/>
        <v>replace pagenum=569 if cohort==201803 &amp; page=="ida15"</v>
      </c>
    </row>
    <row r="571" spans="1:5" x14ac:dyDescent="0.25">
      <c r="A571" t="s">
        <v>1749</v>
      </c>
      <c r="B571" t="s">
        <v>1750</v>
      </c>
      <c r="C571" t="s">
        <v>953</v>
      </c>
      <c r="D571">
        <v>570</v>
      </c>
      <c r="E571" t="str">
        <f t="shared" si="8"/>
        <v>replace pagenum=570 if cohort==201803 &amp; page=="ida17"</v>
      </c>
    </row>
    <row r="572" spans="1:5" x14ac:dyDescent="0.25">
      <c r="A572" t="s">
        <v>1749</v>
      </c>
      <c r="B572" t="s">
        <v>1750</v>
      </c>
      <c r="C572" t="s">
        <v>954</v>
      </c>
      <c r="D572">
        <v>571</v>
      </c>
      <c r="E572" t="str">
        <f t="shared" si="8"/>
        <v>replace pagenum=571 if cohort==201803 &amp; page=="ida18"</v>
      </c>
    </row>
    <row r="573" spans="1:5" x14ac:dyDescent="0.25">
      <c r="A573" t="s">
        <v>1749</v>
      </c>
      <c r="B573" t="s">
        <v>1750</v>
      </c>
      <c r="C573" t="s">
        <v>955</v>
      </c>
      <c r="D573">
        <v>572</v>
      </c>
      <c r="E573" t="str">
        <f t="shared" si="8"/>
        <v>replace pagenum=572 if cohort==201803 &amp; page=="ida20"</v>
      </c>
    </row>
    <row r="574" spans="1:5" x14ac:dyDescent="0.25">
      <c r="A574" t="s">
        <v>1749</v>
      </c>
      <c r="B574" t="s">
        <v>1750</v>
      </c>
      <c r="C574" t="s">
        <v>956</v>
      </c>
      <c r="D574">
        <v>573</v>
      </c>
      <c r="E574" t="str">
        <f t="shared" si="8"/>
        <v>replace pagenum=573 if cohort==201803 &amp; page=="ida21"</v>
      </c>
    </row>
    <row r="575" spans="1:5" x14ac:dyDescent="0.25">
      <c r="A575" t="s">
        <v>1749</v>
      </c>
      <c r="B575" t="s">
        <v>1750</v>
      </c>
      <c r="C575" t="s">
        <v>957</v>
      </c>
      <c r="D575">
        <v>574</v>
      </c>
      <c r="E575" t="str">
        <f t="shared" si="8"/>
        <v>replace pagenum=574 if cohort==201803 &amp; page=="iea01"</v>
      </c>
    </row>
    <row r="576" spans="1:5" x14ac:dyDescent="0.25">
      <c r="A576" t="s">
        <v>1749</v>
      </c>
      <c r="B576" t="s">
        <v>1750</v>
      </c>
      <c r="C576" t="s">
        <v>958</v>
      </c>
      <c r="D576">
        <v>575</v>
      </c>
      <c r="E576" t="str">
        <f t="shared" si="8"/>
        <v>replace pagenum=575 if cohort==201803 &amp; page=="iea05"</v>
      </c>
    </row>
    <row r="577" spans="1:5" x14ac:dyDescent="0.25">
      <c r="A577" t="s">
        <v>1749</v>
      </c>
      <c r="B577" t="s">
        <v>1750</v>
      </c>
      <c r="C577" t="s">
        <v>959</v>
      </c>
      <c r="D577">
        <v>576</v>
      </c>
      <c r="E577" t="str">
        <f t="shared" si="8"/>
        <v>replace pagenum=576 if cohort==201803 &amp; page=="iea06"</v>
      </c>
    </row>
    <row r="578" spans="1:5" x14ac:dyDescent="0.25">
      <c r="A578" t="s">
        <v>1749</v>
      </c>
      <c r="B578" t="s">
        <v>1750</v>
      </c>
      <c r="C578" t="s">
        <v>960</v>
      </c>
      <c r="D578">
        <v>577</v>
      </c>
      <c r="E578" t="str">
        <f t="shared" ref="E578:E641" si="9">CONCATENATE(A578,D578,B578,C578,"""")</f>
        <v>replace pagenum=577 if cohort==201803 &amp; page=="iea11"</v>
      </c>
    </row>
    <row r="579" spans="1:5" x14ac:dyDescent="0.25">
      <c r="A579" t="s">
        <v>1749</v>
      </c>
      <c r="B579" t="s">
        <v>1750</v>
      </c>
      <c r="C579" t="s">
        <v>961</v>
      </c>
      <c r="D579">
        <v>578</v>
      </c>
      <c r="E579" t="str">
        <f t="shared" si="9"/>
        <v>replace pagenum=578 if cohort==201803 &amp; page=="iea12"</v>
      </c>
    </row>
    <row r="580" spans="1:5" x14ac:dyDescent="0.25">
      <c r="A580" t="s">
        <v>1749</v>
      </c>
      <c r="B580" t="s">
        <v>1750</v>
      </c>
      <c r="C580" t="s">
        <v>962</v>
      </c>
      <c r="D580">
        <v>579</v>
      </c>
      <c r="E580" t="str">
        <f t="shared" si="9"/>
        <v>replace pagenum=579 if cohort==201803 &amp; page=="iea13"</v>
      </c>
    </row>
    <row r="581" spans="1:5" x14ac:dyDescent="0.25">
      <c r="A581" t="s">
        <v>1749</v>
      </c>
      <c r="B581" t="s">
        <v>1750</v>
      </c>
      <c r="C581" t="s">
        <v>963</v>
      </c>
      <c r="D581">
        <v>580</v>
      </c>
      <c r="E581" t="str">
        <f t="shared" si="9"/>
        <v>replace pagenum=580 if cohort==201803 &amp; page=="iea14"</v>
      </c>
    </row>
    <row r="582" spans="1:5" x14ac:dyDescent="0.25">
      <c r="A582" t="s">
        <v>1749</v>
      </c>
      <c r="B582" t="s">
        <v>1750</v>
      </c>
      <c r="C582" t="s">
        <v>964</v>
      </c>
      <c r="D582">
        <v>581</v>
      </c>
      <c r="E582" t="str">
        <f t="shared" si="9"/>
        <v>replace pagenum=581 if cohort==201803 &amp; page=="iea15"</v>
      </c>
    </row>
    <row r="583" spans="1:5" x14ac:dyDescent="0.25">
      <c r="A583" t="s">
        <v>1749</v>
      </c>
      <c r="B583" t="s">
        <v>1750</v>
      </c>
      <c r="C583" t="s">
        <v>965</v>
      </c>
      <c r="D583">
        <v>582</v>
      </c>
      <c r="E583" t="str">
        <f t="shared" si="9"/>
        <v>replace pagenum=582 if cohort==201803 &amp; page=="iea17"</v>
      </c>
    </row>
    <row r="584" spans="1:5" x14ac:dyDescent="0.25">
      <c r="A584" t="s">
        <v>1749</v>
      </c>
      <c r="B584" t="s">
        <v>1750</v>
      </c>
      <c r="C584" t="s">
        <v>966</v>
      </c>
      <c r="D584">
        <v>583</v>
      </c>
      <c r="E584" t="str">
        <f t="shared" si="9"/>
        <v>replace pagenum=583 if cohort==201803 &amp; page=="iea18"</v>
      </c>
    </row>
    <row r="585" spans="1:5" x14ac:dyDescent="0.25">
      <c r="A585" t="s">
        <v>1749</v>
      </c>
      <c r="B585" t="s">
        <v>1750</v>
      </c>
      <c r="C585" t="s">
        <v>967</v>
      </c>
      <c r="D585">
        <v>584</v>
      </c>
      <c r="E585" t="str">
        <f t="shared" si="9"/>
        <v>replace pagenum=584 if cohort==201803 &amp; page=="iea20"</v>
      </c>
    </row>
    <row r="586" spans="1:5" x14ac:dyDescent="0.25">
      <c r="A586" t="s">
        <v>1749</v>
      </c>
      <c r="B586" t="s">
        <v>1750</v>
      </c>
      <c r="C586" t="s">
        <v>968</v>
      </c>
      <c r="D586">
        <v>585</v>
      </c>
      <c r="E586" t="str">
        <f t="shared" si="9"/>
        <v>replace pagenum=585 if cohort==201803 &amp; page=="iea21"</v>
      </c>
    </row>
    <row r="587" spans="1:5" x14ac:dyDescent="0.25">
      <c r="A587" t="s">
        <v>1749</v>
      </c>
      <c r="B587" t="s">
        <v>1750</v>
      </c>
      <c r="C587" t="s">
        <v>969</v>
      </c>
      <c r="D587">
        <v>586</v>
      </c>
      <c r="E587" t="str">
        <f t="shared" si="9"/>
        <v>replace pagenum=586 if cohort==201803 &amp; page=="iza01"</v>
      </c>
    </row>
    <row r="588" spans="1:5" x14ac:dyDescent="0.25">
      <c r="A588" t="s">
        <v>1749</v>
      </c>
      <c r="B588" t="s">
        <v>1750</v>
      </c>
      <c r="C588" t="s">
        <v>970</v>
      </c>
      <c r="D588">
        <v>587</v>
      </c>
      <c r="E588" t="str">
        <f t="shared" si="9"/>
        <v>replace pagenum=587 if cohort==201803 &amp; page=="iza05"</v>
      </c>
    </row>
    <row r="589" spans="1:5" x14ac:dyDescent="0.25">
      <c r="A589" t="s">
        <v>1749</v>
      </c>
      <c r="B589" t="s">
        <v>1750</v>
      </c>
      <c r="C589" t="s">
        <v>971</v>
      </c>
      <c r="D589">
        <v>588</v>
      </c>
      <c r="E589" t="str">
        <f t="shared" si="9"/>
        <v>replace pagenum=588 if cohort==201803 &amp; page=="iza06"</v>
      </c>
    </row>
    <row r="590" spans="1:5" x14ac:dyDescent="0.25">
      <c r="A590" t="s">
        <v>1749</v>
      </c>
      <c r="B590" t="s">
        <v>1750</v>
      </c>
      <c r="C590" t="s">
        <v>972</v>
      </c>
      <c r="D590">
        <v>589</v>
      </c>
      <c r="E590" t="str">
        <f t="shared" si="9"/>
        <v>replace pagenum=589 if cohort==201803 &amp; page=="iza11"</v>
      </c>
    </row>
    <row r="591" spans="1:5" x14ac:dyDescent="0.25">
      <c r="A591" t="s">
        <v>1749</v>
      </c>
      <c r="B591" t="s">
        <v>1750</v>
      </c>
      <c r="C591" t="s">
        <v>973</v>
      </c>
      <c r="D591">
        <v>590</v>
      </c>
      <c r="E591" t="str">
        <f t="shared" si="9"/>
        <v>replace pagenum=590 if cohort==201803 &amp; page=="iza12"</v>
      </c>
    </row>
    <row r="592" spans="1:5" x14ac:dyDescent="0.25">
      <c r="A592" t="s">
        <v>1749</v>
      </c>
      <c r="B592" t="s">
        <v>1750</v>
      </c>
      <c r="C592" t="s">
        <v>974</v>
      </c>
      <c r="D592">
        <v>591</v>
      </c>
      <c r="E592" t="str">
        <f t="shared" si="9"/>
        <v>replace pagenum=591 if cohort==201803 &amp; page=="zwischen_i"</v>
      </c>
    </row>
    <row r="593" spans="1:5" x14ac:dyDescent="0.25">
      <c r="A593" t="s">
        <v>1749</v>
      </c>
      <c r="B593" t="s">
        <v>1750</v>
      </c>
      <c r="C593" t="s">
        <v>975</v>
      </c>
      <c r="D593">
        <v>592</v>
      </c>
      <c r="E593" t="str">
        <f t="shared" si="9"/>
        <v>replace pagenum=592 if cohort==201803 &amp; page=="em0001"</v>
      </c>
    </row>
    <row r="594" spans="1:5" x14ac:dyDescent="0.25">
      <c r="A594" t="s">
        <v>1749</v>
      </c>
      <c r="B594" t="s">
        <v>1750</v>
      </c>
      <c r="C594" t="s">
        <v>976</v>
      </c>
      <c r="D594">
        <v>593</v>
      </c>
      <c r="E594" t="str">
        <f t="shared" si="9"/>
        <v>replace pagenum=593 if cohort==201803 &amp; page=="emaa01"</v>
      </c>
    </row>
    <row r="595" spans="1:5" x14ac:dyDescent="0.25">
      <c r="A595" t="s">
        <v>1749</v>
      </c>
      <c r="B595" t="s">
        <v>1750</v>
      </c>
      <c r="C595" t="s">
        <v>977</v>
      </c>
      <c r="D595">
        <v>594</v>
      </c>
      <c r="E595" t="str">
        <f t="shared" si="9"/>
        <v>replace pagenum=594 if cohort==201803 &amp; page=="emaa06"</v>
      </c>
    </row>
    <row r="596" spans="1:5" x14ac:dyDescent="0.25">
      <c r="A596" t="s">
        <v>1749</v>
      </c>
      <c r="B596" t="s">
        <v>1750</v>
      </c>
      <c r="C596" t="s">
        <v>978</v>
      </c>
      <c r="D596">
        <v>595</v>
      </c>
      <c r="E596" t="str">
        <f t="shared" si="9"/>
        <v>replace pagenum=595 if cohort==201803 &amp; page=="emaa09"</v>
      </c>
    </row>
    <row r="597" spans="1:5" x14ac:dyDescent="0.25">
      <c r="A597" t="s">
        <v>1749</v>
      </c>
      <c r="B597" t="s">
        <v>1750</v>
      </c>
      <c r="C597" t="s">
        <v>979</v>
      </c>
      <c r="D597">
        <v>596</v>
      </c>
      <c r="E597" t="str">
        <f t="shared" si="9"/>
        <v>replace pagenum=596 if cohort==201803 &amp; page=="emaa11"</v>
      </c>
    </row>
    <row r="598" spans="1:5" x14ac:dyDescent="0.25">
      <c r="A598" t="s">
        <v>1749</v>
      </c>
      <c r="B598" t="s">
        <v>1750</v>
      </c>
      <c r="C598" t="s">
        <v>980</v>
      </c>
      <c r="D598">
        <v>597</v>
      </c>
      <c r="E598" t="str">
        <f t="shared" si="9"/>
        <v>replace pagenum=597 if cohort==201803 &amp; page=="emaa12"</v>
      </c>
    </row>
    <row r="599" spans="1:5" x14ac:dyDescent="0.25">
      <c r="A599" t="s">
        <v>1749</v>
      </c>
      <c r="B599" t="s">
        <v>1750</v>
      </c>
      <c r="C599" t="s">
        <v>981</v>
      </c>
      <c r="D599">
        <v>598</v>
      </c>
      <c r="E599" t="str">
        <f t="shared" si="9"/>
        <v>replace pagenum=598 if cohort==201803 &amp; page=="emaa13"</v>
      </c>
    </row>
    <row r="600" spans="1:5" x14ac:dyDescent="0.25">
      <c r="A600" t="s">
        <v>1749</v>
      </c>
      <c r="B600" t="s">
        <v>1750</v>
      </c>
      <c r="C600" t="s">
        <v>982</v>
      </c>
      <c r="D600">
        <v>599</v>
      </c>
      <c r="E600" t="str">
        <f t="shared" si="9"/>
        <v>replace pagenum=599 if cohort==201803 &amp; page=="emaa14"</v>
      </c>
    </row>
    <row r="601" spans="1:5" x14ac:dyDescent="0.25">
      <c r="A601" t="s">
        <v>1749</v>
      </c>
      <c r="B601" t="s">
        <v>1750</v>
      </c>
      <c r="C601" t="s">
        <v>983</v>
      </c>
      <c r="D601">
        <v>600</v>
      </c>
      <c r="E601" t="str">
        <f t="shared" si="9"/>
        <v>replace pagenum=600 if cohort==201803 &amp; page=="emaa16"</v>
      </c>
    </row>
    <row r="602" spans="1:5" x14ac:dyDescent="0.25">
      <c r="A602" t="s">
        <v>1749</v>
      </c>
      <c r="B602" t="s">
        <v>1750</v>
      </c>
      <c r="C602" t="s">
        <v>984</v>
      </c>
      <c r="D602">
        <v>601</v>
      </c>
      <c r="E602" t="str">
        <f t="shared" si="9"/>
        <v>replace pagenum=601 if cohort==201803 &amp; page=="emaa22"</v>
      </c>
    </row>
    <row r="603" spans="1:5" x14ac:dyDescent="0.25">
      <c r="A603" t="s">
        <v>1749</v>
      </c>
      <c r="B603" t="s">
        <v>1750</v>
      </c>
      <c r="C603" t="s">
        <v>985</v>
      </c>
      <c r="D603">
        <v>602</v>
      </c>
      <c r="E603" t="str">
        <f t="shared" si="9"/>
        <v>replace pagenum=602 if cohort==201803 &amp; page=="emaa24"</v>
      </c>
    </row>
    <row r="604" spans="1:5" x14ac:dyDescent="0.25">
      <c r="A604" t="s">
        <v>1749</v>
      </c>
      <c r="B604" t="s">
        <v>1750</v>
      </c>
      <c r="C604" t="s">
        <v>986</v>
      </c>
      <c r="D604">
        <v>603</v>
      </c>
      <c r="E604" t="str">
        <f t="shared" si="9"/>
        <v>replace pagenum=603 if cohort==201803 &amp; page=="emaa26"</v>
      </c>
    </row>
    <row r="605" spans="1:5" x14ac:dyDescent="0.25">
      <c r="A605" t="s">
        <v>1749</v>
      </c>
      <c r="B605" t="s">
        <v>1750</v>
      </c>
      <c r="C605" t="s">
        <v>987</v>
      </c>
      <c r="D605">
        <v>604</v>
      </c>
      <c r="E605" t="str">
        <f t="shared" si="9"/>
        <v>replace pagenum=604 if cohort==201803 &amp; page=="emaa28"</v>
      </c>
    </row>
    <row r="606" spans="1:5" x14ac:dyDescent="0.25">
      <c r="A606" t="s">
        <v>1749</v>
      </c>
      <c r="B606" t="s">
        <v>1750</v>
      </c>
      <c r="C606" t="s">
        <v>988</v>
      </c>
      <c r="D606">
        <v>605</v>
      </c>
      <c r="E606" t="str">
        <f t="shared" si="9"/>
        <v>replace pagenum=605 if cohort==201803 &amp; page=="emaa31"</v>
      </c>
    </row>
    <row r="607" spans="1:5" x14ac:dyDescent="0.25">
      <c r="A607" t="s">
        <v>1749</v>
      </c>
      <c r="B607" t="s">
        <v>1750</v>
      </c>
      <c r="C607" t="s">
        <v>989</v>
      </c>
      <c r="D607">
        <v>606</v>
      </c>
      <c r="E607" t="str">
        <f t="shared" si="9"/>
        <v>replace pagenum=606 if cohort==201803 &amp; page=="emaa33"</v>
      </c>
    </row>
    <row r="608" spans="1:5" x14ac:dyDescent="0.25">
      <c r="A608" t="s">
        <v>1749</v>
      </c>
      <c r="B608" t="s">
        <v>1750</v>
      </c>
      <c r="C608" t="s">
        <v>990</v>
      </c>
      <c r="D608">
        <v>607</v>
      </c>
      <c r="E608" t="str">
        <f t="shared" si="9"/>
        <v>replace pagenum=607 if cohort==201803 &amp; page=="emaa35"</v>
      </c>
    </row>
    <row r="609" spans="1:5" x14ac:dyDescent="0.25">
      <c r="A609" t="s">
        <v>1749</v>
      </c>
      <c r="B609" t="s">
        <v>1750</v>
      </c>
      <c r="C609" t="s">
        <v>991</v>
      </c>
      <c r="D609">
        <v>608</v>
      </c>
      <c r="E609" t="str">
        <f t="shared" si="9"/>
        <v>replace pagenum=608 if cohort==201803 &amp; page=="emaa37"</v>
      </c>
    </row>
    <row r="610" spans="1:5" x14ac:dyDescent="0.25">
      <c r="A610" t="s">
        <v>1749</v>
      </c>
      <c r="B610" t="s">
        <v>1750</v>
      </c>
      <c r="C610" t="s">
        <v>992</v>
      </c>
      <c r="D610">
        <v>609</v>
      </c>
      <c r="E610" t="str">
        <f t="shared" si="9"/>
        <v>replace pagenum=609 if cohort==201803 &amp; page=="emaa38"</v>
      </c>
    </row>
    <row r="611" spans="1:5" x14ac:dyDescent="0.25">
      <c r="A611" t="s">
        <v>1749</v>
      </c>
      <c r="B611" t="s">
        <v>1750</v>
      </c>
      <c r="C611" t="s">
        <v>993</v>
      </c>
      <c r="D611">
        <v>610</v>
      </c>
      <c r="E611" t="str">
        <f t="shared" si="9"/>
        <v>replace pagenum=610 if cohort==201803 &amp; page=="emaa39"</v>
      </c>
    </row>
    <row r="612" spans="1:5" x14ac:dyDescent="0.25">
      <c r="A612" t="s">
        <v>1749</v>
      </c>
      <c r="B612" t="s">
        <v>1750</v>
      </c>
      <c r="C612" t="s">
        <v>994</v>
      </c>
      <c r="D612">
        <v>611</v>
      </c>
      <c r="E612" t="str">
        <f t="shared" si="9"/>
        <v>replace pagenum=611 if cohort==201803 &amp; page=="emaa40"</v>
      </c>
    </row>
    <row r="613" spans="1:5" x14ac:dyDescent="0.25">
      <c r="A613" t="s">
        <v>1749</v>
      </c>
      <c r="B613" t="s">
        <v>1750</v>
      </c>
      <c r="C613" t="s">
        <v>995</v>
      </c>
      <c r="D613">
        <v>612</v>
      </c>
      <c r="E613" t="str">
        <f t="shared" si="9"/>
        <v>replace pagenum=612 if cohort==201803 &amp; page=="emab06"</v>
      </c>
    </row>
    <row r="614" spans="1:5" x14ac:dyDescent="0.25">
      <c r="A614" t="s">
        <v>1749</v>
      </c>
      <c r="B614" t="s">
        <v>1750</v>
      </c>
      <c r="C614" t="s">
        <v>996</v>
      </c>
      <c r="D614">
        <v>613</v>
      </c>
      <c r="E614" t="str">
        <f t="shared" si="9"/>
        <v>replace pagenum=613 if cohort==201803 &amp; page=="emab09"</v>
      </c>
    </row>
    <row r="615" spans="1:5" x14ac:dyDescent="0.25">
      <c r="A615" t="s">
        <v>1749</v>
      </c>
      <c r="B615" t="s">
        <v>1750</v>
      </c>
      <c r="C615" t="s">
        <v>997</v>
      </c>
      <c r="D615">
        <v>614</v>
      </c>
      <c r="E615" t="str">
        <f t="shared" si="9"/>
        <v>replace pagenum=614 if cohort==201803 &amp; page=="emab11"</v>
      </c>
    </row>
    <row r="616" spans="1:5" x14ac:dyDescent="0.25">
      <c r="A616" t="s">
        <v>1749</v>
      </c>
      <c r="B616" t="s">
        <v>1750</v>
      </c>
      <c r="C616" t="s">
        <v>998</v>
      </c>
      <c r="D616">
        <v>615</v>
      </c>
      <c r="E616" t="str">
        <f t="shared" si="9"/>
        <v>replace pagenum=615 if cohort==201803 &amp; page=="emab12"</v>
      </c>
    </row>
    <row r="617" spans="1:5" x14ac:dyDescent="0.25">
      <c r="A617" t="s">
        <v>1749</v>
      </c>
      <c r="B617" t="s">
        <v>1750</v>
      </c>
      <c r="C617" t="s">
        <v>999</v>
      </c>
      <c r="D617">
        <v>616</v>
      </c>
      <c r="E617" t="str">
        <f t="shared" si="9"/>
        <v>replace pagenum=616 if cohort==201803 &amp; page=="emab13"</v>
      </c>
    </row>
    <row r="618" spans="1:5" x14ac:dyDescent="0.25">
      <c r="A618" t="s">
        <v>1749</v>
      </c>
      <c r="B618" t="s">
        <v>1750</v>
      </c>
      <c r="C618" t="s">
        <v>1000</v>
      </c>
      <c r="D618">
        <v>617</v>
      </c>
      <c r="E618" t="str">
        <f t="shared" si="9"/>
        <v>replace pagenum=617 if cohort==201803 &amp; page=="emab14"</v>
      </c>
    </row>
    <row r="619" spans="1:5" x14ac:dyDescent="0.25">
      <c r="A619" t="s">
        <v>1749</v>
      </c>
      <c r="B619" t="s">
        <v>1750</v>
      </c>
      <c r="C619" t="s">
        <v>1001</v>
      </c>
      <c r="D619">
        <v>618</v>
      </c>
      <c r="E619" t="str">
        <f t="shared" si="9"/>
        <v>replace pagenum=618 if cohort==201803 &amp; page=="emab16"</v>
      </c>
    </row>
    <row r="620" spans="1:5" x14ac:dyDescent="0.25">
      <c r="A620" t="s">
        <v>1749</v>
      </c>
      <c r="B620" t="s">
        <v>1750</v>
      </c>
      <c r="C620" t="s">
        <v>1002</v>
      </c>
      <c r="D620">
        <v>619</v>
      </c>
      <c r="E620" t="str">
        <f t="shared" si="9"/>
        <v>replace pagenum=619 if cohort==201803 &amp; page=="emab22"</v>
      </c>
    </row>
    <row r="621" spans="1:5" x14ac:dyDescent="0.25">
      <c r="A621" t="s">
        <v>1749</v>
      </c>
      <c r="B621" t="s">
        <v>1750</v>
      </c>
      <c r="C621" t="s">
        <v>1003</v>
      </c>
      <c r="D621">
        <v>620</v>
      </c>
      <c r="E621" t="str">
        <f t="shared" si="9"/>
        <v>replace pagenum=620 if cohort==201803 &amp; page=="emab24"</v>
      </c>
    </row>
    <row r="622" spans="1:5" x14ac:dyDescent="0.25">
      <c r="A622" t="s">
        <v>1749</v>
      </c>
      <c r="B622" t="s">
        <v>1750</v>
      </c>
      <c r="C622" t="s">
        <v>1004</v>
      </c>
      <c r="D622">
        <v>621</v>
      </c>
      <c r="E622" t="str">
        <f t="shared" si="9"/>
        <v>replace pagenum=621 if cohort==201803 &amp; page=="emab26"</v>
      </c>
    </row>
    <row r="623" spans="1:5" x14ac:dyDescent="0.25">
      <c r="A623" t="s">
        <v>1749</v>
      </c>
      <c r="B623" t="s">
        <v>1750</v>
      </c>
      <c r="C623" t="s">
        <v>1005</v>
      </c>
      <c r="D623">
        <v>622</v>
      </c>
      <c r="E623" t="str">
        <f t="shared" si="9"/>
        <v>replace pagenum=622 if cohort==201803 &amp; page=="emab28"</v>
      </c>
    </row>
    <row r="624" spans="1:5" x14ac:dyDescent="0.25">
      <c r="A624" t="s">
        <v>1749</v>
      </c>
      <c r="B624" t="s">
        <v>1750</v>
      </c>
      <c r="C624" t="s">
        <v>1006</v>
      </c>
      <c r="D624">
        <v>623</v>
      </c>
      <c r="E624" t="str">
        <f t="shared" si="9"/>
        <v>replace pagenum=623 if cohort==201803 &amp; page=="emab31"</v>
      </c>
    </row>
    <row r="625" spans="1:5" x14ac:dyDescent="0.25">
      <c r="A625" t="s">
        <v>1749</v>
      </c>
      <c r="B625" t="s">
        <v>1750</v>
      </c>
      <c r="C625" t="s">
        <v>1007</v>
      </c>
      <c r="D625">
        <v>624</v>
      </c>
      <c r="E625" t="str">
        <f t="shared" si="9"/>
        <v>replace pagenum=624 if cohort==201803 &amp; page=="emab33"</v>
      </c>
    </row>
    <row r="626" spans="1:5" x14ac:dyDescent="0.25">
      <c r="A626" t="s">
        <v>1749</v>
      </c>
      <c r="B626" t="s">
        <v>1750</v>
      </c>
      <c r="C626" t="s">
        <v>1008</v>
      </c>
      <c r="D626">
        <v>625</v>
      </c>
      <c r="E626" t="str">
        <f t="shared" si="9"/>
        <v>replace pagenum=625 if cohort==201803 &amp; page=="emab35"</v>
      </c>
    </row>
    <row r="627" spans="1:5" x14ac:dyDescent="0.25">
      <c r="A627" t="s">
        <v>1749</v>
      </c>
      <c r="B627" t="s">
        <v>1750</v>
      </c>
      <c r="C627" t="s">
        <v>1009</v>
      </c>
      <c r="D627">
        <v>626</v>
      </c>
      <c r="E627" t="str">
        <f t="shared" si="9"/>
        <v>replace pagenum=626 if cohort==201803 &amp; page=="emab37"</v>
      </c>
    </row>
    <row r="628" spans="1:5" x14ac:dyDescent="0.25">
      <c r="A628" t="s">
        <v>1749</v>
      </c>
      <c r="B628" t="s">
        <v>1750</v>
      </c>
      <c r="C628" t="s">
        <v>1010</v>
      </c>
      <c r="D628">
        <v>627</v>
      </c>
      <c r="E628" t="str">
        <f t="shared" si="9"/>
        <v>replace pagenum=627 if cohort==201803 &amp; page=="emab38"</v>
      </c>
    </row>
    <row r="629" spans="1:5" x14ac:dyDescent="0.25">
      <c r="A629" t="s">
        <v>1749</v>
      </c>
      <c r="B629" t="s">
        <v>1750</v>
      </c>
      <c r="C629" t="s">
        <v>1011</v>
      </c>
      <c r="D629">
        <v>628</v>
      </c>
      <c r="E629" t="str">
        <f t="shared" si="9"/>
        <v>replace pagenum=628 if cohort==201803 &amp; page=="emac06"</v>
      </c>
    </row>
    <row r="630" spans="1:5" x14ac:dyDescent="0.25">
      <c r="A630" t="s">
        <v>1749</v>
      </c>
      <c r="B630" t="s">
        <v>1750</v>
      </c>
      <c r="C630" t="s">
        <v>1012</v>
      </c>
      <c r="D630">
        <v>629</v>
      </c>
      <c r="E630" t="str">
        <f t="shared" si="9"/>
        <v>replace pagenum=629 if cohort==201803 &amp; page=="emac09"</v>
      </c>
    </row>
    <row r="631" spans="1:5" x14ac:dyDescent="0.25">
      <c r="A631" t="s">
        <v>1749</v>
      </c>
      <c r="B631" t="s">
        <v>1750</v>
      </c>
      <c r="C631" t="s">
        <v>1013</v>
      </c>
      <c r="D631">
        <v>630</v>
      </c>
      <c r="E631" t="str">
        <f t="shared" si="9"/>
        <v>replace pagenum=630 if cohort==201803 &amp; page=="emac11"</v>
      </c>
    </row>
    <row r="632" spans="1:5" x14ac:dyDescent="0.25">
      <c r="A632" t="s">
        <v>1749</v>
      </c>
      <c r="B632" t="s">
        <v>1750</v>
      </c>
      <c r="C632" t="s">
        <v>1014</v>
      </c>
      <c r="D632">
        <v>631</v>
      </c>
      <c r="E632" t="str">
        <f t="shared" si="9"/>
        <v>replace pagenum=631 if cohort==201803 &amp; page=="emac12"</v>
      </c>
    </row>
    <row r="633" spans="1:5" x14ac:dyDescent="0.25">
      <c r="A633" t="s">
        <v>1749</v>
      </c>
      <c r="B633" t="s">
        <v>1750</v>
      </c>
      <c r="C633" t="s">
        <v>1015</v>
      </c>
      <c r="D633">
        <v>632</v>
      </c>
      <c r="E633" t="str">
        <f t="shared" si="9"/>
        <v>replace pagenum=632 if cohort==201803 &amp; page=="emac13"</v>
      </c>
    </row>
    <row r="634" spans="1:5" x14ac:dyDescent="0.25">
      <c r="A634" t="s">
        <v>1749</v>
      </c>
      <c r="B634" t="s">
        <v>1750</v>
      </c>
      <c r="C634" t="s">
        <v>1016</v>
      </c>
      <c r="D634">
        <v>633</v>
      </c>
      <c r="E634" t="str">
        <f t="shared" si="9"/>
        <v>replace pagenum=633 if cohort==201803 &amp; page=="emac14"</v>
      </c>
    </row>
    <row r="635" spans="1:5" x14ac:dyDescent="0.25">
      <c r="A635" t="s">
        <v>1749</v>
      </c>
      <c r="B635" t="s">
        <v>1750</v>
      </c>
      <c r="C635" t="s">
        <v>1017</v>
      </c>
      <c r="D635">
        <v>634</v>
      </c>
      <c r="E635" t="str">
        <f t="shared" si="9"/>
        <v>replace pagenum=634 if cohort==201803 &amp; page=="emac16"</v>
      </c>
    </row>
    <row r="636" spans="1:5" x14ac:dyDescent="0.25">
      <c r="A636" t="s">
        <v>1749</v>
      </c>
      <c r="B636" t="s">
        <v>1750</v>
      </c>
      <c r="C636" t="s">
        <v>1018</v>
      </c>
      <c r="D636">
        <v>635</v>
      </c>
      <c r="E636" t="str">
        <f t="shared" si="9"/>
        <v>replace pagenum=635 if cohort==201803 &amp; page=="emac22"</v>
      </c>
    </row>
    <row r="637" spans="1:5" x14ac:dyDescent="0.25">
      <c r="A637" t="s">
        <v>1749</v>
      </c>
      <c r="B637" t="s">
        <v>1750</v>
      </c>
      <c r="C637" t="s">
        <v>1019</v>
      </c>
      <c r="D637">
        <v>636</v>
      </c>
      <c r="E637" t="str">
        <f t="shared" si="9"/>
        <v>replace pagenum=636 if cohort==201803 &amp; page=="emac24"</v>
      </c>
    </row>
    <row r="638" spans="1:5" x14ac:dyDescent="0.25">
      <c r="A638" t="s">
        <v>1749</v>
      </c>
      <c r="B638" t="s">
        <v>1750</v>
      </c>
      <c r="C638" t="s">
        <v>1020</v>
      </c>
      <c r="D638">
        <v>637</v>
      </c>
      <c r="E638" t="str">
        <f t="shared" si="9"/>
        <v>replace pagenum=637 if cohort==201803 &amp; page=="emac26"</v>
      </c>
    </row>
    <row r="639" spans="1:5" x14ac:dyDescent="0.25">
      <c r="A639" t="s">
        <v>1749</v>
      </c>
      <c r="B639" t="s">
        <v>1750</v>
      </c>
      <c r="C639" t="s">
        <v>1021</v>
      </c>
      <c r="D639">
        <v>638</v>
      </c>
      <c r="E639" t="str">
        <f t="shared" si="9"/>
        <v>replace pagenum=638 if cohort==201803 &amp; page=="emac28"</v>
      </c>
    </row>
    <row r="640" spans="1:5" x14ac:dyDescent="0.25">
      <c r="A640" t="s">
        <v>1749</v>
      </c>
      <c r="B640" t="s">
        <v>1750</v>
      </c>
      <c r="C640" t="s">
        <v>1022</v>
      </c>
      <c r="D640">
        <v>639</v>
      </c>
      <c r="E640" t="str">
        <f t="shared" si="9"/>
        <v>replace pagenum=639 if cohort==201803 &amp; page=="emac31"</v>
      </c>
    </row>
    <row r="641" spans="1:5" x14ac:dyDescent="0.25">
      <c r="A641" t="s">
        <v>1749</v>
      </c>
      <c r="B641" t="s">
        <v>1750</v>
      </c>
      <c r="C641" t="s">
        <v>1023</v>
      </c>
      <c r="D641">
        <v>640</v>
      </c>
      <c r="E641" t="str">
        <f t="shared" si="9"/>
        <v>replace pagenum=640 if cohort==201803 &amp; page=="emac33"</v>
      </c>
    </row>
    <row r="642" spans="1:5" x14ac:dyDescent="0.25">
      <c r="A642" t="s">
        <v>1749</v>
      </c>
      <c r="B642" t="s">
        <v>1750</v>
      </c>
      <c r="C642" t="s">
        <v>1024</v>
      </c>
      <c r="D642">
        <v>641</v>
      </c>
      <c r="E642" t="str">
        <f t="shared" ref="E642:E705" si="10">CONCATENATE(A642,D642,B642,C642,"""")</f>
        <v>replace pagenum=641 if cohort==201803 &amp; page=="emac35"</v>
      </c>
    </row>
    <row r="643" spans="1:5" x14ac:dyDescent="0.25">
      <c r="A643" t="s">
        <v>1749</v>
      </c>
      <c r="B643" t="s">
        <v>1750</v>
      </c>
      <c r="C643" t="s">
        <v>1025</v>
      </c>
      <c r="D643">
        <v>642</v>
      </c>
      <c r="E643" t="str">
        <f t="shared" si="10"/>
        <v>replace pagenum=642 if cohort==201803 &amp; page=="emac37"</v>
      </c>
    </row>
    <row r="644" spans="1:5" x14ac:dyDescent="0.25">
      <c r="A644" t="s">
        <v>1749</v>
      </c>
      <c r="B644" t="s">
        <v>1750</v>
      </c>
      <c r="C644" t="s">
        <v>1026</v>
      </c>
      <c r="D644">
        <v>643</v>
      </c>
      <c r="E644" t="str">
        <f t="shared" si="10"/>
        <v>replace pagenum=643 if cohort==201803 &amp; page=="emac38"</v>
      </c>
    </row>
    <row r="645" spans="1:5" x14ac:dyDescent="0.25">
      <c r="A645" t="s">
        <v>1749</v>
      </c>
      <c r="B645" t="s">
        <v>1750</v>
      </c>
      <c r="C645" t="s">
        <v>1027</v>
      </c>
      <c r="D645">
        <v>644</v>
      </c>
      <c r="E645" t="str">
        <f t="shared" si="10"/>
        <v>replace pagenum=644 if cohort==201803 &amp; page=="emad06"</v>
      </c>
    </row>
    <row r="646" spans="1:5" x14ac:dyDescent="0.25">
      <c r="A646" t="s">
        <v>1749</v>
      </c>
      <c r="B646" t="s">
        <v>1750</v>
      </c>
      <c r="C646" t="s">
        <v>1028</v>
      </c>
      <c r="D646">
        <v>645</v>
      </c>
      <c r="E646" t="str">
        <f t="shared" si="10"/>
        <v>replace pagenum=645 if cohort==201803 &amp; page=="emad09"</v>
      </c>
    </row>
    <row r="647" spans="1:5" x14ac:dyDescent="0.25">
      <c r="A647" t="s">
        <v>1749</v>
      </c>
      <c r="B647" t="s">
        <v>1750</v>
      </c>
      <c r="C647" t="s">
        <v>1029</v>
      </c>
      <c r="D647">
        <v>646</v>
      </c>
      <c r="E647" t="str">
        <f t="shared" si="10"/>
        <v>replace pagenum=646 if cohort==201803 &amp; page=="emad11"</v>
      </c>
    </row>
    <row r="648" spans="1:5" x14ac:dyDescent="0.25">
      <c r="A648" t="s">
        <v>1749</v>
      </c>
      <c r="B648" t="s">
        <v>1750</v>
      </c>
      <c r="C648" t="s">
        <v>1030</v>
      </c>
      <c r="D648">
        <v>647</v>
      </c>
      <c r="E648" t="str">
        <f t="shared" si="10"/>
        <v>replace pagenum=647 if cohort==201803 &amp; page=="emad12"</v>
      </c>
    </row>
    <row r="649" spans="1:5" x14ac:dyDescent="0.25">
      <c r="A649" t="s">
        <v>1749</v>
      </c>
      <c r="B649" t="s">
        <v>1750</v>
      </c>
      <c r="C649" t="s">
        <v>1031</v>
      </c>
      <c r="D649">
        <v>648</v>
      </c>
      <c r="E649" t="str">
        <f t="shared" si="10"/>
        <v>replace pagenum=648 if cohort==201803 &amp; page=="emad13"</v>
      </c>
    </row>
    <row r="650" spans="1:5" x14ac:dyDescent="0.25">
      <c r="A650" t="s">
        <v>1749</v>
      </c>
      <c r="B650" t="s">
        <v>1750</v>
      </c>
      <c r="C650" t="s">
        <v>1032</v>
      </c>
      <c r="D650">
        <v>649</v>
      </c>
      <c r="E650" t="str">
        <f t="shared" si="10"/>
        <v>replace pagenum=649 if cohort==201803 &amp; page=="emad14"</v>
      </c>
    </row>
    <row r="651" spans="1:5" x14ac:dyDescent="0.25">
      <c r="A651" t="s">
        <v>1749</v>
      </c>
      <c r="B651" t="s">
        <v>1750</v>
      </c>
      <c r="C651" t="s">
        <v>1033</v>
      </c>
      <c r="D651">
        <v>650</v>
      </c>
      <c r="E651" t="str">
        <f t="shared" si="10"/>
        <v>replace pagenum=650 if cohort==201803 &amp; page=="emad16"</v>
      </c>
    </row>
    <row r="652" spans="1:5" x14ac:dyDescent="0.25">
      <c r="A652" t="s">
        <v>1749</v>
      </c>
      <c r="B652" t="s">
        <v>1750</v>
      </c>
      <c r="C652" t="s">
        <v>1034</v>
      </c>
      <c r="D652">
        <v>651</v>
      </c>
      <c r="E652" t="str">
        <f t="shared" si="10"/>
        <v>replace pagenum=651 if cohort==201803 &amp; page=="emad22"</v>
      </c>
    </row>
    <row r="653" spans="1:5" x14ac:dyDescent="0.25">
      <c r="A653" t="s">
        <v>1749</v>
      </c>
      <c r="B653" t="s">
        <v>1750</v>
      </c>
      <c r="C653" t="s">
        <v>1035</v>
      </c>
      <c r="D653">
        <v>652</v>
      </c>
      <c r="E653" t="str">
        <f t="shared" si="10"/>
        <v>replace pagenum=652 if cohort==201803 &amp; page=="emad24"</v>
      </c>
    </row>
    <row r="654" spans="1:5" x14ac:dyDescent="0.25">
      <c r="A654" t="s">
        <v>1749</v>
      </c>
      <c r="B654" t="s">
        <v>1750</v>
      </c>
      <c r="C654" t="s">
        <v>1036</v>
      </c>
      <c r="D654">
        <v>653</v>
      </c>
      <c r="E654" t="str">
        <f t="shared" si="10"/>
        <v>replace pagenum=653 if cohort==201803 &amp; page=="emad26"</v>
      </c>
    </row>
    <row r="655" spans="1:5" x14ac:dyDescent="0.25">
      <c r="A655" t="s">
        <v>1749</v>
      </c>
      <c r="B655" t="s">
        <v>1750</v>
      </c>
      <c r="C655" t="s">
        <v>1037</v>
      </c>
      <c r="D655">
        <v>654</v>
      </c>
      <c r="E655" t="str">
        <f t="shared" si="10"/>
        <v>replace pagenum=654 if cohort==201803 &amp; page=="emad28"</v>
      </c>
    </row>
    <row r="656" spans="1:5" x14ac:dyDescent="0.25">
      <c r="A656" t="s">
        <v>1749</v>
      </c>
      <c r="B656" t="s">
        <v>1750</v>
      </c>
      <c r="C656" t="s">
        <v>1038</v>
      </c>
      <c r="D656">
        <v>655</v>
      </c>
      <c r="E656" t="str">
        <f t="shared" si="10"/>
        <v>replace pagenum=655 if cohort==201803 &amp; page=="emad31"</v>
      </c>
    </row>
    <row r="657" spans="1:5" x14ac:dyDescent="0.25">
      <c r="A657" t="s">
        <v>1749</v>
      </c>
      <c r="B657" t="s">
        <v>1750</v>
      </c>
      <c r="C657" t="s">
        <v>1039</v>
      </c>
      <c r="D657">
        <v>656</v>
      </c>
      <c r="E657" t="str">
        <f t="shared" si="10"/>
        <v>replace pagenum=656 if cohort==201803 &amp; page=="emad33"</v>
      </c>
    </row>
    <row r="658" spans="1:5" x14ac:dyDescent="0.25">
      <c r="A658" t="s">
        <v>1749</v>
      </c>
      <c r="B658" t="s">
        <v>1750</v>
      </c>
      <c r="C658" t="s">
        <v>1040</v>
      </c>
      <c r="D658">
        <v>657</v>
      </c>
      <c r="E658" t="str">
        <f t="shared" si="10"/>
        <v>replace pagenum=657 if cohort==201803 &amp; page=="emad35"</v>
      </c>
    </row>
    <row r="659" spans="1:5" x14ac:dyDescent="0.25">
      <c r="A659" t="s">
        <v>1749</v>
      </c>
      <c r="B659" t="s">
        <v>1750</v>
      </c>
      <c r="C659" t="s">
        <v>1041</v>
      </c>
      <c r="D659">
        <v>658</v>
      </c>
      <c r="E659" t="str">
        <f t="shared" si="10"/>
        <v>replace pagenum=658 if cohort==201803 &amp; page=="emad37"</v>
      </c>
    </row>
    <row r="660" spans="1:5" x14ac:dyDescent="0.25">
      <c r="A660" t="s">
        <v>1749</v>
      </c>
      <c r="B660" t="s">
        <v>1750</v>
      </c>
      <c r="C660" t="s">
        <v>1042</v>
      </c>
      <c r="D660">
        <v>659</v>
      </c>
      <c r="E660" t="str">
        <f t="shared" si="10"/>
        <v>replace pagenum=659 if cohort==201803 &amp; page=="emad38"</v>
      </c>
    </row>
    <row r="661" spans="1:5" x14ac:dyDescent="0.25">
      <c r="A661" t="s">
        <v>1749</v>
      </c>
      <c r="B661" t="s">
        <v>1750</v>
      </c>
      <c r="C661" t="s">
        <v>1043</v>
      </c>
      <c r="D661">
        <v>660</v>
      </c>
      <c r="E661" t="str">
        <f t="shared" si="10"/>
        <v>replace pagenum=660 if cohort==201803 &amp; page=="emae06"</v>
      </c>
    </row>
    <row r="662" spans="1:5" x14ac:dyDescent="0.25">
      <c r="A662" t="s">
        <v>1749</v>
      </c>
      <c r="B662" t="s">
        <v>1750</v>
      </c>
      <c r="C662" t="s">
        <v>1044</v>
      </c>
      <c r="D662">
        <v>661</v>
      </c>
      <c r="E662" t="str">
        <f t="shared" si="10"/>
        <v>replace pagenum=661 if cohort==201803 &amp; page=="emae09"</v>
      </c>
    </row>
    <row r="663" spans="1:5" x14ac:dyDescent="0.25">
      <c r="A663" t="s">
        <v>1749</v>
      </c>
      <c r="B663" t="s">
        <v>1750</v>
      </c>
      <c r="C663" t="s">
        <v>1045</v>
      </c>
      <c r="D663">
        <v>662</v>
      </c>
      <c r="E663" t="str">
        <f t="shared" si="10"/>
        <v>replace pagenum=662 if cohort==201803 &amp; page=="emae11"</v>
      </c>
    </row>
    <row r="664" spans="1:5" x14ac:dyDescent="0.25">
      <c r="A664" t="s">
        <v>1749</v>
      </c>
      <c r="B664" t="s">
        <v>1750</v>
      </c>
      <c r="C664" t="s">
        <v>1046</v>
      </c>
      <c r="D664">
        <v>663</v>
      </c>
      <c r="E664" t="str">
        <f t="shared" si="10"/>
        <v>replace pagenum=663 if cohort==201803 &amp; page=="emae12"</v>
      </c>
    </row>
    <row r="665" spans="1:5" x14ac:dyDescent="0.25">
      <c r="A665" t="s">
        <v>1749</v>
      </c>
      <c r="B665" t="s">
        <v>1750</v>
      </c>
      <c r="C665" t="s">
        <v>1047</v>
      </c>
      <c r="D665">
        <v>664</v>
      </c>
      <c r="E665" t="str">
        <f t="shared" si="10"/>
        <v>replace pagenum=664 if cohort==201803 &amp; page=="emae13"</v>
      </c>
    </row>
    <row r="666" spans="1:5" x14ac:dyDescent="0.25">
      <c r="A666" t="s">
        <v>1749</v>
      </c>
      <c r="B666" t="s">
        <v>1750</v>
      </c>
      <c r="C666" t="s">
        <v>1048</v>
      </c>
      <c r="D666">
        <v>665</v>
      </c>
      <c r="E666" t="str">
        <f t="shared" si="10"/>
        <v>replace pagenum=665 if cohort==201803 &amp; page=="emae14"</v>
      </c>
    </row>
    <row r="667" spans="1:5" x14ac:dyDescent="0.25">
      <c r="A667" t="s">
        <v>1749</v>
      </c>
      <c r="B667" t="s">
        <v>1750</v>
      </c>
      <c r="C667" t="s">
        <v>1049</v>
      </c>
      <c r="D667">
        <v>666</v>
      </c>
      <c r="E667" t="str">
        <f t="shared" si="10"/>
        <v>replace pagenum=666 if cohort==201803 &amp; page=="emae16"</v>
      </c>
    </row>
    <row r="668" spans="1:5" x14ac:dyDescent="0.25">
      <c r="A668" t="s">
        <v>1749</v>
      </c>
      <c r="B668" t="s">
        <v>1750</v>
      </c>
      <c r="C668" t="s">
        <v>1050</v>
      </c>
      <c r="D668">
        <v>667</v>
      </c>
      <c r="E668" t="str">
        <f t="shared" si="10"/>
        <v>replace pagenum=667 if cohort==201803 &amp; page=="emae22"</v>
      </c>
    </row>
    <row r="669" spans="1:5" x14ac:dyDescent="0.25">
      <c r="A669" t="s">
        <v>1749</v>
      </c>
      <c r="B669" t="s">
        <v>1750</v>
      </c>
      <c r="C669" t="s">
        <v>1051</v>
      </c>
      <c r="D669">
        <v>668</v>
      </c>
      <c r="E669" t="str">
        <f t="shared" si="10"/>
        <v>replace pagenum=668 if cohort==201803 &amp; page=="emae24"</v>
      </c>
    </row>
    <row r="670" spans="1:5" x14ac:dyDescent="0.25">
      <c r="A670" t="s">
        <v>1749</v>
      </c>
      <c r="B670" t="s">
        <v>1750</v>
      </c>
      <c r="C670" t="s">
        <v>1052</v>
      </c>
      <c r="D670">
        <v>669</v>
      </c>
      <c r="E670" t="str">
        <f t="shared" si="10"/>
        <v>replace pagenum=669 if cohort==201803 &amp; page=="emae26"</v>
      </c>
    </row>
    <row r="671" spans="1:5" x14ac:dyDescent="0.25">
      <c r="A671" t="s">
        <v>1749</v>
      </c>
      <c r="B671" t="s">
        <v>1750</v>
      </c>
      <c r="C671" t="s">
        <v>1053</v>
      </c>
      <c r="D671">
        <v>670</v>
      </c>
      <c r="E671" t="str">
        <f t="shared" si="10"/>
        <v>replace pagenum=670 if cohort==201803 &amp; page=="emae28"</v>
      </c>
    </row>
    <row r="672" spans="1:5" x14ac:dyDescent="0.25">
      <c r="A672" t="s">
        <v>1749</v>
      </c>
      <c r="B672" t="s">
        <v>1750</v>
      </c>
      <c r="C672" t="s">
        <v>1054</v>
      </c>
      <c r="D672">
        <v>671</v>
      </c>
      <c r="E672" t="str">
        <f t="shared" si="10"/>
        <v>replace pagenum=671 if cohort==201803 &amp; page=="emae31"</v>
      </c>
    </row>
    <row r="673" spans="1:5" x14ac:dyDescent="0.25">
      <c r="A673" t="s">
        <v>1749</v>
      </c>
      <c r="B673" t="s">
        <v>1750</v>
      </c>
      <c r="C673" t="s">
        <v>1055</v>
      </c>
      <c r="D673">
        <v>672</v>
      </c>
      <c r="E673" t="str">
        <f t="shared" si="10"/>
        <v>replace pagenum=672 if cohort==201803 &amp; page=="emae33"</v>
      </c>
    </row>
    <row r="674" spans="1:5" x14ac:dyDescent="0.25">
      <c r="A674" t="s">
        <v>1749</v>
      </c>
      <c r="B674" t="s">
        <v>1750</v>
      </c>
      <c r="C674" t="s">
        <v>1056</v>
      </c>
      <c r="D674">
        <v>673</v>
      </c>
      <c r="E674" t="str">
        <f t="shared" si="10"/>
        <v>replace pagenum=673 if cohort==201803 &amp; page=="emae35"</v>
      </c>
    </row>
    <row r="675" spans="1:5" x14ac:dyDescent="0.25">
      <c r="A675" t="s">
        <v>1749</v>
      </c>
      <c r="B675" t="s">
        <v>1750</v>
      </c>
      <c r="C675" t="s">
        <v>1057</v>
      </c>
      <c r="D675">
        <v>674</v>
      </c>
      <c r="E675" t="str">
        <f t="shared" si="10"/>
        <v>replace pagenum=674 if cohort==201803 &amp; page=="emae37"</v>
      </c>
    </row>
    <row r="676" spans="1:5" x14ac:dyDescent="0.25">
      <c r="A676" t="s">
        <v>1749</v>
      </c>
      <c r="B676" t="s">
        <v>1750</v>
      </c>
      <c r="C676" t="s">
        <v>1058</v>
      </c>
      <c r="D676">
        <v>675</v>
      </c>
      <c r="E676" t="str">
        <f t="shared" si="10"/>
        <v>replace pagenum=675 if cohort==201803 &amp; page=="emae38"</v>
      </c>
    </row>
    <row r="677" spans="1:5" x14ac:dyDescent="0.25">
      <c r="A677" t="s">
        <v>1749</v>
      </c>
      <c r="B677" t="s">
        <v>1750</v>
      </c>
      <c r="C677" t="s">
        <v>1059</v>
      </c>
      <c r="D677">
        <v>676</v>
      </c>
      <c r="E677" t="str">
        <f t="shared" si="10"/>
        <v>replace pagenum=676 if cohort==201803 &amp; page=="emaf06"</v>
      </c>
    </row>
    <row r="678" spans="1:5" x14ac:dyDescent="0.25">
      <c r="A678" t="s">
        <v>1749</v>
      </c>
      <c r="B678" t="s">
        <v>1750</v>
      </c>
      <c r="C678" t="s">
        <v>1060</v>
      </c>
      <c r="D678">
        <v>677</v>
      </c>
      <c r="E678" t="str">
        <f t="shared" si="10"/>
        <v>replace pagenum=677 if cohort==201803 &amp; page=="emaf09"</v>
      </c>
    </row>
    <row r="679" spans="1:5" x14ac:dyDescent="0.25">
      <c r="A679" t="s">
        <v>1749</v>
      </c>
      <c r="B679" t="s">
        <v>1750</v>
      </c>
      <c r="C679" t="s">
        <v>1061</v>
      </c>
      <c r="D679">
        <v>678</v>
      </c>
      <c r="E679" t="str">
        <f t="shared" si="10"/>
        <v>replace pagenum=678 if cohort==201803 &amp; page=="emaf11"</v>
      </c>
    </row>
    <row r="680" spans="1:5" x14ac:dyDescent="0.25">
      <c r="A680" t="s">
        <v>1749</v>
      </c>
      <c r="B680" t="s">
        <v>1750</v>
      </c>
      <c r="C680" t="s">
        <v>1062</v>
      </c>
      <c r="D680">
        <v>679</v>
      </c>
      <c r="E680" t="str">
        <f t="shared" si="10"/>
        <v>replace pagenum=679 if cohort==201803 &amp; page=="emaf12"</v>
      </c>
    </row>
    <row r="681" spans="1:5" x14ac:dyDescent="0.25">
      <c r="A681" t="s">
        <v>1749</v>
      </c>
      <c r="B681" t="s">
        <v>1750</v>
      </c>
      <c r="C681" t="s">
        <v>1063</v>
      </c>
      <c r="D681">
        <v>680</v>
      </c>
      <c r="E681" t="str">
        <f t="shared" si="10"/>
        <v>replace pagenum=680 if cohort==201803 &amp; page=="emaf13"</v>
      </c>
    </row>
    <row r="682" spans="1:5" x14ac:dyDescent="0.25">
      <c r="A682" t="s">
        <v>1749</v>
      </c>
      <c r="B682" t="s">
        <v>1750</v>
      </c>
      <c r="C682" t="s">
        <v>1064</v>
      </c>
      <c r="D682">
        <v>681</v>
      </c>
      <c r="E682" t="str">
        <f t="shared" si="10"/>
        <v>replace pagenum=681 if cohort==201803 &amp; page=="emaf14"</v>
      </c>
    </row>
    <row r="683" spans="1:5" x14ac:dyDescent="0.25">
      <c r="A683" t="s">
        <v>1749</v>
      </c>
      <c r="B683" t="s">
        <v>1750</v>
      </c>
      <c r="C683" t="s">
        <v>1065</v>
      </c>
      <c r="D683">
        <v>682</v>
      </c>
      <c r="E683" t="str">
        <f t="shared" si="10"/>
        <v>replace pagenum=682 if cohort==201803 &amp; page=="emaf16"</v>
      </c>
    </row>
    <row r="684" spans="1:5" x14ac:dyDescent="0.25">
      <c r="A684" t="s">
        <v>1749</v>
      </c>
      <c r="B684" t="s">
        <v>1750</v>
      </c>
      <c r="C684" t="s">
        <v>1066</v>
      </c>
      <c r="D684">
        <v>683</v>
      </c>
      <c r="E684" t="str">
        <f t="shared" si="10"/>
        <v>replace pagenum=683 if cohort==201803 &amp; page=="emaf22"</v>
      </c>
    </row>
    <row r="685" spans="1:5" x14ac:dyDescent="0.25">
      <c r="A685" t="s">
        <v>1749</v>
      </c>
      <c r="B685" t="s">
        <v>1750</v>
      </c>
      <c r="C685" t="s">
        <v>1067</v>
      </c>
      <c r="D685">
        <v>684</v>
      </c>
      <c r="E685" t="str">
        <f t="shared" si="10"/>
        <v>replace pagenum=684 if cohort==201803 &amp; page=="emaf24"</v>
      </c>
    </row>
    <row r="686" spans="1:5" x14ac:dyDescent="0.25">
      <c r="A686" t="s">
        <v>1749</v>
      </c>
      <c r="B686" t="s">
        <v>1750</v>
      </c>
      <c r="C686" t="s">
        <v>1068</v>
      </c>
      <c r="D686">
        <v>685</v>
      </c>
      <c r="E686" t="str">
        <f t="shared" si="10"/>
        <v>replace pagenum=685 if cohort==201803 &amp; page=="emaf26"</v>
      </c>
    </row>
    <row r="687" spans="1:5" x14ac:dyDescent="0.25">
      <c r="A687" t="s">
        <v>1749</v>
      </c>
      <c r="B687" t="s">
        <v>1750</v>
      </c>
      <c r="C687" t="s">
        <v>1069</v>
      </c>
      <c r="D687">
        <v>686</v>
      </c>
      <c r="E687" t="str">
        <f t="shared" si="10"/>
        <v>replace pagenum=686 if cohort==201803 &amp; page=="emaf28"</v>
      </c>
    </row>
    <row r="688" spans="1:5" x14ac:dyDescent="0.25">
      <c r="A688" t="s">
        <v>1749</v>
      </c>
      <c r="B688" t="s">
        <v>1750</v>
      </c>
      <c r="C688" t="s">
        <v>1070</v>
      </c>
      <c r="D688">
        <v>687</v>
      </c>
      <c r="E688" t="str">
        <f t="shared" si="10"/>
        <v>replace pagenum=687 if cohort==201803 &amp; page=="emaf31"</v>
      </c>
    </row>
    <row r="689" spans="1:5" x14ac:dyDescent="0.25">
      <c r="A689" t="s">
        <v>1749</v>
      </c>
      <c r="B689" t="s">
        <v>1750</v>
      </c>
      <c r="C689" t="s">
        <v>1071</v>
      </c>
      <c r="D689">
        <v>688</v>
      </c>
      <c r="E689" t="str">
        <f t="shared" si="10"/>
        <v>replace pagenum=688 if cohort==201803 &amp; page=="emaf33"</v>
      </c>
    </row>
    <row r="690" spans="1:5" x14ac:dyDescent="0.25">
      <c r="A690" t="s">
        <v>1749</v>
      </c>
      <c r="B690" t="s">
        <v>1750</v>
      </c>
      <c r="C690" t="s">
        <v>1072</v>
      </c>
      <c r="D690">
        <v>689</v>
      </c>
      <c r="E690" t="str">
        <f t="shared" si="10"/>
        <v>replace pagenum=689 if cohort==201803 &amp; page=="emaf35"</v>
      </c>
    </row>
    <row r="691" spans="1:5" x14ac:dyDescent="0.25">
      <c r="A691" t="s">
        <v>1749</v>
      </c>
      <c r="B691" t="s">
        <v>1750</v>
      </c>
      <c r="C691" t="s">
        <v>1073</v>
      </c>
      <c r="D691">
        <v>690</v>
      </c>
      <c r="E691" t="str">
        <f t="shared" si="10"/>
        <v>replace pagenum=690 if cohort==201803 &amp; page=="emaf37"</v>
      </c>
    </row>
    <row r="692" spans="1:5" x14ac:dyDescent="0.25">
      <c r="A692" t="s">
        <v>1749</v>
      </c>
      <c r="B692" t="s">
        <v>1750</v>
      </c>
      <c r="C692" t="s">
        <v>1074</v>
      </c>
      <c r="D692">
        <v>691</v>
      </c>
      <c r="E692" t="str">
        <f t="shared" si="10"/>
        <v>replace pagenum=691 if cohort==201803 &amp; page=="emaf38"</v>
      </c>
    </row>
    <row r="693" spans="1:5" x14ac:dyDescent="0.25">
      <c r="A693" t="s">
        <v>1749</v>
      </c>
      <c r="B693" t="s">
        <v>1750</v>
      </c>
      <c r="C693" t="s">
        <v>1075</v>
      </c>
      <c r="D693">
        <v>692</v>
      </c>
      <c r="E693" t="str">
        <f t="shared" si="10"/>
        <v>replace pagenum=692 if cohort==201803 &amp; page=="emaa42"</v>
      </c>
    </row>
    <row r="694" spans="1:5" x14ac:dyDescent="0.25">
      <c r="A694" t="s">
        <v>1749</v>
      </c>
      <c r="B694" t="s">
        <v>1750</v>
      </c>
      <c r="C694" t="s">
        <v>1076</v>
      </c>
      <c r="D694">
        <v>693</v>
      </c>
      <c r="E694" t="str">
        <f t="shared" si="10"/>
        <v>replace pagenum=693 if cohort==201803 &amp; page=="emaa43"</v>
      </c>
    </row>
    <row r="695" spans="1:5" x14ac:dyDescent="0.25">
      <c r="A695" t="s">
        <v>1749</v>
      </c>
      <c r="B695" t="s">
        <v>1750</v>
      </c>
      <c r="C695" t="s">
        <v>1077</v>
      </c>
      <c r="D695">
        <v>694</v>
      </c>
      <c r="E695" t="str">
        <f t="shared" si="10"/>
        <v>replace pagenum=694 if cohort==201803 &amp; page=="emaa45"</v>
      </c>
    </row>
    <row r="696" spans="1:5" x14ac:dyDescent="0.25">
      <c r="A696" t="s">
        <v>1749</v>
      </c>
      <c r="B696" t="s">
        <v>1750</v>
      </c>
      <c r="C696" t="s">
        <v>1078</v>
      </c>
      <c r="D696">
        <v>695</v>
      </c>
      <c r="E696" t="str">
        <f t="shared" si="10"/>
        <v>replace pagenum=695 if cohort==201803 &amp; page=="emaa46"</v>
      </c>
    </row>
    <row r="697" spans="1:5" x14ac:dyDescent="0.25">
      <c r="A697" t="s">
        <v>1749</v>
      </c>
      <c r="B697" t="s">
        <v>1750</v>
      </c>
      <c r="C697" t="s">
        <v>1079</v>
      </c>
      <c r="D697">
        <v>696</v>
      </c>
      <c r="E697" t="str">
        <f t="shared" si="10"/>
        <v>replace pagenum=696 if cohort==201803 &amp; page=="emaa47"</v>
      </c>
    </row>
    <row r="698" spans="1:5" x14ac:dyDescent="0.25">
      <c r="A698" t="s">
        <v>1749</v>
      </c>
      <c r="B698" t="s">
        <v>1750</v>
      </c>
      <c r="C698" t="s">
        <v>1080</v>
      </c>
      <c r="D698">
        <v>697</v>
      </c>
      <c r="E698" t="str">
        <f t="shared" si="10"/>
        <v>replace pagenum=697 if cohort==201803 &amp; page=="emaa48"</v>
      </c>
    </row>
    <row r="699" spans="1:5" x14ac:dyDescent="0.25">
      <c r="A699" t="s">
        <v>1749</v>
      </c>
      <c r="B699" t="s">
        <v>1750</v>
      </c>
      <c r="C699" t="s">
        <v>1081</v>
      </c>
      <c r="D699">
        <v>698</v>
      </c>
      <c r="E699" t="str">
        <f t="shared" si="10"/>
        <v>replace pagenum=698 if cohort==201803 &amp; page=="emaa50"</v>
      </c>
    </row>
    <row r="700" spans="1:5" x14ac:dyDescent="0.25">
      <c r="A700" t="s">
        <v>1749</v>
      </c>
      <c r="B700" t="s">
        <v>1750</v>
      </c>
      <c r="C700" t="s">
        <v>1082</v>
      </c>
      <c r="D700">
        <v>699</v>
      </c>
      <c r="E700" t="str">
        <f t="shared" si="10"/>
        <v>replace pagenum=699 if cohort==201803 &amp; page=="emaa51"</v>
      </c>
    </row>
    <row r="701" spans="1:5" x14ac:dyDescent="0.25">
      <c r="A701" t="s">
        <v>1749</v>
      </c>
      <c r="B701" t="s">
        <v>1750</v>
      </c>
      <c r="C701" t="s">
        <v>1083</v>
      </c>
      <c r="D701">
        <v>700</v>
      </c>
      <c r="E701" t="str">
        <f t="shared" si="10"/>
        <v>replace pagenum=700 if cohort==201803 &amp; page=="emaa64"</v>
      </c>
    </row>
    <row r="702" spans="1:5" x14ac:dyDescent="0.25">
      <c r="A702" t="s">
        <v>1749</v>
      </c>
      <c r="B702" t="s">
        <v>1750</v>
      </c>
      <c r="C702" t="s">
        <v>1084</v>
      </c>
      <c r="D702">
        <v>701</v>
      </c>
      <c r="E702" t="str">
        <f t="shared" si="10"/>
        <v>replace pagenum=701 if cohort==201803 &amp; page=="emba01"</v>
      </c>
    </row>
    <row r="703" spans="1:5" x14ac:dyDescent="0.25">
      <c r="A703" t="s">
        <v>1749</v>
      </c>
      <c r="B703" t="s">
        <v>1750</v>
      </c>
      <c r="C703" t="s">
        <v>1085</v>
      </c>
      <c r="D703">
        <v>702</v>
      </c>
      <c r="E703" t="str">
        <f t="shared" si="10"/>
        <v>replace pagenum=702 if cohort==201803 &amp; page=="emba06"</v>
      </c>
    </row>
    <row r="704" spans="1:5" x14ac:dyDescent="0.25">
      <c r="A704" t="s">
        <v>1749</v>
      </c>
      <c r="B704" t="s">
        <v>1750</v>
      </c>
      <c r="C704" t="s">
        <v>1086</v>
      </c>
      <c r="D704">
        <v>703</v>
      </c>
      <c r="E704" t="str">
        <f t="shared" si="10"/>
        <v>replace pagenum=703 if cohort==201803 &amp; page=="emba09"</v>
      </c>
    </row>
    <row r="705" spans="1:5" x14ac:dyDescent="0.25">
      <c r="A705" t="s">
        <v>1749</v>
      </c>
      <c r="B705" t="s">
        <v>1750</v>
      </c>
      <c r="C705" t="s">
        <v>1087</v>
      </c>
      <c r="D705">
        <v>704</v>
      </c>
      <c r="E705" t="str">
        <f t="shared" si="10"/>
        <v>replace pagenum=704 if cohort==201803 &amp; page=="emba11"</v>
      </c>
    </row>
    <row r="706" spans="1:5" x14ac:dyDescent="0.25">
      <c r="A706" t="s">
        <v>1749</v>
      </c>
      <c r="B706" t="s">
        <v>1750</v>
      </c>
      <c r="C706" t="s">
        <v>1088</v>
      </c>
      <c r="D706">
        <v>705</v>
      </c>
      <c r="E706" t="str">
        <f t="shared" ref="E706:E769" si="11">CONCATENATE(A706,D706,B706,C706,"""")</f>
        <v>replace pagenum=705 if cohort==201803 &amp; page=="emba12"</v>
      </c>
    </row>
    <row r="707" spans="1:5" x14ac:dyDescent="0.25">
      <c r="A707" t="s">
        <v>1749</v>
      </c>
      <c r="B707" t="s">
        <v>1750</v>
      </c>
      <c r="C707" t="s">
        <v>1089</v>
      </c>
      <c r="D707">
        <v>706</v>
      </c>
      <c r="E707" t="str">
        <f t="shared" si="11"/>
        <v>replace pagenum=706 if cohort==201803 &amp; page=="emba13"</v>
      </c>
    </row>
    <row r="708" spans="1:5" x14ac:dyDescent="0.25">
      <c r="A708" t="s">
        <v>1749</v>
      </c>
      <c r="B708" t="s">
        <v>1750</v>
      </c>
      <c r="C708" t="s">
        <v>1090</v>
      </c>
      <c r="D708">
        <v>707</v>
      </c>
      <c r="E708" t="str">
        <f t="shared" si="11"/>
        <v>replace pagenum=707 if cohort==201803 &amp; page=="emba14"</v>
      </c>
    </row>
    <row r="709" spans="1:5" x14ac:dyDescent="0.25">
      <c r="A709" t="s">
        <v>1749</v>
      </c>
      <c r="B709" t="s">
        <v>1750</v>
      </c>
      <c r="C709" t="s">
        <v>1091</v>
      </c>
      <c r="D709">
        <v>708</v>
      </c>
      <c r="E709" t="str">
        <f t="shared" si="11"/>
        <v>replace pagenum=708 if cohort==201803 &amp; page=="emba16"</v>
      </c>
    </row>
    <row r="710" spans="1:5" x14ac:dyDescent="0.25">
      <c r="A710" t="s">
        <v>1749</v>
      </c>
      <c r="B710" t="s">
        <v>1750</v>
      </c>
      <c r="C710" t="s">
        <v>1092</v>
      </c>
      <c r="D710">
        <v>709</v>
      </c>
      <c r="E710" t="str">
        <f t="shared" si="11"/>
        <v>replace pagenum=709 if cohort==201803 &amp; page=="emba22"</v>
      </c>
    </row>
    <row r="711" spans="1:5" x14ac:dyDescent="0.25">
      <c r="A711" t="s">
        <v>1749</v>
      </c>
      <c r="B711" t="s">
        <v>1750</v>
      </c>
      <c r="C711" t="s">
        <v>1093</v>
      </c>
      <c r="D711">
        <v>710</v>
      </c>
      <c r="E711" t="str">
        <f t="shared" si="11"/>
        <v>replace pagenum=710 if cohort==201803 &amp; page=="emba24"</v>
      </c>
    </row>
    <row r="712" spans="1:5" x14ac:dyDescent="0.25">
      <c r="A712" t="s">
        <v>1749</v>
      </c>
      <c r="B712" t="s">
        <v>1750</v>
      </c>
      <c r="C712" t="s">
        <v>1094</v>
      </c>
      <c r="D712">
        <v>711</v>
      </c>
      <c r="E712" t="str">
        <f t="shared" si="11"/>
        <v>replace pagenum=711 if cohort==201803 &amp; page=="emba26"</v>
      </c>
    </row>
    <row r="713" spans="1:5" x14ac:dyDescent="0.25">
      <c r="A713" t="s">
        <v>1749</v>
      </c>
      <c r="B713" t="s">
        <v>1750</v>
      </c>
      <c r="C713" t="s">
        <v>1095</v>
      </c>
      <c r="D713">
        <v>712</v>
      </c>
      <c r="E713" t="str">
        <f t="shared" si="11"/>
        <v>replace pagenum=712 if cohort==201803 &amp; page=="emba28"</v>
      </c>
    </row>
    <row r="714" spans="1:5" x14ac:dyDescent="0.25">
      <c r="A714" t="s">
        <v>1749</v>
      </c>
      <c r="B714" t="s">
        <v>1750</v>
      </c>
      <c r="C714" t="s">
        <v>1096</v>
      </c>
      <c r="D714">
        <v>713</v>
      </c>
      <c r="E714" t="str">
        <f t="shared" si="11"/>
        <v>replace pagenum=713 if cohort==201803 &amp; page=="emba31"</v>
      </c>
    </row>
    <row r="715" spans="1:5" x14ac:dyDescent="0.25">
      <c r="A715" t="s">
        <v>1749</v>
      </c>
      <c r="B715" t="s">
        <v>1750</v>
      </c>
      <c r="C715" t="s">
        <v>1097</v>
      </c>
      <c r="D715">
        <v>714</v>
      </c>
      <c r="E715" t="str">
        <f t="shared" si="11"/>
        <v>replace pagenum=714 if cohort==201803 &amp; page=="emba33"</v>
      </c>
    </row>
    <row r="716" spans="1:5" x14ac:dyDescent="0.25">
      <c r="A716" t="s">
        <v>1749</v>
      </c>
      <c r="B716" t="s">
        <v>1750</v>
      </c>
      <c r="C716" t="s">
        <v>1098</v>
      </c>
      <c r="D716">
        <v>715</v>
      </c>
      <c r="E716" t="str">
        <f t="shared" si="11"/>
        <v>replace pagenum=715 if cohort==201803 &amp; page=="emba35"</v>
      </c>
    </row>
    <row r="717" spans="1:5" x14ac:dyDescent="0.25">
      <c r="A717" t="s">
        <v>1749</v>
      </c>
      <c r="B717" t="s">
        <v>1750</v>
      </c>
      <c r="C717" t="s">
        <v>1099</v>
      </c>
      <c r="D717">
        <v>716</v>
      </c>
      <c r="E717" t="str">
        <f t="shared" si="11"/>
        <v>replace pagenum=716 if cohort==201803 &amp; page=="emba37"</v>
      </c>
    </row>
    <row r="718" spans="1:5" x14ac:dyDescent="0.25">
      <c r="A718" t="s">
        <v>1749</v>
      </c>
      <c r="B718" t="s">
        <v>1750</v>
      </c>
      <c r="C718" t="s">
        <v>1100</v>
      </c>
      <c r="D718">
        <v>717</v>
      </c>
      <c r="E718" t="str">
        <f t="shared" si="11"/>
        <v>replace pagenum=717 if cohort==201803 &amp; page=="emba38"</v>
      </c>
    </row>
    <row r="719" spans="1:5" x14ac:dyDescent="0.25">
      <c r="A719" t="s">
        <v>1749</v>
      </c>
      <c r="B719" t="s">
        <v>1750</v>
      </c>
      <c r="C719" t="s">
        <v>1101</v>
      </c>
      <c r="D719">
        <v>718</v>
      </c>
      <c r="E719" t="str">
        <f t="shared" si="11"/>
        <v>replace pagenum=718 if cohort==201803 &amp; page=="emba39"</v>
      </c>
    </row>
    <row r="720" spans="1:5" x14ac:dyDescent="0.25">
      <c r="A720" t="s">
        <v>1749</v>
      </c>
      <c r="B720" t="s">
        <v>1750</v>
      </c>
      <c r="C720" t="s">
        <v>1102</v>
      </c>
      <c r="D720">
        <v>719</v>
      </c>
      <c r="E720" t="str">
        <f t="shared" si="11"/>
        <v>replace pagenum=719 if cohort==201803 &amp; page=="emba40"</v>
      </c>
    </row>
    <row r="721" spans="1:5" x14ac:dyDescent="0.25">
      <c r="A721" t="s">
        <v>1749</v>
      </c>
      <c r="B721" t="s">
        <v>1750</v>
      </c>
      <c r="C721" t="s">
        <v>1103</v>
      </c>
      <c r="D721">
        <v>720</v>
      </c>
      <c r="E721" t="str">
        <f t="shared" si="11"/>
        <v>replace pagenum=720 if cohort==201803 &amp; page=="embb06"</v>
      </c>
    </row>
    <row r="722" spans="1:5" x14ac:dyDescent="0.25">
      <c r="A722" t="s">
        <v>1749</v>
      </c>
      <c r="B722" t="s">
        <v>1750</v>
      </c>
      <c r="C722" t="s">
        <v>1104</v>
      </c>
      <c r="D722">
        <v>721</v>
      </c>
      <c r="E722" t="str">
        <f t="shared" si="11"/>
        <v>replace pagenum=721 if cohort==201803 &amp; page=="embb09"</v>
      </c>
    </row>
    <row r="723" spans="1:5" x14ac:dyDescent="0.25">
      <c r="A723" t="s">
        <v>1749</v>
      </c>
      <c r="B723" t="s">
        <v>1750</v>
      </c>
      <c r="C723" t="s">
        <v>1105</v>
      </c>
      <c r="D723">
        <v>722</v>
      </c>
      <c r="E723" t="str">
        <f t="shared" si="11"/>
        <v>replace pagenum=722 if cohort==201803 &amp; page=="embb11"</v>
      </c>
    </row>
    <row r="724" spans="1:5" x14ac:dyDescent="0.25">
      <c r="A724" t="s">
        <v>1749</v>
      </c>
      <c r="B724" t="s">
        <v>1750</v>
      </c>
      <c r="C724" t="s">
        <v>1106</v>
      </c>
      <c r="D724">
        <v>723</v>
      </c>
      <c r="E724" t="str">
        <f t="shared" si="11"/>
        <v>replace pagenum=723 if cohort==201803 &amp; page=="embb12"</v>
      </c>
    </row>
    <row r="725" spans="1:5" x14ac:dyDescent="0.25">
      <c r="A725" t="s">
        <v>1749</v>
      </c>
      <c r="B725" t="s">
        <v>1750</v>
      </c>
      <c r="C725" t="s">
        <v>1107</v>
      </c>
      <c r="D725">
        <v>724</v>
      </c>
      <c r="E725" t="str">
        <f t="shared" si="11"/>
        <v>replace pagenum=724 if cohort==201803 &amp; page=="embb13"</v>
      </c>
    </row>
    <row r="726" spans="1:5" x14ac:dyDescent="0.25">
      <c r="A726" t="s">
        <v>1749</v>
      </c>
      <c r="B726" t="s">
        <v>1750</v>
      </c>
      <c r="C726" t="s">
        <v>1108</v>
      </c>
      <c r="D726">
        <v>725</v>
      </c>
      <c r="E726" t="str">
        <f t="shared" si="11"/>
        <v>replace pagenum=725 if cohort==201803 &amp; page=="embb14"</v>
      </c>
    </row>
    <row r="727" spans="1:5" x14ac:dyDescent="0.25">
      <c r="A727" t="s">
        <v>1749</v>
      </c>
      <c r="B727" t="s">
        <v>1750</v>
      </c>
      <c r="C727" t="s">
        <v>1109</v>
      </c>
      <c r="D727">
        <v>726</v>
      </c>
      <c r="E727" t="str">
        <f t="shared" si="11"/>
        <v>replace pagenum=726 if cohort==201803 &amp; page=="embb16"</v>
      </c>
    </row>
    <row r="728" spans="1:5" x14ac:dyDescent="0.25">
      <c r="A728" t="s">
        <v>1749</v>
      </c>
      <c r="B728" t="s">
        <v>1750</v>
      </c>
      <c r="C728" t="s">
        <v>1110</v>
      </c>
      <c r="D728">
        <v>727</v>
      </c>
      <c r="E728" t="str">
        <f t="shared" si="11"/>
        <v>replace pagenum=727 if cohort==201803 &amp; page=="embb22"</v>
      </c>
    </row>
    <row r="729" spans="1:5" x14ac:dyDescent="0.25">
      <c r="A729" t="s">
        <v>1749</v>
      </c>
      <c r="B729" t="s">
        <v>1750</v>
      </c>
      <c r="C729" t="s">
        <v>1111</v>
      </c>
      <c r="D729">
        <v>728</v>
      </c>
      <c r="E729" t="str">
        <f t="shared" si="11"/>
        <v>replace pagenum=728 if cohort==201803 &amp; page=="embb24"</v>
      </c>
    </row>
    <row r="730" spans="1:5" x14ac:dyDescent="0.25">
      <c r="A730" t="s">
        <v>1749</v>
      </c>
      <c r="B730" t="s">
        <v>1750</v>
      </c>
      <c r="C730" t="s">
        <v>1112</v>
      </c>
      <c r="D730">
        <v>729</v>
      </c>
      <c r="E730" t="str">
        <f t="shared" si="11"/>
        <v>replace pagenum=729 if cohort==201803 &amp; page=="embb26"</v>
      </c>
    </row>
    <row r="731" spans="1:5" x14ac:dyDescent="0.25">
      <c r="A731" t="s">
        <v>1749</v>
      </c>
      <c r="B731" t="s">
        <v>1750</v>
      </c>
      <c r="C731" t="s">
        <v>1113</v>
      </c>
      <c r="D731">
        <v>730</v>
      </c>
      <c r="E731" t="str">
        <f t="shared" si="11"/>
        <v>replace pagenum=730 if cohort==201803 &amp; page=="embb28"</v>
      </c>
    </row>
    <row r="732" spans="1:5" x14ac:dyDescent="0.25">
      <c r="A732" t="s">
        <v>1749</v>
      </c>
      <c r="B732" t="s">
        <v>1750</v>
      </c>
      <c r="C732" t="s">
        <v>1114</v>
      </c>
      <c r="D732">
        <v>731</v>
      </c>
      <c r="E732" t="str">
        <f t="shared" si="11"/>
        <v>replace pagenum=731 if cohort==201803 &amp; page=="embb31"</v>
      </c>
    </row>
    <row r="733" spans="1:5" x14ac:dyDescent="0.25">
      <c r="A733" t="s">
        <v>1749</v>
      </c>
      <c r="B733" t="s">
        <v>1750</v>
      </c>
      <c r="C733" t="s">
        <v>1115</v>
      </c>
      <c r="D733">
        <v>732</v>
      </c>
      <c r="E733" t="str">
        <f t="shared" si="11"/>
        <v>replace pagenum=732 if cohort==201803 &amp; page=="embb33"</v>
      </c>
    </row>
    <row r="734" spans="1:5" x14ac:dyDescent="0.25">
      <c r="A734" t="s">
        <v>1749</v>
      </c>
      <c r="B734" t="s">
        <v>1750</v>
      </c>
      <c r="C734" t="s">
        <v>1116</v>
      </c>
      <c r="D734">
        <v>733</v>
      </c>
      <c r="E734" t="str">
        <f t="shared" si="11"/>
        <v>replace pagenum=733 if cohort==201803 &amp; page=="embb35"</v>
      </c>
    </row>
    <row r="735" spans="1:5" x14ac:dyDescent="0.25">
      <c r="A735" t="s">
        <v>1749</v>
      </c>
      <c r="B735" t="s">
        <v>1750</v>
      </c>
      <c r="C735" t="s">
        <v>1117</v>
      </c>
      <c r="D735">
        <v>734</v>
      </c>
      <c r="E735" t="str">
        <f t="shared" si="11"/>
        <v>replace pagenum=734 if cohort==201803 &amp; page=="embb37"</v>
      </c>
    </row>
    <row r="736" spans="1:5" x14ac:dyDescent="0.25">
      <c r="A736" t="s">
        <v>1749</v>
      </c>
      <c r="B736" t="s">
        <v>1750</v>
      </c>
      <c r="C736" t="s">
        <v>1118</v>
      </c>
      <c r="D736">
        <v>735</v>
      </c>
      <c r="E736" t="str">
        <f t="shared" si="11"/>
        <v>replace pagenum=735 if cohort==201803 &amp; page=="embb38"</v>
      </c>
    </row>
    <row r="737" spans="1:5" x14ac:dyDescent="0.25">
      <c r="A737" t="s">
        <v>1749</v>
      </c>
      <c r="B737" t="s">
        <v>1750</v>
      </c>
      <c r="C737" t="s">
        <v>1119</v>
      </c>
      <c r="D737">
        <v>736</v>
      </c>
      <c r="E737" t="str">
        <f t="shared" si="11"/>
        <v>replace pagenum=736 if cohort==201803 &amp; page=="embc06"</v>
      </c>
    </row>
    <row r="738" spans="1:5" x14ac:dyDescent="0.25">
      <c r="A738" t="s">
        <v>1749</v>
      </c>
      <c r="B738" t="s">
        <v>1750</v>
      </c>
      <c r="C738" t="s">
        <v>1120</v>
      </c>
      <c r="D738">
        <v>737</v>
      </c>
      <c r="E738" t="str">
        <f t="shared" si="11"/>
        <v>replace pagenum=737 if cohort==201803 &amp; page=="embc09"</v>
      </c>
    </row>
    <row r="739" spans="1:5" x14ac:dyDescent="0.25">
      <c r="A739" t="s">
        <v>1749</v>
      </c>
      <c r="B739" t="s">
        <v>1750</v>
      </c>
      <c r="C739" t="s">
        <v>1121</v>
      </c>
      <c r="D739">
        <v>738</v>
      </c>
      <c r="E739" t="str">
        <f t="shared" si="11"/>
        <v>replace pagenum=738 if cohort==201803 &amp; page=="embc11"</v>
      </c>
    </row>
    <row r="740" spans="1:5" x14ac:dyDescent="0.25">
      <c r="A740" t="s">
        <v>1749</v>
      </c>
      <c r="B740" t="s">
        <v>1750</v>
      </c>
      <c r="C740" t="s">
        <v>1122</v>
      </c>
      <c r="D740">
        <v>739</v>
      </c>
      <c r="E740" t="str">
        <f t="shared" si="11"/>
        <v>replace pagenum=739 if cohort==201803 &amp; page=="embc12"</v>
      </c>
    </row>
    <row r="741" spans="1:5" x14ac:dyDescent="0.25">
      <c r="A741" t="s">
        <v>1749</v>
      </c>
      <c r="B741" t="s">
        <v>1750</v>
      </c>
      <c r="C741" t="s">
        <v>1123</v>
      </c>
      <c r="D741">
        <v>740</v>
      </c>
      <c r="E741" t="str">
        <f t="shared" si="11"/>
        <v>replace pagenum=740 if cohort==201803 &amp; page=="embc13"</v>
      </c>
    </row>
    <row r="742" spans="1:5" x14ac:dyDescent="0.25">
      <c r="A742" t="s">
        <v>1749</v>
      </c>
      <c r="B742" t="s">
        <v>1750</v>
      </c>
      <c r="C742" t="s">
        <v>1124</v>
      </c>
      <c r="D742">
        <v>741</v>
      </c>
      <c r="E742" t="str">
        <f t="shared" si="11"/>
        <v>replace pagenum=741 if cohort==201803 &amp; page=="embc14"</v>
      </c>
    </row>
    <row r="743" spans="1:5" x14ac:dyDescent="0.25">
      <c r="A743" t="s">
        <v>1749</v>
      </c>
      <c r="B743" t="s">
        <v>1750</v>
      </c>
      <c r="C743" t="s">
        <v>1125</v>
      </c>
      <c r="D743">
        <v>742</v>
      </c>
      <c r="E743" t="str">
        <f t="shared" si="11"/>
        <v>replace pagenum=742 if cohort==201803 &amp; page=="embc16"</v>
      </c>
    </row>
    <row r="744" spans="1:5" x14ac:dyDescent="0.25">
      <c r="A744" t="s">
        <v>1749</v>
      </c>
      <c r="B744" t="s">
        <v>1750</v>
      </c>
      <c r="C744" t="s">
        <v>1126</v>
      </c>
      <c r="D744">
        <v>743</v>
      </c>
      <c r="E744" t="str">
        <f t="shared" si="11"/>
        <v>replace pagenum=743 if cohort==201803 &amp; page=="embc22"</v>
      </c>
    </row>
    <row r="745" spans="1:5" x14ac:dyDescent="0.25">
      <c r="A745" t="s">
        <v>1749</v>
      </c>
      <c r="B745" t="s">
        <v>1750</v>
      </c>
      <c r="C745" t="s">
        <v>1127</v>
      </c>
      <c r="D745">
        <v>744</v>
      </c>
      <c r="E745" t="str">
        <f t="shared" si="11"/>
        <v>replace pagenum=744 if cohort==201803 &amp; page=="embc24"</v>
      </c>
    </row>
    <row r="746" spans="1:5" x14ac:dyDescent="0.25">
      <c r="A746" t="s">
        <v>1749</v>
      </c>
      <c r="B746" t="s">
        <v>1750</v>
      </c>
      <c r="C746" t="s">
        <v>1128</v>
      </c>
      <c r="D746">
        <v>745</v>
      </c>
      <c r="E746" t="str">
        <f t="shared" si="11"/>
        <v>replace pagenum=745 if cohort==201803 &amp; page=="embc26"</v>
      </c>
    </row>
    <row r="747" spans="1:5" x14ac:dyDescent="0.25">
      <c r="A747" t="s">
        <v>1749</v>
      </c>
      <c r="B747" t="s">
        <v>1750</v>
      </c>
      <c r="C747" t="s">
        <v>1129</v>
      </c>
      <c r="D747">
        <v>746</v>
      </c>
      <c r="E747" t="str">
        <f t="shared" si="11"/>
        <v>replace pagenum=746 if cohort==201803 &amp; page=="embc28"</v>
      </c>
    </row>
    <row r="748" spans="1:5" x14ac:dyDescent="0.25">
      <c r="A748" t="s">
        <v>1749</v>
      </c>
      <c r="B748" t="s">
        <v>1750</v>
      </c>
      <c r="C748" t="s">
        <v>1130</v>
      </c>
      <c r="D748">
        <v>747</v>
      </c>
      <c r="E748" t="str">
        <f t="shared" si="11"/>
        <v>replace pagenum=747 if cohort==201803 &amp; page=="embc31"</v>
      </c>
    </row>
    <row r="749" spans="1:5" x14ac:dyDescent="0.25">
      <c r="A749" t="s">
        <v>1749</v>
      </c>
      <c r="B749" t="s">
        <v>1750</v>
      </c>
      <c r="C749" t="s">
        <v>1131</v>
      </c>
      <c r="D749">
        <v>748</v>
      </c>
      <c r="E749" t="str">
        <f t="shared" si="11"/>
        <v>replace pagenum=748 if cohort==201803 &amp; page=="embc33"</v>
      </c>
    </row>
    <row r="750" spans="1:5" x14ac:dyDescent="0.25">
      <c r="A750" t="s">
        <v>1749</v>
      </c>
      <c r="B750" t="s">
        <v>1750</v>
      </c>
      <c r="C750" t="s">
        <v>1132</v>
      </c>
      <c r="D750">
        <v>749</v>
      </c>
      <c r="E750" t="str">
        <f t="shared" si="11"/>
        <v>replace pagenum=749 if cohort==201803 &amp; page=="embc35"</v>
      </c>
    </row>
    <row r="751" spans="1:5" x14ac:dyDescent="0.25">
      <c r="A751" t="s">
        <v>1749</v>
      </c>
      <c r="B751" t="s">
        <v>1750</v>
      </c>
      <c r="C751" t="s">
        <v>1133</v>
      </c>
      <c r="D751">
        <v>750</v>
      </c>
      <c r="E751" t="str">
        <f t="shared" si="11"/>
        <v>replace pagenum=750 if cohort==201803 &amp; page=="embc37"</v>
      </c>
    </row>
    <row r="752" spans="1:5" x14ac:dyDescent="0.25">
      <c r="A752" t="s">
        <v>1749</v>
      </c>
      <c r="B752" t="s">
        <v>1750</v>
      </c>
      <c r="C752" t="s">
        <v>1134</v>
      </c>
      <c r="D752">
        <v>751</v>
      </c>
      <c r="E752" t="str">
        <f t="shared" si="11"/>
        <v>replace pagenum=751 if cohort==201803 &amp; page=="embc38"</v>
      </c>
    </row>
    <row r="753" spans="1:5" x14ac:dyDescent="0.25">
      <c r="A753" t="s">
        <v>1749</v>
      </c>
      <c r="B753" t="s">
        <v>1750</v>
      </c>
      <c r="C753" t="s">
        <v>1135</v>
      </c>
      <c r="D753">
        <v>752</v>
      </c>
      <c r="E753" t="str">
        <f t="shared" si="11"/>
        <v>replace pagenum=752 if cohort==201803 &amp; page=="embd06"</v>
      </c>
    </row>
    <row r="754" spans="1:5" x14ac:dyDescent="0.25">
      <c r="A754" t="s">
        <v>1749</v>
      </c>
      <c r="B754" t="s">
        <v>1750</v>
      </c>
      <c r="C754" t="s">
        <v>1136</v>
      </c>
      <c r="D754">
        <v>753</v>
      </c>
      <c r="E754" t="str">
        <f t="shared" si="11"/>
        <v>replace pagenum=753 if cohort==201803 &amp; page=="embd09"</v>
      </c>
    </row>
    <row r="755" spans="1:5" x14ac:dyDescent="0.25">
      <c r="A755" t="s">
        <v>1749</v>
      </c>
      <c r="B755" t="s">
        <v>1750</v>
      </c>
      <c r="C755" t="s">
        <v>1137</v>
      </c>
      <c r="D755">
        <v>754</v>
      </c>
      <c r="E755" t="str">
        <f t="shared" si="11"/>
        <v>replace pagenum=754 if cohort==201803 &amp; page=="embd11"</v>
      </c>
    </row>
    <row r="756" spans="1:5" x14ac:dyDescent="0.25">
      <c r="A756" t="s">
        <v>1749</v>
      </c>
      <c r="B756" t="s">
        <v>1750</v>
      </c>
      <c r="C756" t="s">
        <v>1138</v>
      </c>
      <c r="D756">
        <v>755</v>
      </c>
      <c r="E756" t="str">
        <f t="shared" si="11"/>
        <v>replace pagenum=755 if cohort==201803 &amp; page=="embd12"</v>
      </c>
    </row>
    <row r="757" spans="1:5" x14ac:dyDescent="0.25">
      <c r="A757" t="s">
        <v>1749</v>
      </c>
      <c r="B757" t="s">
        <v>1750</v>
      </c>
      <c r="C757" t="s">
        <v>1139</v>
      </c>
      <c r="D757">
        <v>756</v>
      </c>
      <c r="E757" t="str">
        <f t="shared" si="11"/>
        <v>replace pagenum=756 if cohort==201803 &amp; page=="embd13"</v>
      </c>
    </row>
    <row r="758" spans="1:5" x14ac:dyDescent="0.25">
      <c r="A758" t="s">
        <v>1749</v>
      </c>
      <c r="B758" t="s">
        <v>1750</v>
      </c>
      <c r="C758" t="s">
        <v>1140</v>
      </c>
      <c r="D758">
        <v>757</v>
      </c>
      <c r="E758" t="str">
        <f t="shared" si="11"/>
        <v>replace pagenum=757 if cohort==201803 &amp; page=="embd14"</v>
      </c>
    </row>
    <row r="759" spans="1:5" x14ac:dyDescent="0.25">
      <c r="A759" t="s">
        <v>1749</v>
      </c>
      <c r="B759" t="s">
        <v>1750</v>
      </c>
      <c r="C759" t="s">
        <v>1141</v>
      </c>
      <c r="D759">
        <v>758</v>
      </c>
      <c r="E759" t="str">
        <f t="shared" si="11"/>
        <v>replace pagenum=758 if cohort==201803 &amp; page=="embd16"</v>
      </c>
    </row>
    <row r="760" spans="1:5" x14ac:dyDescent="0.25">
      <c r="A760" t="s">
        <v>1749</v>
      </c>
      <c r="B760" t="s">
        <v>1750</v>
      </c>
      <c r="C760" t="s">
        <v>1142</v>
      </c>
      <c r="D760">
        <v>759</v>
      </c>
      <c r="E760" t="str">
        <f t="shared" si="11"/>
        <v>replace pagenum=759 if cohort==201803 &amp; page=="embd22"</v>
      </c>
    </row>
    <row r="761" spans="1:5" x14ac:dyDescent="0.25">
      <c r="A761" t="s">
        <v>1749</v>
      </c>
      <c r="B761" t="s">
        <v>1750</v>
      </c>
      <c r="C761" t="s">
        <v>1143</v>
      </c>
      <c r="D761">
        <v>760</v>
      </c>
      <c r="E761" t="str">
        <f t="shared" si="11"/>
        <v>replace pagenum=760 if cohort==201803 &amp; page=="embd24"</v>
      </c>
    </row>
    <row r="762" spans="1:5" x14ac:dyDescent="0.25">
      <c r="A762" t="s">
        <v>1749</v>
      </c>
      <c r="B762" t="s">
        <v>1750</v>
      </c>
      <c r="C762" t="s">
        <v>1144</v>
      </c>
      <c r="D762">
        <v>761</v>
      </c>
      <c r="E762" t="str">
        <f t="shared" si="11"/>
        <v>replace pagenum=761 if cohort==201803 &amp; page=="embd26"</v>
      </c>
    </row>
    <row r="763" spans="1:5" x14ac:dyDescent="0.25">
      <c r="A763" t="s">
        <v>1749</v>
      </c>
      <c r="B763" t="s">
        <v>1750</v>
      </c>
      <c r="C763" t="s">
        <v>1145</v>
      </c>
      <c r="D763">
        <v>762</v>
      </c>
      <c r="E763" t="str">
        <f t="shared" si="11"/>
        <v>replace pagenum=762 if cohort==201803 &amp; page=="embd28"</v>
      </c>
    </row>
    <row r="764" spans="1:5" x14ac:dyDescent="0.25">
      <c r="A764" t="s">
        <v>1749</v>
      </c>
      <c r="B764" t="s">
        <v>1750</v>
      </c>
      <c r="C764" t="s">
        <v>1146</v>
      </c>
      <c r="D764">
        <v>763</v>
      </c>
      <c r="E764" t="str">
        <f t="shared" si="11"/>
        <v>replace pagenum=763 if cohort==201803 &amp; page=="embd31"</v>
      </c>
    </row>
    <row r="765" spans="1:5" x14ac:dyDescent="0.25">
      <c r="A765" t="s">
        <v>1749</v>
      </c>
      <c r="B765" t="s">
        <v>1750</v>
      </c>
      <c r="C765" t="s">
        <v>1147</v>
      </c>
      <c r="D765">
        <v>764</v>
      </c>
      <c r="E765" t="str">
        <f t="shared" si="11"/>
        <v>replace pagenum=764 if cohort==201803 &amp; page=="embd33"</v>
      </c>
    </row>
    <row r="766" spans="1:5" x14ac:dyDescent="0.25">
      <c r="A766" t="s">
        <v>1749</v>
      </c>
      <c r="B766" t="s">
        <v>1750</v>
      </c>
      <c r="C766" t="s">
        <v>1148</v>
      </c>
      <c r="D766">
        <v>765</v>
      </c>
      <c r="E766" t="str">
        <f t="shared" si="11"/>
        <v>replace pagenum=765 if cohort==201803 &amp; page=="embd35"</v>
      </c>
    </row>
    <row r="767" spans="1:5" x14ac:dyDescent="0.25">
      <c r="A767" t="s">
        <v>1749</v>
      </c>
      <c r="B767" t="s">
        <v>1750</v>
      </c>
      <c r="C767" t="s">
        <v>1149</v>
      </c>
      <c r="D767">
        <v>766</v>
      </c>
      <c r="E767" t="str">
        <f t="shared" si="11"/>
        <v>replace pagenum=766 if cohort==201803 &amp; page=="embd37"</v>
      </c>
    </row>
    <row r="768" spans="1:5" x14ac:dyDescent="0.25">
      <c r="A768" t="s">
        <v>1749</v>
      </c>
      <c r="B768" t="s">
        <v>1750</v>
      </c>
      <c r="C768" t="s">
        <v>1150</v>
      </c>
      <c r="D768">
        <v>767</v>
      </c>
      <c r="E768" t="str">
        <f t="shared" si="11"/>
        <v>replace pagenum=767 if cohort==201803 &amp; page=="embd38"</v>
      </c>
    </row>
    <row r="769" spans="1:5" x14ac:dyDescent="0.25">
      <c r="A769" t="s">
        <v>1749</v>
      </c>
      <c r="B769" t="s">
        <v>1750</v>
      </c>
      <c r="C769" t="s">
        <v>1151</v>
      </c>
      <c r="D769">
        <v>768</v>
      </c>
      <c r="E769" t="str">
        <f t="shared" si="11"/>
        <v>replace pagenum=768 if cohort==201803 &amp; page=="embe06"</v>
      </c>
    </row>
    <row r="770" spans="1:5" x14ac:dyDescent="0.25">
      <c r="A770" t="s">
        <v>1749</v>
      </c>
      <c r="B770" t="s">
        <v>1750</v>
      </c>
      <c r="C770" t="s">
        <v>1152</v>
      </c>
      <c r="D770">
        <v>769</v>
      </c>
      <c r="E770" t="str">
        <f t="shared" ref="E770:E833" si="12">CONCATENATE(A770,D770,B770,C770,"""")</f>
        <v>replace pagenum=769 if cohort==201803 &amp; page=="embe09"</v>
      </c>
    </row>
    <row r="771" spans="1:5" x14ac:dyDescent="0.25">
      <c r="A771" t="s">
        <v>1749</v>
      </c>
      <c r="B771" t="s">
        <v>1750</v>
      </c>
      <c r="C771" t="s">
        <v>1153</v>
      </c>
      <c r="D771">
        <v>770</v>
      </c>
      <c r="E771" t="str">
        <f t="shared" si="12"/>
        <v>replace pagenum=770 if cohort==201803 &amp; page=="embe11"</v>
      </c>
    </row>
    <row r="772" spans="1:5" x14ac:dyDescent="0.25">
      <c r="A772" t="s">
        <v>1749</v>
      </c>
      <c r="B772" t="s">
        <v>1750</v>
      </c>
      <c r="C772" t="s">
        <v>1154</v>
      </c>
      <c r="D772">
        <v>771</v>
      </c>
      <c r="E772" t="str">
        <f t="shared" si="12"/>
        <v>replace pagenum=771 if cohort==201803 &amp; page=="embe12"</v>
      </c>
    </row>
    <row r="773" spans="1:5" x14ac:dyDescent="0.25">
      <c r="A773" t="s">
        <v>1749</v>
      </c>
      <c r="B773" t="s">
        <v>1750</v>
      </c>
      <c r="C773" t="s">
        <v>1155</v>
      </c>
      <c r="D773">
        <v>772</v>
      </c>
      <c r="E773" t="str">
        <f t="shared" si="12"/>
        <v>replace pagenum=772 if cohort==201803 &amp; page=="embe13"</v>
      </c>
    </row>
    <row r="774" spans="1:5" x14ac:dyDescent="0.25">
      <c r="A774" t="s">
        <v>1749</v>
      </c>
      <c r="B774" t="s">
        <v>1750</v>
      </c>
      <c r="C774" t="s">
        <v>1156</v>
      </c>
      <c r="D774">
        <v>773</v>
      </c>
      <c r="E774" t="str">
        <f t="shared" si="12"/>
        <v>replace pagenum=773 if cohort==201803 &amp; page=="embe14"</v>
      </c>
    </row>
    <row r="775" spans="1:5" x14ac:dyDescent="0.25">
      <c r="A775" t="s">
        <v>1749</v>
      </c>
      <c r="B775" t="s">
        <v>1750</v>
      </c>
      <c r="C775" t="s">
        <v>1157</v>
      </c>
      <c r="D775">
        <v>774</v>
      </c>
      <c r="E775" t="str">
        <f t="shared" si="12"/>
        <v>replace pagenum=774 if cohort==201803 &amp; page=="embe16"</v>
      </c>
    </row>
    <row r="776" spans="1:5" x14ac:dyDescent="0.25">
      <c r="A776" t="s">
        <v>1749</v>
      </c>
      <c r="B776" t="s">
        <v>1750</v>
      </c>
      <c r="C776" t="s">
        <v>1158</v>
      </c>
      <c r="D776">
        <v>775</v>
      </c>
      <c r="E776" t="str">
        <f t="shared" si="12"/>
        <v>replace pagenum=775 if cohort==201803 &amp; page=="embe22"</v>
      </c>
    </row>
    <row r="777" spans="1:5" x14ac:dyDescent="0.25">
      <c r="A777" t="s">
        <v>1749</v>
      </c>
      <c r="B777" t="s">
        <v>1750</v>
      </c>
      <c r="C777" t="s">
        <v>1159</v>
      </c>
      <c r="D777">
        <v>776</v>
      </c>
      <c r="E777" t="str">
        <f t="shared" si="12"/>
        <v>replace pagenum=776 if cohort==201803 &amp; page=="embe24"</v>
      </c>
    </row>
    <row r="778" spans="1:5" x14ac:dyDescent="0.25">
      <c r="A778" t="s">
        <v>1749</v>
      </c>
      <c r="B778" t="s">
        <v>1750</v>
      </c>
      <c r="C778" t="s">
        <v>1160</v>
      </c>
      <c r="D778">
        <v>777</v>
      </c>
      <c r="E778" t="str">
        <f t="shared" si="12"/>
        <v>replace pagenum=777 if cohort==201803 &amp; page=="embe26"</v>
      </c>
    </row>
    <row r="779" spans="1:5" x14ac:dyDescent="0.25">
      <c r="A779" t="s">
        <v>1749</v>
      </c>
      <c r="B779" t="s">
        <v>1750</v>
      </c>
      <c r="C779" t="s">
        <v>1161</v>
      </c>
      <c r="D779">
        <v>778</v>
      </c>
      <c r="E779" t="str">
        <f t="shared" si="12"/>
        <v>replace pagenum=778 if cohort==201803 &amp; page=="embe28"</v>
      </c>
    </row>
    <row r="780" spans="1:5" x14ac:dyDescent="0.25">
      <c r="A780" t="s">
        <v>1749</v>
      </c>
      <c r="B780" t="s">
        <v>1750</v>
      </c>
      <c r="C780" t="s">
        <v>1162</v>
      </c>
      <c r="D780">
        <v>779</v>
      </c>
      <c r="E780" t="str">
        <f t="shared" si="12"/>
        <v>replace pagenum=779 if cohort==201803 &amp; page=="embe31"</v>
      </c>
    </row>
    <row r="781" spans="1:5" x14ac:dyDescent="0.25">
      <c r="A781" t="s">
        <v>1749</v>
      </c>
      <c r="B781" t="s">
        <v>1750</v>
      </c>
      <c r="C781" t="s">
        <v>1163</v>
      </c>
      <c r="D781">
        <v>780</v>
      </c>
      <c r="E781" t="str">
        <f t="shared" si="12"/>
        <v>replace pagenum=780 if cohort==201803 &amp; page=="embe33"</v>
      </c>
    </row>
    <row r="782" spans="1:5" x14ac:dyDescent="0.25">
      <c r="A782" t="s">
        <v>1749</v>
      </c>
      <c r="B782" t="s">
        <v>1750</v>
      </c>
      <c r="C782" t="s">
        <v>1164</v>
      </c>
      <c r="D782">
        <v>781</v>
      </c>
      <c r="E782" t="str">
        <f t="shared" si="12"/>
        <v>replace pagenum=781 if cohort==201803 &amp; page=="embe35"</v>
      </c>
    </row>
    <row r="783" spans="1:5" x14ac:dyDescent="0.25">
      <c r="A783" t="s">
        <v>1749</v>
      </c>
      <c r="B783" t="s">
        <v>1750</v>
      </c>
      <c r="C783" t="s">
        <v>1165</v>
      </c>
      <c r="D783">
        <v>782</v>
      </c>
      <c r="E783" t="str">
        <f t="shared" si="12"/>
        <v>replace pagenum=782 if cohort==201803 &amp; page=="embe37"</v>
      </c>
    </row>
    <row r="784" spans="1:5" x14ac:dyDescent="0.25">
      <c r="A784" t="s">
        <v>1749</v>
      </c>
      <c r="B784" t="s">
        <v>1750</v>
      </c>
      <c r="C784" t="s">
        <v>1166</v>
      </c>
      <c r="D784">
        <v>783</v>
      </c>
      <c r="E784" t="str">
        <f t="shared" si="12"/>
        <v>replace pagenum=783 if cohort==201803 &amp; page=="embe38"</v>
      </c>
    </row>
    <row r="785" spans="1:5" x14ac:dyDescent="0.25">
      <c r="A785" t="s">
        <v>1749</v>
      </c>
      <c r="B785" t="s">
        <v>1750</v>
      </c>
      <c r="C785" t="s">
        <v>1167</v>
      </c>
      <c r="D785">
        <v>784</v>
      </c>
      <c r="E785" t="str">
        <f t="shared" si="12"/>
        <v>replace pagenum=784 if cohort==201803 &amp; page=="emba42"</v>
      </c>
    </row>
    <row r="786" spans="1:5" x14ac:dyDescent="0.25">
      <c r="A786" t="s">
        <v>1749</v>
      </c>
      <c r="B786" t="s">
        <v>1750</v>
      </c>
      <c r="C786" t="s">
        <v>1168</v>
      </c>
      <c r="D786">
        <v>785</v>
      </c>
      <c r="E786" t="str">
        <f t="shared" si="12"/>
        <v>replace pagenum=785 if cohort==201803 &amp; page=="emba43"</v>
      </c>
    </row>
    <row r="787" spans="1:5" x14ac:dyDescent="0.25">
      <c r="A787" t="s">
        <v>1749</v>
      </c>
      <c r="B787" t="s">
        <v>1750</v>
      </c>
      <c r="C787" t="s">
        <v>1169</v>
      </c>
      <c r="D787">
        <v>786</v>
      </c>
      <c r="E787" t="str">
        <f t="shared" si="12"/>
        <v>replace pagenum=786 if cohort==201803 &amp; page=="emba45"</v>
      </c>
    </row>
    <row r="788" spans="1:5" x14ac:dyDescent="0.25">
      <c r="A788" t="s">
        <v>1749</v>
      </c>
      <c r="B788" t="s">
        <v>1750</v>
      </c>
      <c r="C788" t="s">
        <v>1170</v>
      </c>
      <c r="D788">
        <v>787</v>
      </c>
      <c r="E788" t="str">
        <f t="shared" si="12"/>
        <v>replace pagenum=787 if cohort==201803 &amp; page=="emba46"</v>
      </c>
    </row>
    <row r="789" spans="1:5" x14ac:dyDescent="0.25">
      <c r="A789" t="s">
        <v>1749</v>
      </c>
      <c r="B789" t="s">
        <v>1750</v>
      </c>
      <c r="C789" t="s">
        <v>1171</v>
      </c>
      <c r="D789">
        <v>788</v>
      </c>
      <c r="E789" t="str">
        <f t="shared" si="12"/>
        <v>replace pagenum=788 if cohort==201803 &amp; page=="emba47"</v>
      </c>
    </row>
    <row r="790" spans="1:5" x14ac:dyDescent="0.25">
      <c r="A790" t="s">
        <v>1749</v>
      </c>
      <c r="B790" t="s">
        <v>1750</v>
      </c>
      <c r="C790" t="s">
        <v>1172</v>
      </c>
      <c r="D790">
        <v>789</v>
      </c>
      <c r="E790" t="str">
        <f t="shared" si="12"/>
        <v>replace pagenum=789 if cohort==201803 &amp; page=="emba48"</v>
      </c>
    </row>
    <row r="791" spans="1:5" x14ac:dyDescent="0.25">
      <c r="A791" t="s">
        <v>1749</v>
      </c>
      <c r="B791" t="s">
        <v>1750</v>
      </c>
      <c r="C791" t="s">
        <v>1173</v>
      </c>
      <c r="D791">
        <v>790</v>
      </c>
      <c r="E791" t="str">
        <f t="shared" si="12"/>
        <v>replace pagenum=790 if cohort==201803 &amp; page=="emba50"</v>
      </c>
    </row>
    <row r="792" spans="1:5" x14ac:dyDescent="0.25">
      <c r="A792" t="s">
        <v>1749</v>
      </c>
      <c r="B792" t="s">
        <v>1750</v>
      </c>
      <c r="C792" t="s">
        <v>1174</v>
      </c>
      <c r="D792">
        <v>791</v>
      </c>
      <c r="E792" t="str">
        <f t="shared" si="12"/>
        <v>replace pagenum=791 if cohort==201803 &amp; page=="emba51"</v>
      </c>
    </row>
    <row r="793" spans="1:5" x14ac:dyDescent="0.25">
      <c r="A793" t="s">
        <v>1749</v>
      </c>
      <c r="B793" t="s">
        <v>1750</v>
      </c>
      <c r="C793" t="s">
        <v>1175</v>
      </c>
      <c r="D793">
        <v>792</v>
      </c>
      <c r="E793" t="str">
        <f t="shared" si="12"/>
        <v>replace pagenum=792 if cohort==201803 &amp; page=="emba64"</v>
      </c>
    </row>
    <row r="794" spans="1:5" x14ac:dyDescent="0.25">
      <c r="A794" t="s">
        <v>1749</v>
      </c>
      <c r="B794" t="s">
        <v>1750</v>
      </c>
      <c r="C794" t="s">
        <v>1176</v>
      </c>
      <c r="D794">
        <v>793</v>
      </c>
      <c r="E794" t="str">
        <f t="shared" si="12"/>
        <v>replace pagenum=793 if cohort==201803 &amp; page=="emca01"</v>
      </c>
    </row>
    <row r="795" spans="1:5" x14ac:dyDescent="0.25">
      <c r="A795" t="s">
        <v>1749</v>
      </c>
      <c r="B795" t="s">
        <v>1750</v>
      </c>
      <c r="C795" t="s">
        <v>1177</v>
      </c>
      <c r="D795">
        <v>794</v>
      </c>
      <c r="E795" t="str">
        <f t="shared" si="12"/>
        <v>replace pagenum=794 if cohort==201803 &amp; page=="emca06"</v>
      </c>
    </row>
    <row r="796" spans="1:5" x14ac:dyDescent="0.25">
      <c r="A796" t="s">
        <v>1749</v>
      </c>
      <c r="B796" t="s">
        <v>1750</v>
      </c>
      <c r="C796" t="s">
        <v>1178</v>
      </c>
      <c r="D796">
        <v>795</v>
      </c>
      <c r="E796" t="str">
        <f t="shared" si="12"/>
        <v>replace pagenum=795 if cohort==201803 &amp; page=="emca09"</v>
      </c>
    </row>
    <row r="797" spans="1:5" x14ac:dyDescent="0.25">
      <c r="A797" t="s">
        <v>1749</v>
      </c>
      <c r="B797" t="s">
        <v>1750</v>
      </c>
      <c r="C797" t="s">
        <v>1179</v>
      </c>
      <c r="D797">
        <v>796</v>
      </c>
      <c r="E797" t="str">
        <f t="shared" si="12"/>
        <v>replace pagenum=796 if cohort==201803 &amp; page=="emca11"</v>
      </c>
    </row>
    <row r="798" spans="1:5" x14ac:dyDescent="0.25">
      <c r="A798" t="s">
        <v>1749</v>
      </c>
      <c r="B798" t="s">
        <v>1750</v>
      </c>
      <c r="C798" t="s">
        <v>1180</v>
      </c>
      <c r="D798">
        <v>797</v>
      </c>
      <c r="E798" t="str">
        <f t="shared" si="12"/>
        <v>replace pagenum=797 if cohort==201803 &amp; page=="emca12"</v>
      </c>
    </row>
    <row r="799" spans="1:5" x14ac:dyDescent="0.25">
      <c r="A799" t="s">
        <v>1749</v>
      </c>
      <c r="B799" t="s">
        <v>1750</v>
      </c>
      <c r="C799" t="s">
        <v>1181</v>
      </c>
      <c r="D799">
        <v>798</v>
      </c>
      <c r="E799" t="str">
        <f t="shared" si="12"/>
        <v>replace pagenum=798 if cohort==201803 &amp; page=="emca13"</v>
      </c>
    </row>
    <row r="800" spans="1:5" x14ac:dyDescent="0.25">
      <c r="A800" t="s">
        <v>1749</v>
      </c>
      <c r="B800" t="s">
        <v>1750</v>
      </c>
      <c r="C800" t="s">
        <v>1182</v>
      </c>
      <c r="D800">
        <v>799</v>
      </c>
      <c r="E800" t="str">
        <f t="shared" si="12"/>
        <v>replace pagenum=799 if cohort==201803 &amp; page=="emca14"</v>
      </c>
    </row>
    <row r="801" spans="1:5" x14ac:dyDescent="0.25">
      <c r="A801" t="s">
        <v>1749</v>
      </c>
      <c r="B801" t="s">
        <v>1750</v>
      </c>
      <c r="C801" t="s">
        <v>1183</v>
      </c>
      <c r="D801">
        <v>800</v>
      </c>
      <c r="E801" t="str">
        <f t="shared" si="12"/>
        <v>replace pagenum=800 if cohort==201803 &amp; page=="emca16"</v>
      </c>
    </row>
    <row r="802" spans="1:5" x14ac:dyDescent="0.25">
      <c r="A802" t="s">
        <v>1749</v>
      </c>
      <c r="B802" t="s">
        <v>1750</v>
      </c>
      <c r="C802" t="s">
        <v>1184</v>
      </c>
      <c r="D802">
        <v>801</v>
      </c>
      <c r="E802" t="str">
        <f t="shared" si="12"/>
        <v>replace pagenum=801 if cohort==201803 &amp; page=="emca22"</v>
      </c>
    </row>
    <row r="803" spans="1:5" x14ac:dyDescent="0.25">
      <c r="A803" t="s">
        <v>1749</v>
      </c>
      <c r="B803" t="s">
        <v>1750</v>
      </c>
      <c r="C803" t="s">
        <v>1185</v>
      </c>
      <c r="D803">
        <v>802</v>
      </c>
      <c r="E803" t="str">
        <f t="shared" si="12"/>
        <v>replace pagenum=802 if cohort==201803 &amp; page=="emca24"</v>
      </c>
    </row>
    <row r="804" spans="1:5" x14ac:dyDescent="0.25">
      <c r="A804" t="s">
        <v>1749</v>
      </c>
      <c r="B804" t="s">
        <v>1750</v>
      </c>
      <c r="C804" t="s">
        <v>1186</v>
      </c>
      <c r="D804">
        <v>803</v>
      </c>
      <c r="E804" t="str">
        <f t="shared" si="12"/>
        <v>replace pagenum=803 if cohort==201803 &amp; page=="emca26"</v>
      </c>
    </row>
    <row r="805" spans="1:5" x14ac:dyDescent="0.25">
      <c r="A805" t="s">
        <v>1749</v>
      </c>
      <c r="B805" t="s">
        <v>1750</v>
      </c>
      <c r="C805" t="s">
        <v>1187</v>
      </c>
      <c r="D805">
        <v>804</v>
      </c>
      <c r="E805" t="str">
        <f t="shared" si="12"/>
        <v>replace pagenum=804 if cohort==201803 &amp; page=="emca28"</v>
      </c>
    </row>
    <row r="806" spans="1:5" x14ac:dyDescent="0.25">
      <c r="A806" t="s">
        <v>1749</v>
      </c>
      <c r="B806" t="s">
        <v>1750</v>
      </c>
      <c r="C806" t="s">
        <v>1188</v>
      </c>
      <c r="D806">
        <v>805</v>
      </c>
      <c r="E806" t="str">
        <f t="shared" si="12"/>
        <v>replace pagenum=805 if cohort==201803 &amp; page=="emca31"</v>
      </c>
    </row>
    <row r="807" spans="1:5" x14ac:dyDescent="0.25">
      <c r="A807" t="s">
        <v>1749</v>
      </c>
      <c r="B807" t="s">
        <v>1750</v>
      </c>
      <c r="C807" t="s">
        <v>1189</v>
      </c>
      <c r="D807">
        <v>806</v>
      </c>
      <c r="E807" t="str">
        <f t="shared" si="12"/>
        <v>replace pagenum=806 if cohort==201803 &amp; page=="emca33"</v>
      </c>
    </row>
    <row r="808" spans="1:5" x14ac:dyDescent="0.25">
      <c r="A808" t="s">
        <v>1749</v>
      </c>
      <c r="B808" t="s">
        <v>1750</v>
      </c>
      <c r="C808" t="s">
        <v>1190</v>
      </c>
      <c r="D808">
        <v>807</v>
      </c>
      <c r="E808" t="str">
        <f t="shared" si="12"/>
        <v>replace pagenum=807 if cohort==201803 &amp; page=="emca35"</v>
      </c>
    </row>
    <row r="809" spans="1:5" x14ac:dyDescent="0.25">
      <c r="A809" t="s">
        <v>1749</v>
      </c>
      <c r="B809" t="s">
        <v>1750</v>
      </c>
      <c r="C809" t="s">
        <v>1191</v>
      </c>
      <c r="D809">
        <v>808</v>
      </c>
      <c r="E809" t="str">
        <f t="shared" si="12"/>
        <v>replace pagenum=808 if cohort==201803 &amp; page=="emca37"</v>
      </c>
    </row>
    <row r="810" spans="1:5" x14ac:dyDescent="0.25">
      <c r="A810" t="s">
        <v>1749</v>
      </c>
      <c r="B810" t="s">
        <v>1750</v>
      </c>
      <c r="C810" t="s">
        <v>1192</v>
      </c>
      <c r="D810">
        <v>809</v>
      </c>
      <c r="E810" t="str">
        <f t="shared" si="12"/>
        <v>replace pagenum=809 if cohort==201803 &amp; page=="emca38"</v>
      </c>
    </row>
    <row r="811" spans="1:5" x14ac:dyDescent="0.25">
      <c r="A811" t="s">
        <v>1749</v>
      </c>
      <c r="B811" t="s">
        <v>1750</v>
      </c>
      <c r="C811" t="s">
        <v>1193</v>
      </c>
      <c r="D811">
        <v>810</v>
      </c>
      <c r="E811" t="str">
        <f t="shared" si="12"/>
        <v>replace pagenum=810 if cohort==201803 &amp; page=="emca39"</v>
      </c>
    </row>
    <row r="812" spans="1:5" x14ac:dyDescent="0.25">
      <c r="A812" t="s">
        <v>1749</v>
      </c>
      <c r="B812" t="s">
        <v>1750</v>
      </c>
      <c r="C812" t="s">
        <v>1194</v>
      </c>
      <c r="D812">
        <v>811</v>
      </c>
      <c r="E812" t="str">
        <f t="shared" si="12"/>
        <v>replace pagenum=811 if cohort==201803 &amp; page=="emca40"</v>
      </c>
    </row>
    <row r="813" spans="1:5" x14ac:dyDescent="0.25">
      <c r="A813" t="s">
        <v>1749</v>
      </c>
      <c r="B813" t="s">
        <v>1750</v>
      </c>
      <c r="C813" t="s">
        <v>1195</v>
      </c>
      <c r="D813">
        <v>812</v>
      </c>
      <c r="E813" t="str">
        <f t="shared" si="12"/>
        <v>replace pagenum=812 if cohort==201803 &amp; page=="emcb06"</v>
      </c>
    </row>
    <row r="814" spans="1:5" x14ac:dyDescent="0.25">
      <c r="A814" t="s">
        <v>1749</v>
      </c>
      <c r="B814" t="s">
        <v>1750</v>
      </c>
      <c r="C814" t="s">
        <v>1196</v>
      </c>
      <c r="D814">
        <v>813</v>
      </c>
      <c r="E814" t="str">
        <f t="shared" si="12"/>
        <v>replace pagenum=813 if cohort==201803 &amp; page=="emcb09"</v>
      </c>
    </row>
    <row r="815" spans="1:5" x14ac:dyDescent="0.25">
      <c r="A815" t="s">
        <v>1749</v>
      </c>
      <c r="B815" t="s">
        <v>1750</v>
      </c>
      <c r="C815" t="s">
        <v>1197</v>
      </c>
      <c r="D815">
        <v>814</v>
      </c>
      <c r="E815" t="str">
        <f t="shared" si="12"/>
        <v>replace pagenum=814 if cohort==201803 &amp; page=="emcb11"</v>
      </c>
    </row>
    <row r="816" spans="1:5" x14ac:dyDescent="0.25">
      <c r="A816" t="s">
        <v>1749</v>
      </c>
      <c r="B816" t="s">
        <v>1750</v>
      </c>
      <c r="C816" t="s">
        <v>1198</v>
      </c>
      <c r="D816">
        <v>815</v>
      </c>
      <c r="E816" t="str">
        <f t="shared" si="12"/>
        <v>replace pagenum=815 if cohort==201803 &amp; page=="emcb12"</v>
      </c>
    </row>
    <row r="817" spans="1:5" x14ac:dyDescent="0.25">
      <c r="A817" t="s">
        <v>1749</v>
      </c>
      <c r="B817" t="s">
        <v>1750</v>
      </c>
      <c r="C817" t="s">
        <v>1199</v>
      </c>
      <c r="D817">
        <v>816</v>
      </c>
      <c r="E817" t="str">
        <f t="shared" si="12"/>
        <v>replace pagenum=816 if cohort==201803 &amp; page=="emcb13"</v>
      </c>
    </row>
    <row r="818" spans="1:5" x14ac:dyDescent="0.25">
      <c r="A818" t="s">
        <v>1749</v>
      </c>
      <c r="B818" t="s">
        <v>1750</v>
      </c>
      <c r="C818" t="s">
        <v>1200</v>
      </c>
      <c r="D818">
        <v>817</v>
      </c>
      <c r="E818" t="str">
        <f t="shared" si="12"/>
        <v>replace pagenum=817 if cohort==201803 &amp; page=="emcb14"</v>
      </c>
    </row>
    <row r="819" spans="1:5" x14ac:dyDescent="0.25">
      <c r="A819" t="s">
        <v>1749</v>
      </c>
      <c r="B819" t="s">
        <v>1750</v>
      </c>
      <c r="C819" t="s">
        <v>1201</v>
      </c>
      <c r="D819">
        <v>818</v>
      </c>
      <c r="E819" t="str">
        <f t="shared" si="12"/>
        <v>replace pagenum=818 if cohort==201803 &amp; page=="emcb16"</v>
      </c>
    </row>
    <row r="820" spans="1:5" x14ac:dyDescent="0.25">
      <c r="A820" t="s">
        <v>1749</v>
      </c>
      <c r="B820" t="s">
        <v>1750</v>
      </c>
      <c r="C820" t="s">
        <v>1202</v>
      </c>
      <c r="D820">
        <v>819</v>
      </c>
      <c r="E820" t="str">
        <f t="shared" si="12"/>
        <v>replace pagenum=819 if cohort==201803 &amp; page=="emcb22"</v>
      </c>
    </row>
    <row r="821" spans="1:5" x14ac:dyDescent="0.25">
      <c r="A821" t="s">
        <v>1749</v>
      </c>
      <c r="B821" t="s">
        <v>1750</v>
      </c>
      <c r="C821" t="s">
        <v>1203</v>
      </c>
      <c r="D821">
        <v>820</v>
      </c>
      <c r="E821" t="str">
        <f t="shared" si="12"/>
        <v>replace pagenum=820 if cohort==201803 &amp; page=="emcb24"</v>
      </c>
    </row>
    <row r="822" spans="1:5" x14ac:dyDescent="0.25">
      <c r="A822" t="s">
        <v>1749</v>
      </c>
      <c r="B822" t="s">
        <v>1750</v>
      </c>
      <c r="C822" t="s">
        <v>1204</v>
      </c>
      <c r="D822">
        <v>821</v>
      </c>
      <c r="E822" t="str">
        <f t="shared" si="12"/>
        <v>replace pagenum=821 if cohort==201803 &amp; page=="emcb26"</v>
      </c>
    </row>
    <row r="823" spans="1:5" x14ac:dyDescent="0.25">
      <c r="A823" t="s">
        <v>1749</v>
      </c>
      <c r="B823" t="s">
        <v>1750</v>
      </c>
      <c r="C823" t="s">
        <v>1205</v>
      </c>
      <c r="D823">
        <v>822</v>
      </c>
      <c r="E823" t="str">
        <f t="shared" si="12"/>
        <v>replace pagenum=822 if cohort==201803 &amp; page=="emcb28"</v>
      </c>
    </row>
    <row r="824" spans="1:5" x14ac:dyDescent="0.25">
      <c r="A824" t="s">
        <v>1749</v>
      </c>
      <c r="B824" t="s">
        <v>1750</v>
      </c>
      <c r="C824" t="s">
        <v>1206</v>
      </c>
      <c r="D824">
        <v>823</v>
      </c>
      <c r="E824" t="str">
        <f t="shared" si="12"/>
        <v>replace pagenum=823 if cohort==201803 &amp; page=="emcb31"</v>
      </c>
    </row>
    <row r="825" spans="1:5" x14ac:dyDescent="0.25">
      <c r="A825" t="s">
        <v>1749</v>
      </c>
      <c r="B825" t="s">
        <v>1750</v>
      </c>
      <c r="C825" t="s">
        <v>1207</v>
      </c>
      <c r="D825">
        <v>824</v>
      </c>
      <c r="E825" t="str">
        <f t="shared" si="12"/>
        <v>replace pagenum=824 if cohort==201803 &amp; page=="emcb33"</v>
      </c>
    </row>
    <row r="826" spans="1:5" x14ac:dyDescent="0.25">
      <c r="A826" t="s">
        <v>1749</v>
      </c>
      <c r="B826" t="s">
        <v>1750</v>
      </c>
      <c r="C826" t="s">
        <v>1208</v>
      </c>
      <c r="D826">
        <v>825</v>
      </c>
      <c r="E826" t="str">
        <f t="shared" si="12"/>
        <v>replace pagenum=825 if cohort==201803 &amp; page=="emcb35"</v>
      </c>
    </row>
    <row r="827" spans="1:5" x14ac:dyDescent="0.25">
      <c r="A827" t="s">
        <v>1749</v>
      </c>
      <c r="B827" t="s">
        <v>1750</v>
      </c>
      <c r="C827" t="s">
        <v>1209</v>
      </c>
      <c r="D827">
        <v>826</v>
      </c>
      <c r="E827" t="str">
        <f t="shared" si="12"/>
        <v>replace pagenum=826 if cohort==201803 &amp; page=="emcb37"</v>
      </c>
    </row>
    <row r="828" spans="1:5" x14ac:dyDescent="0.25">
      <c r="A828" t="s">
        <v>1749</v>
      </c>
      <c r="B828" t="s">
        <v>1750</v>
      </c>
      <c r="C828" t="s">
        <v>1210</v>
      </c>
      <c r="D828">
        <v>827</v>
      </c>
      <c r="E828" t="str">
        <f t="shared" si="12"/>
        <v>replace pagenum=827 if cohort==201803 &amp; page=="emcb38"</v>
      </c>
    </row>
    <row r="829" spans="1:5" x14ac:dyDescent="0.25">
      <c r="A829" t="s">
        <v>1749</v>
      </c>
      <c r="B829" t="s">
        <v>1750</v>
      </c>
      <c r="C829" t="s">
        <v>1211</v>
      </c>
      <c r="D829">
        <v>828</v>
      </c>
      <c r="E829" t="str">
        <f t="shared" si="12"/>
        <v>replace pagenum=828 if cohort==201803 &amp; page=="emcc06"</v>
      </c>
    </row>
    <row r="830" spans="1:5" x14ac:dyDescent="0.25">
      <c r="A830" t="s">
        <v>1749</v>
      </c>
      <c r="B830" t="s">
        <v>1750</v>
      </c>
      <c r="C830" t="s">
        <v>1212</v>
      </c>
      <c r="D830">
        <v>829</v>
      </c>
      <c r="E830" t="str">
        <f t="shared" si="12"/>
        <v>replace pagenum=829 if cohort==201803 &amp; page=="emcc09"</v>
      </c>
    </row>
    <row r="831" spans="1:5" x14ac:dyDescent="0.25">
      <c r="A831" t="s">
        <v>1749</v>
      </c>
      <c r="B831" t="s">
        <v>1750</v>
      </c>
      <c r="C831" t="s">
        <v>1213</v>
      </c>
      <c r="D831">
        <v>830</v>
      </c>
      <c r="E831" t="str">
        <f t="shared" si="12"/>
        <v>replace pagenum=830 if cohort==201803 &amp; page=="emcc11"</v>
      </c>
    </row>
    <row r="832" spans="1:5" x14ac:dyDescent="0.25">
      <c r="A832" t="s">
        <v>1749</v>
      </c>
      <c r="B832" t="s">
        <v>1750</v>
      </c>
      <c r="C832" t="s">
        <v>1214</v>
      </c>
      <c r="D832">
        <v>831</v>
      </c>
      <c r="E832" t="str">
        <f t="shared" si="12"/>
        <v>replace pagenum=831 if cohort==201803 &amp; page=="emcc12"</v>
      </c>
    </row>
    <row r="833" spans="1:5" x14ac:dyDescent="0.25">
      <c r="A833" t="s">
        <v>1749</v>
      </c>
      <c r="B833" t="s">
        <v>1750</v>
      </c>
      <c r="C833" t="s">
        <v>1215</v>
      </c>
      <c r="D833">
        <v>832</v>
      </c>
      <c r="E833" t="str">
        <f t="shared" si="12"/>
        <v>replace pagenum=832 if cohort==201803 &amp; page=="emcc13"</v>
      </c>
    </row>
    <row r="834" spans="1:5" x14ac:dyDescent="0.25">
      <c r="A834" t="s">
        <v>1749</v>
      </c>
      <c r="B834" t="s">
        <v>1750</v>
      </c>
      <c r="C834" t="s">
        <v>1216</v>
      </c>
      <c r="D834">
        <v>833</v>
      </c>
      <c r="E834" t="str">
        <f t="shared" ref="E834:E897" si="13">CONCATENATE(A834,D834,B834,C834,"""")</f>
        <v>replace pagenum=833 if cohort==201803 &amp; page=="emcc14"</v>
      </c>
    </row>
    <row r="835" spans="1:5" x14ac:dyDescent="0.25">
      <c r="A835" t="s">
        <v>1749</v>
      </c>
      <c r="B835" t="s">
        <v>1750</v>
      </c>
      <c r="C835" t="s">
        <v>1217</v>
      </c>
      <c r="D835">
        <v>834</v>
      </c>
      <c r="E835" t="str">
        <f t="shared" si="13"/>
        <v>replace pagenum=834 if cohort==201803 &amp; page=="emcc16"</v>
      </c>
    </row>
    <row r="836" spans="1:5" x14ac:dyDescent="0.25">
      <c r="A836" t="s">
        <v>1749</v>
      </c>
      <c r="B836" t="s">
        <v>1750</v>
      </c>
      <c r="C836" t="s">
        <v>1218</v>
      </c>
      <c r="D836">
        <v>835</v>
      </c>
      <c r="E836" t="str">
        <f t="shared" si="13"/>
        <v>replace pagenum=835 if cohort==201803 &amp; page=="emcc22"</v>
      </c>
    </row>
    <row r="837" spans="1:5" x14ac:dyDescent="0.25">
      <c r="A837" t="s">
        <v>1749</v>
      </c>
      <c r="B837" t="s">
        <v>1750</v>
      </c>
      <c r="C837" t="s">
        <v>1219</v>
      </c>
      <c r="D837">
        <v>836</v>
      </c>
      <c r="E837" t="str">
        <f t="shared" si="13"/>
        <v>replace pagenum=836 if cohort==201803 &amp; page=="emcc24"</v>
      </c>
    </row>
    <row r="838" spans="1:5" x14ac:dyDescent="0.25">
      <c r="A838" t="s">
        <v>1749</v>
      </c>
      <c r="B838" t="s">
        <v>1750</v>
      </c>
      <c r="C838" t="s">
        <v>1220</v>
      </c>
      <c r="D838">
        <v>837</v>
      </c>
      <c r="E838" t="str">
        <f t="shared" si="13"/>
        <v>replace pagenum=837 if cohort==201803 &amp; page=="emcc26"</v>
      </c>
    </row>
    <row r="839" spans="1:5" x14ac:dyDescent="0.25">
      <c r="A839" t="s">
        <v>1749</v>
      </c>
      <c r="B839" t="s">
        <v>1750</v>
      </c>
      <c r="C839" t="s">
        <v>1221</v>
      </c>
      <c r="D839">
        <v>838</v>
      </c>
      <c r="E839" t="str">
        <f t="shared" si="13"/>
        <v>replace pagenum=838 if cohort==201803 &amp; page=="emcc28"</v>
      </c>
    </row>
    <row r="840" spans="1:5" x14ac:dyDescent="0.25">
      <c r="A840" t="s">
        <v>1749</v>
      </c>
      <c r="B840" t="s">
        <v>1750</v>
      </c>
      <c r="C840" t="s">
        <v>1222</v>
      </c>
      <c r="D840">
        <v>839</v>
      </c>
      <c r="E840" t="str">
        <f t="shared" si="13"/>
        <v>replace pagenum=839 if cohort==201803 &amp; page=="emcc31"</v>
      </c>
    </row>
    <row r="841" spans="1:5" x14ac:dyDescent="0.25">
      <c r="A841" t="s">
        <v>1749</v>
      </c>
      <c r="B841" t="s">
        <v>1750</v>
      </c>
      <c r="C841" t="s">
        <v>1223</v>
      </c>
      <c r="D841">
        <v>840</v>
      </c>
      <c r="E841" t="str">
        <f t="shared" si="13"/>
        <v>replace pagenum=840 if cohort==201803 &amp; page=="emcc33"</v>
      </c>
    </row>
    <row r="842" spans="1:5" x14ac:dyDescent="0.25">
      <c r="A842" t="s">
        <v>1749</v>
      </c>
      <c r="B842" t="s">
        <v>1750</v>
      </c>
      <c r="C842" t="s">
        <v>1224</v>
      </c>
      <c r="D842">
        <v>841</v>
      </c>
      <c r="E842" t="str">
        <f t="shared" si="13"/>
        <v>replace pagenum=841 if cohort==201803 &amp; page=="emcc35"</v>
      </c>
    </row>
    <row r="843" spans="1:5" x14ac:dyDescent="0.25">
      <c r="A843" t="s">
        <v>1749</v>
      </c>
      <c r="B843" t="s">
        <v>1750</v>
      </c>
      <c r="C843" t="s">
        <v>1225</v>
      </c>
      <c r="D843">
        <v>842</v>
      </c>
      <c r="E843" t="str">
        <f t="shared" si="13"/>
        <v>replace pagenum=842 if cohort==201803 &amp; page=="emcc37"</v>
      </c>
    </row>
    <row r="844" spans="1:5" x14ac:dyDescent="0.25">
      <c r="A844" t="s">
        <v>1749</v>
      </c>
      <c r="B844" t="s">
        <v>1750</v>
      </c>
      <c r="C844" t="s">
        <v>1226</v>
      </c>
      <c r="D844">
        <v>843</v>
      </c>
      <c r="E844" t="str">
        <f t="shared" si="13"/>
        <v>replace pagenum=843 if cohort==201803 &amp; page=="emcc38"</v>
      </c>
    </row>
    <row r="845" spans="1:5" x14ac:dyDescent="0.25">
      <c r="A845" t="s">
        <v>1749</v>
      </c>
      <c r="B845" t="s">
        <v>1750</v>
      </c>
      <c r="C845" t="s">
        <v>1227</v>
      </c>
      <c r="D845">
        <v>844</v>
      </c>
      <c r="E845" t="str">
        <f t="shared" si="13"/>
        <v>replace pagenum=844 if cohort==201803 &amp; page=="emcd06"</v>
      </c>
    </row>
    <row r="846" spans="1:5" x14ac:dyDescent="0.25">
      <c r="A846" t="s">
        <v>1749</v>
      </c>
      <c r="B846" t="s">
        <v>1750</v>
      </c>
      <c r="C846" t="s">
        <v>1228</v>
      </c>
      <c r="D846">
        <v>845</v>
      </c>
      <c r="E846" t="str">
        <f t="shared" si="13"/>
        <v>replace pagenum=845 if cohort==201803 &amp; page=="emcd09"</v>
      </c>
    </row>
    <row r="847" spans="1:5" x14ac:dyDescent="0.25">
      <c r="A847" t="s">
        <v>1749</v>
      </c>
      <c r="B847" t="s">
        <v>1750</v>
      </c>
      <c r="C847" t="s">
        <v>1229</v>
      </c>
      <c r="D847">
        <v>846</v>
      </c>
      <c r="E847" t="str">
        <f t="shared" si="13"/>
        <v>replace pagenum=846 if cohort==201803 &amp; page=="emcd11"</v>
      </c>
    </row>
    <row r="848" spans="1:5" x14ac:dyDescent="0.25">
      <c r="A848" t="s">
        <v>1749</v>
      </c>
      <c r="B848" t="s">
        <v>1750</v>
      </c>
      <c r="C848" t="s">
        <v>1230</v>
      </c>
      <c r="D848">
        <v>847</v>
      </c>
      <c r="E848" t="str">
        <f t="shared" si="13"/>
        <v>replace pagenum=847 if cohort==201803 &amp; page=="emcd12"</v>
      </c>
    </row>
    <row r="849" spans="1:5" x14ac:dyDescent="0.25">
      <c r="A849" t="s">
        <v>1749</v>
      </c>
      <c r="B849" t="s">
        <v>1750</v>
      </c>
      <c r="C849" t="s">
        <v>1231</v>
      </c>
      <c r="D849">
        <v>848</v>
      </c>
      <c r="E849" t="str">
        <f t="shared" si="13"/>
        <v>replace pagenum=848 if cohort==201803 &amp; page=="emcd13"</v>
      </c>
    </row>
    <row r="850" spans="1:5" x14ac:dyDescent="0.25">
      <c r="A850" t="s">
        <v>1749</v>
      </c>
      <c r="B850" t="s">
        <v>1750</v>
      </c>
      <c r="C850" t="s">
        <v>1232</v>
      </c>
      <c r="D850">
        <v>849</v>
      </c>
      <c r="E850" t="str">
        <f t="shared" si="13"/>
        <v>replace pagenum=849 if cohort==201803 &amp; page=="emcd14"</v>
      </c>
    </row>
    <row r="851" spans="1:5" x14ac:dyDescent="0.25">
      <c r="A851" t="s">
        <v>1749</v>
      </c>
      <c r="B851" t="s">
        <v>1750</v>
      </c>
      <c r="C851" t="s">
        <v>1233</v>
      </c>
      <c r="D851">
        <v>850</v>
      </c>
      <c r="E851" t="str">
        <f t="shared" si="13"/>
        <v>replace pagenum=850 if cohort==201803 &amp; page=="emcd16"</v>
      </c>
    </row>
    <row r="852" spans="1:5" x14ac:dyDescent="0.25">
      <c r="A852" t="s">
        <v>1749</v>
      </c>
      <c r="B852" t="s">
        <v>1750</v>
      </c>
      <c r="C852" t="s">
        <v>1234</v>
      </c>
      <c r="D852">
        <v>851</v>
      </c>
      <c r="E852" t="str">
        <f t="shared" si="13"/>
        <v>replace pagenum=851 if cohort==201803 &amp; page=="emcd22"</v>
      </c>
    </row>
    <row r="853" spans="1:5" x14ac:dyDescent="0.25">
      <c r="A853" t="s">
        <v>1749</v>
      </c>
      <c r="B853" t="s">
        <v>1750</v>
      </c>
      <c r="C853" t="s">
        <v>1235</v>
      </c>
      <c r="D853">
        <v>852</v>
      </c>
      <c r="E853" t="str">
        <f t="shared" si="13"/>
        <v>replace pagenum=852 if cohort==201803 &amp; page=="emcd24"</v>
      </c>
    </row>
    <row r="854" spans="1:5" x14ac:dyDescent="0.25">
      <c r="A854" t="s">
        <v>1749</v>
      </c>
      <c r="B854" t="s">
        <v>1750</v>
      </c>
      <c r="C854" t="s">
        <v>1236</v>
      </c>
      <c r="D854">
        <v>853</v>
      </c>
      <c r="E854" t="str">
        <f t="shared" si="13"/>
        <v>replace pagenum=853 if cohort==201803 &amp; page=="emcd26"</v>
      </c>
    </row>
    <row r="855" spans="1:5" x14ac:dyDescent="0.25">
      <c r="A855" t="s">
        <v>1749</v>
      </c>
      <c r="B855" t="s">
        <v>1750</v>
      </c>
      <c r="C855" t="s">
        <v>1237</v>
      </c>
      <c r="D855">
        <v>854</v>
      </c>
      <c r="E855" t="str">
        <f t="shared" si="13"/>
        <v>replace pagenum=854 if cohort==201803 &amp; page=="emcd28"</v>
      </c>
    </row>
    <row r="856" spans="1:5" x14ac:dyDescent="0.25">
      <c r="A856" t="s">
        <v>1749</v>
      </c>
      <c r="B856" t="s">
        <v>1750</v>
      </c>
      <c r="C856" t="s">
        <v>1238</v>
      </c>
      <c r="D856">
        <v>855</v>
      </c>
      <c r="E856" t="str">
        <f t="shared" si="13"/>
        <v>replace pagenum=855 if cohort==201803 &amp; page=="emcd31"</v>
      </c>
    </row>
    <row r="857" spans="1:5" x14ac:dyDescent="0.25">
      <c r="A857" t="s">
        <v>1749</v>
      </c>
      <c r="B857" t="s">
        <v>1750</v>
      </c>
      <c r="C857" t="s">
        <v>1239</v>
      </c>
      <c r="D857">
        <v>856</v>
      </c>
      <c r="E857" t="str">
        <f t="shared" si="13"/>
        <v>replace pagenum=856 if cohort==201803 &amp; page=="emcd33"</v>
      </c>
    </row>
    <row r="858" spans="1:5" x14ac:dyDescent="0.25">
      <c r="A858" t="s">
        <v>1749</v>
      </c>
      <c r="B858" t="s">
        <v>1750</v>
      </c>
      <c r="C858" t="s">
        <v>1240</v>
      </c>
      <c r="D858">
        <v>857</v>
      </c>
      <c r="E858" t="str">
        <f t="shared" si="13"/>
        <v>replace pagenum=857 if cohort==201803 &amp; page=="emcd35"</v>
      </c>
    </row>
    <row r="859" spans="1:5" x14ac:dyDescent="0.25">
      <c r="A859" t="s">
        <v>1749</v>
      </c>
      <c r="B859" t="s">
        <v>1750</v>
      </c>
      <c r="C859" t="s">
        <v>1241</v>
      </c>
      <c r="D859">
        <v>858</v>
      </c>
      <c r="E859" t="str">
        <f t="shared" si="13"/>
        <v>replace pagenum=858 if cohort==201803 &amp; page=="emcd37"</v>
      </c>
    </row>
    <row r="860" spans="1:5" x14ac:dyDescent="0.25">
      <c r="A860" t="s">
        <v>1749</v>
      </c>
      <c r="B860" t="s">
        <v>1750</v>
      </c>
      <c r="C860" t="s">
        <v>1242</v>
      </c>
      <c r="D860">
        <v>859</v>
      </c>
      <c r="E860" t="str">
        <f t="shared" si="13"/>
        <v>replace pagenum=859 if cohort==201803 &amp; page=="emcd38"</v>
      </c>
    </row>
    <row r="861" spans="1:5" x14ac:dyDescent="0.25">
      <c r="A861" t="s">
        <v>1749</v>
      </c>
      <c r="B861" t="s">
        <v>1750</v>
      </c>
      <c r="C861" t="s">
        <v>1243</v>
      </c>
      <c r="D861">
        <v>860</v>
      </c>
      <c r="E861" t="str">
        <f t="shared" si="13"/>
        <v>replace pagenum=860 if cohort==201803 &amp; page=="emca42"</v>
      </c>
    </row>
    <row r="862" spans="1:5" x14ac:dyDescent="0.25">
      <c r="A862" t="s">
        <v>1749</v>
      </c>
      <c r="B862" t="s">
        <v>1750</v>
      </c>
      <c r="C862" t="s">
        <v>1244</v>
      </c>
      <c r="D862">
        <v>861</v>
      </c>
      <c r="E862" t="str">
        <f t="shared" si="13"/>
        <v>replace pagenum=861 if cohort==201803 &amp; page=="emca43"</v>
      </c>
    </row>
    <row r="863" spans="1:5" x14ac:dyDescent="0.25">
      <c r="A863" t="s">
        <v>1749</v>
      </c>
      <c r="B863" t="s">
        <v>1750</v>
      </c>
      <c r="C863" t="s">
        <v>1245</v>
      </c>
      <c r="D863">
        <v>862</v>
      </c>
      <c r="E863" t="str">
        <f t="shared" si="13"/>
        <v>replace pagenum=862 if cohort==201803 &amp; page=="emca45"</v>
      </c>
    </row>
    <row r="864" spans="1:5" x14ac:dyDescent="0.25">
      <c r="A864" t="s">
        <v>1749</v>
      </c>
      <c r="B864" t="s">
        <v>1750</v>
      </c>
      <c r="C864" t="s">
        <v>1246</v>
      </c>
      <c r="D864">
        <v>863</v>
      </c>
      <c r="E864" t="str">
        <f t="shared" si="13"/>
        <v>replace pagenum=863 if cohort==201803 &amp; page=="emca46"</v>
      </c>
    </row>
    <row r="865" spans="1:5" x14ac:dyDescent="0.25">
      <c r="A865" t="s">
        <v>1749</v>
      </c>
      <c r="B865" t="s">
        <v>1750</v>
      </c>
      <c r="C865" t="s">
        <v>1247</v>
      </c>
      <c r="D865">
        <v>864</v>
      </c>
      <c r="E865" t="str">
        <f t="shared" si="13"/>
        <v>replace pagenum=864 if cohort==201803 &amp; page=="emca47"</v>
      </c>
    </row>
    <row r="866" spans="1:5" x14ac:dyDescent="0.25">
      <c r="A866" t="s">
        <v>1749</v>
      </c>
      <c r="B866" t="s">
        <v>1750</v>
      </c>
      <c r="C866" t="s">
        <v>1248</v>
      </c>
      <c r="D866">
        <v>865</v>
      </c>
      <c r="E866" t="str">
        <f t="shared" si="13"/>
        <v>replace pagenum=865 if cohort==201803 &amp; page=="emca48"</v>
      </c>
    </row>
    <row r="867" spans="1:5" x14ac:dyDescent="0.25">
      <c r="A867" t="s">
        <v>1749</v>
      </c>
      <c r="B867" t="s">
        <v>1750</v>
      </c>
      <c r="C867" t="s">
        <v>1249</v>
      </c>
      <c r="D867">
        <v>866</v>
      </c>
      <c r="E867" t="str">
        <f t="shared" si="13"/>
        <v>replace pagenum=866 if cohort==201803 &amp; page=="emca50"</v>
      </c>
    </row>
    <row r="868" spans="1:5" x14ac:dyDescent="0.25">
      <c r="A868" t="s">
        <v>1749</v>
      </c>
      <c r="B868" t="s">
        <v>1750</v>
      </c>
      <c r="C868" t="s">
        <v>1250</v>
      </c>
      <c r="D868">
        <v>867</v>
      </c>
      <c r="E868" t="str">
        <f t="shared" si="13"/>
        <v>replace pagenum=867 if cohort==201803 &amp; page=="emca51"</v>
      </c>
    </row>
    <row r="869" spans="1:5" x14ac:dyDescent="0.25">
      <c r="A869" t="s">
        <v>1749</v>
      </c>
      <c r="B869" t="s">
        <v>1750</v>
      </c>
      <c r="C869" t="s">
        <v>1251</v>
      </c>
      <c r="D869">
        <v>868</v>
      </c>
      <c r="E869" t="str">
        <f t="shared" si="13"/>
        <v>replace pagenum=868 if cohort==201803 &amp; page=="emca64"</v>
      </c>
    </row>
    <row r="870" spans="1:5" x14ac:dyDescent="0.25">
      <c r="A870" t="s">
        <v>1749</v>
      </c>
      <c r="B870" t="s">
        <v>1750</v>
      </c>
      <c r="C870" t="s">
        <v>1252</v>
      </c>
      <c r="D870">
        <v>869</v>
      </c>
      <c r="E870" t="str">
        <f t="shared" si="13"/>
        <v>replace pagenum=869 if cohort==201803 &amp; page=="emda01"</v>
      </c>
    </row>
    <row r="871" spans="1:5" x14ac:dyDescent="0.25">
      <c r="A871" t="s">
        <v>1749</v>
      </c>
      <c r="B871" t="s">
        <v>1750</v>
      </c>
      <c r="C871" t="s">
        <v>1253</v>
      </c>
      <c r="D871">
        <v>870</v>
      </c>
      <c r="E871" t="str">
        <f t="shared" si="13"/>
        <v>replace pagenum=870 if cohort==201803 &amp; page=="emda06"</v>
      </c>
    </row>
    <row r="872" spans="1:5" x14ac:dyDescent="0.25">
      <c r="A872" t="s">
        <v>1749</v>
      </c>
      <c r="B872" t="s">
        <v>1750</v>
      </c>
      <c r="C872" t="s">
        <v>1254</v>
      </c>
      <c r="D872">
        <v>871</v>
      </c>
      <c r="E872" t="str">
        <f t="shared" si="13"/>
        <v>replace pagenum=871 if cohort==201803 &amp; page=="emda09"</v>
      </c>
    </row>
    <row r="873" spans="1:5" x14ac:dyDescent="0.25">
      <c r="A873" t="s">
        <v>1749</v>
      </c>
      <c r="B873" t="s">
        <v>1750</v>
      </c>
      <c r="C873" t="s">
        <v>1255</v>
      </c>
      <c r="D873">
        <v>872</v>
      </c>
      <c r="E873" t="str">
        <f t="shared" si="13"/>
        <v>replace pagenum=872 if cohort==201803 &amp; page=="emda11"</v>
      </c>
    </row>
    <row r="874" spans="1:5" x14ac:dyDescent="0.25">
      <c r="A874" t="s">
        <v>1749</v>
      </c>
      <c r="B874" t="s">
        <v>1750</v>
      </c>
      <c r="C874" t="s">
        <v>1256</v>
      </c>
      <c r="D874">
        <v>873</v>
      </c>
      <c r="E874" t="str">
        <f t="shared" si="13"/>
        <v>replace pagenum=873 if cohort==201803 &amp; page=="emda12"</v>
      </c>
    </row>
    <row r="875" spans="1:5" x14ac:dyDescent="0.25">
      <c r="A875" t="s">
        <v>1749</v>
      </c>
      <c r="B875" t="s">
        <v>1750</v>
      </c>
      <c r="C875" t="s">
        <v>1257</v>
      </c>
      <c r="D875">
        <v>874</v>
      </c>
      <c r="E875" t="str">
        <f t="shared" si="13"/>
        <v>replace pagenum=874 if cohort==201803 &amp; page=="emda13"</v>
      </c>
    </row>
    <row r="876" spans="1:5" x14ac:dyDescent="0.25">
      <c r="A876" t="s">
        <v>1749</v>
      </c>
      <c r="B876" t="s">
        <v>1750</v>
      </c>
      <c r="C876" t="s">
        <v>1258</v>
      </c>
      <c r="D876">
        <v>875</v>
      </c>
      <c r="E876" t="str">
        <f t="shared" si="13"/>
        <v>replace pagenum=875 if cohort==201803 &amp; page=="emda14"</v>
      </c>
    </row>
    <row r="877" spans="1:5" x14ac:dyDescent="0.25">
      <c r="A877" t="s">
        <v>1749</v>
      </c>
      <c r="B877" t="s">
        <v>1750</v>
      </c>
      <c r="C877" t="s">
        <v>1259</v>
      </c>
      <c r="D877">
        <v>876</v>
      </c>
      <c r="E877" t="str">
        <f t="shared" si="13"/>
        <v>replace pagenum=876 if cohort==201803 &amp; page=="emda16"</v>
      </c>
    </row>
    <row r="878" spans="1:5" x14ac:dyDescent="0.25">
      <c r="A878" t="s">
        <v>1749</v>
      </c>
      <c r="B878" t="s">
        <v>1750</v>
      </c>
      <c r="C878" t="s">
        <v>1260</v>
      </c>
      <c r="D878">
        <v>877</v>
      </c>
      <c r="E878" t="str">
        <f t="shared" si="13"/>
        <v>replace pagenum=877 if cohort==201803 &amp; page=="emda22"</v>
      </c>
    </row>
    <row r="879" spans="1:5" x14ac:dyDescent="0.25">
      <c r="A879" t="s">
        <v>1749</v>
      </c>
      <c r="B879" t="s">
        <v>1750</v>
      </c>
      <c r="C879" t="s">
        <v>1261</v>
      </c>
      <c r="D879">
        <v>878</v>
      </c>
      <c r="E879" t="str">
        <f t="shared" si="13"/>
        <v>replace pagenum=878 if cohort==201803 &amp; page=="emda24"</v>
      </c>
    </row>
    <row r="880" spans="1:5" x14ac:dyDescent="0.25">
      <c r="A880" t="s">
        <v>1749</v>
      </c>
      <c r="B880" t="s">
        <v>1750</v>
      </c>
      <c r="C880" t="s">
        <v>1262</v>
      </c>
      <c r="D880">
        <v>879</v>
      </c>
      <c r="E880" t="str">
        <f t="shared" si="13"/>
        <v>replace pagenum=879 if cohort==201803 &amp; page=="emda26"</v>
      </c>
    </row>
    <row r="881" spans="1:5" x14ac:dyDescent="0.25">
      <c r="A881" t="s">
        <v>1749</v>
      </c>
      <c r="B881" t="s">
        <v>1750</v>
      </c>
      <c r="C881" t="s">
        <v>1263</v>
      </c>
      <c r="D881">
        <v>880</v>
      </c>
      <c r="E881" t="str">
        <f t="shared" si="13"/>
        <v>replace pagenum=880 if cohort==201803 &amp; page=="emda28"</v>
      </c>
    </row>
    <row r="882" spans="1:5" x14ac:dyDescent="0.25">
      <c r="A882" t="s">
        <v>1749</v>
      </c>
      <c r="B882" t="s">
        <v>1750</v>
      </c>
      <c r="C882" t="s">
        <v>1264</v>
      </c>
      <c r="D882">
        <v>881</v>
      </c>
      <c r="E882" t="str">
        <f t="shared" si="13"/>
        <v>replace pagenum=881 if cohort==201803 &amp; page=="emda31"</v>
      </c>
    </row>
    <row r="883" spans="1:5" x14ac:dyDescent="0.25">
      <c r="A883" t="s">
        <v>1749</v>
      </c>
      <c r="B883" t="s">
        <v>1750</v>
      </c>
      <c r="C883" t="s">
        <v>1265</v>
      </c>
      <c r="D883">
        <v>882</v>
      </c>
      <c r="E883" t="str">
        <f t="shared" si="13"/>
        <v>replace pagenum=882 if cohort==201803 &amp; page=="emda33"</v>
      </c>
    </row>
    <row r="884" spans="1:5" x14ac:dyDescent="0.25">
      <c r="A884" t="s">
        <v>1749</v>
      </c>
      <c r="B884" t="s">
        <v>1750</v>
      </c>
      <c r="C884" t="s">
        <v>1266</v>
      </c>
      <c r="D884">
        <v>883</v>
      </c>
      <c r="E884" t="str">
        <f t="shared" si="13"/>
        <v>replace pagenum=883 if cohort==201803 &amp; page=="emda35"</v>
      </c>
    </row>
    <row r="885" spans="1:5" x14ac:dyDescent="0.25">
      <c r="A885" t="s">
        <v>1749</v>
      </c>
      <c r="B885" t="s">
        <v>1750</v>
      </c>
      <c r="C885" t="s">
        <v>1267</v>
      </c>
      <c r="D885">
        <v>884</v>
      </c>
      <c r="E885" t="str">
        <f t="shared" si="13"/>
        <v>replace pagenum=884 if cohort==201803 &amp; page=="emda37"</v>
      </c>
    </row>
    <row r="886" spans="1:5" x14ac:dyDescent="0.25">
      <c r="A886" t="s">
        <v>1749</v>
      </c>
      <c r="B886" t="s">
        <v>1750</v>
      </c>
      <c r="C886" t="s">
        <v>1268</v>
      </c>
      <c r="D886">
        <v>885</v>
      </c>
      <c r="E886" t="str">
        <f t="shared" si="13"/>
        <v>replace pagenum=885 if cohort==201803 &amp; page=="emda38"</v>
      </c>
    </row>
    <row r="887" spans="1:5" x14ac:dyDescent="0.25">
      <c r="A887" t="s">
        <v>1749</v>
      </c>
      <c r="B887" t="s">
        <v>1750</v>
      </c>
      <c r="C887" t="s">
        <v>1269</v>
      </c>
      <c r="D887">
        <v>886</v>
      </c>
      <c r="E887" t="str">
        <f t="shared" si="13"/>
        <v>replace pagenum=886 if cohort==201803 &amp; page=="emda39"</v>
      </c>
    </row>
    <row r="888" spans="1:5" x14ac:dyDescent="0.25">
      <c r="A888" t="s">
        <v>1749</v>
      </c>
      <c r="B888" t="s">
        <v>1750</v>
      </c>
      <c r="C888" t="s">
        <v>1270</v>
      </c>
      <c r="D888">
        <v>887</v>
      </c>
      <c r="E888" t="str">
        <f t="shared" si="13"/>
        <v>replace pagenum=887 if cohort==201803 &amp; page=="emda40"</v>
      </c>
    </row>
    <row r="889" spans="1:5" x14ac:dyDescent="0.25">
      <c r="A889" t="s">
        <v>1749</v>
      </c>
      <c r="B889" t="s">
        <v>1750</v>
      </c>
      <c r="C889" t="s">
        <v>1271</v>
      </c>
      <c r="D889">
        <v>888</v>
      </c>
      <c r="E889" t="str">
        <f t="shared" si="13"/>
        <v>replace pagenum=888 if cohort==201803 &amp; page=="emdb06"</v>
      </c>
    </row>
    <row r="890" spans="1:5" x14ac:dyDescent="0.25">
      <c r="A890" t="s">
        <v>1749</v>
      </c>
      <c r="B890" t="s">
        <v>1750</v>
      </c>
      <c r="C890" t="s">
        <v>1272</v>
      </c>
      <c r="D890">
        <v>889</v>
      </c>
      <c r="E890" t="str">
        <f t="shared" si="13"/>
        <v>replace pagenum=889 if cohort==201803 &amp; page=="emdb09"</v>
      </c>
    </row>
    <row r="891" spans="1:5" x14ac:dyDescent="0.25">
      <c r="A891" t="s">
        <v>1749</v>
      </c>
      <c r="B891" t="s">
        <v>1750</v>
      </c>
      <c r="C891" t="s">
        <v>1273</v>
      </c>
      <c r="D891">
        <v>890</v>
      </c>
      <c r="E891" t="str">
        <f t="shared" si="13"/>
        <v>replace pagenum=890 if cohort==201803 &amp; page=="emdb11"</v>
      </c>
    </row>
    <row r="892" spans="1:5" x14ac:dyDescent="0.25">
      <c r="A892" t="s">
        <v>1749</v>
      </c>
      <c r="B892" t="s">
        <v>1750</v>
      </c>
      <c r="C892" t="s">
        <v>1274</v>
      </c>
      <c r="D892">
        <v>891</v>
      </c>
      <c r="E892" t="str">
        <f t="shared" si="13"/>
        <v>replace pagenum=891 if cohort==201803 &amp; page=="emdb12"</v>
      </c>
    </row>
    <row r="893" spans="1:5" x14ac:dyDescent="0.25">
      <c r="A893" t="s">
        <v>1749</v>
      </c>
      <c r="B893" t="s">
        <v>1750</v>
      </c>
      <c r="C893" t="s">
        <v>1275</v>
      </c>
      <c r="D893">
        <v>892</v>
      </c>
      <c r="E893" t="str">
        <f t="shared" si="13"/>
        <v>replace pagenum=892 if cohort==201803 &amp; page=="emdb13"</v>
      </c>
    </row>
    <row r="894" spans="1:5" x14ac:dyDescent="0.25">
      <c r="A894" t="s">
        <v>1749</v>
      </c>
      <c r="B894" t="s">
        <v>1750</v>
      </c>
      <c r="C894" t="s">
        <v>1276</v>
      </c>
      <c r="D894">
        <v>893</v>
      </c>
      <c r="E894" t="str">
        <f t="shared" si="13"/>
        <v>replace pagenum=893 if cohort==201803 &amp; page=="emdb14"</v>
      </c>
    </row>
    <row r="895" spans="1:5" x14ac:dyDescent="0.25">
      <c r="A895" t="s">
        <v>1749</v>
      </c>
      <c r="B895" t="s">
        <v>1750</v>
      </c>
      <c r="C895" t="s">
        <v>1277</v>
      </c>
      <c r="D895">
        <v>894</v>
      </c>
      <c r="E895" t="str">
        <f t="shared" si="13"/>
        <v>replace pagenum=894 if cohort==201803 &amp; page=="emdb16"</v>
      </c>
    </row>
    <row r="896" spans="1:5" x14ac:dyDescent="0.25">
      <c r="A896" t="s">
        <v>1749</v>
      </c>
      <c r="B896" t="s">
        <v>1750</v>
      </c>
      <c r="C896" t="s">
        <v>1278</v>
      </c>
      <c r="D896">
        <v>895</v>
      </c>
      <c r="E896" t="str">
        <f t="shared" si="13"/>
        <v>replace pagenum=895 if cohort==201803 &amp; page=="emdb22"</v>
      </c>
    </row>
    <row r="897" spans="1:5" x14ac:dyDescent="0.25">
      <c r="A897" t="s">
        <v>1749</v>
      </c>
      <c r="B897" t="s">
        <v>1750</v>
      </c>
      <c r="C897" t="s">
        <v>1279</v>
      </c>
      <c r="D897">
        <v>896</v>
      </c>
      <c r="E897" t="str">
        <f t="shared" si="13"/>
        <v>replace pagenum=896 if cohort==201803 &amp; page=="emdb24"</v>
      </c>
    </row>
    <row r="898" spans="1:5" x14ac:dyDescent="0.25">
      <c r="A898" t="s">
        <v>1749</v>
      </c>
      <c r="B898" t="s">
        <v>1750</v>
      </c>
      <c r="C898" t="s">
        <v>1280</v>
      </c>
      <c r="D898">
        <v>897</v>
      </c>
      <c r="E898" t="str">
        <f t="shared" ref="E898:E961" si="14">CONCATENATE(A898,D898,B898,C898,"""")</f>
        <v>replace pagenum=897 if cohort==201803 &amp; page=="emdb26"</v>
      </c>
    </row>
    <row r="899" spans="1:5" x14ac:dyDescent="0.25">
      <c r="A899" t="s">
        <v>1749</v>
      </c>
      <c r="B899" t="s">
        <v>1750</v>
      </c>
      <c r="C899" t="s">
        <v>1281</v>
      </c>
      <c r="D899">
        <v>898</v>
      </c>
      <c r="E899" t="str">
        <f t="shared" si="14"/>
        <v>replace pagenum=898 if cohort==201803 &amp; page=="emdb28"</v>
      </c>
    </row>
    <row r="900" spans="1:5" x14ac:dyDescent="0.25">
      <c r="A900" t="s">
        <v>1749</v>
      </c>
      <c r="B900" t="s">
        <v>1750</v>
      </c>
      <c r="C900" t="s">
        <v>1282</v>
      </c>
      <c r="D900">
        <v>899</v>
      </c>
      <c r="E900" t="str">
        <f t="shared" si="14"/>
        <v>replace pagenum=899 if cohort==201803 &amp; page=="emdb31"</v>
      </c>
    </row>
    <row r="901" spans="1:5" x14ac:dyDescent="0.25">
      <c r="A901" t="s">
        <v>1749</v>
      </c>
      <c r="B901" t="s">
        <v>1750</v>
      </c>
      <c r="C901" t="s">
        <v>1283</v>
      </c>
      <c r="D901">
        <v>900</v>
      </c>
      <c r="E901" t="str">
        <f t="shared" si="14"/>
        <v>replace pagenum=900 if cohort==201803 &amp; page=="emdb33"</v>
      </c>
    </row>
    <row r="902" spans="1:5" x14ac:dyDescent="0.25">
      <c r="A902" t="s">
        <v>1749</v>
      </c>
      <c r="B902" t="s">
        <v>1750</v>
      </c>
      <c r="C902" t="s">
        <v>1284</v>
      </c>
      <c r="D902">
        <v>901</v>
      </c>
      <c r="E902" t="str">
        <f t="shared" si="14"/>
        <v>replace pagenum=901 if cohort==201803 &amp; page=="emdb35"</v>
      </c>
    </row>
    <row r="903" spans="1:5" x14ac:dyDescent="0.25">
      <c r="A903" t="s">
        <v>1749</v>
      </c>
      <c r="B903" t="s">
        <v>1750</v>
      </c>
      <c r="C903" t="s">
        <v>1285</v>
      </c>
      <c r="D903">
        <v>902</v>
      </c>
      <c r="E903" t="str">
        <f t="shared" si="14"/>
        <v>replace pagenum=902 if cohort==201803 &amp; page=="emdb37"</v>
      </c>
    </row>
    <row r="904" spans="1:5" x14ac:dyDescent="0.25">
      <c r="A904" t="s">
        <v>1749</v>
      </c>
      <c r="B904" t="s">
        <v>1750</v>
      </c>
      <c r="C904" t="s">
        <v>1286</v>
      </c>
      <c r="D904">
        <v>903</v>
      </c>
      <c r="E904" t="str">
        <f t="shared" si="14"/>
        <v>replace pagenum=903 if cohort==201803 &amp; page=="emdb38"</v>
      </c>
    </row>
    <row r="905" spans="1:5" x14ac:dyDescent="0.25">
      <c r="A905" t="s">
        <v>1749</v>
      </c>
      <c r="B905" t="s">
        <v>1750</v>
      </c>
      <c r="C905" t="s">
        <v>1287</v>
      </c>
      <c r="D905">
        <v>904</v>
      </c>
      <c r="E905" t="str">
        <f t="shared" si="14"/>
        <v>replace pagenum=904 if cohort==201803 &amp; page=="emdc06"</v>
      </c>
    </row>
    <row r="906" spans="1:5" x14ac:dyDescent="0.25">
      <c r="A906" t="s">
        <v>1749</v>
      </c>
      <c r="B906" t="s">
        <v>1750</v>
      </c>
      <c r="C906" t="s">
        <v>1288</v>
      </c>
      <c r="D906">
        <v>905</v>
      </c>
      <c r="E906" t="str">
        <f t="shared" si="14"/>
        <v>replace pagenum=905 if cohort==201803 &amp; page=="emdc09"</v>
      </c>
    </row>
    <row r="907" spans="1:5" x14ac:dyDescent="0.25">
      <c r="A907" t="s">
        <v>1749</v>
      </c>
      <c r="B907" t="s">
        <v>1750</v>
      </c>
      <c r="C907" t="s">
        <v>1289</v>
      </c>
      <c r="D907">
        <v>906</v>
      </c>
      <c r="E907" t="str">
        <f t="shared" si="14"/>
        <v>replace pagenum=906 if cohort==201803 &amp; page=="emdc11"</v>
      </c>
    </row>
    <row r="908" spans="1:5" x14ac:dyDescent="0.25">
      <c r="A908" t="s">
        <v>1749</v>
      </c>
      <c r="B908" t="s">
        <v>1750</v>
      </c>
      <c r="C908" t="s">
        <v>1290</v>
      </c>
      <c r="D908">
        <v>907</v>
      </c>
      <c r="E908" t="str">
        <f t="shared" si="14"/>
        <v>replace pagenum=907 if cohort==201803 &amp; page=="emdc12"</v>
      </c>
    </row>
    <row r="909" spans="1:5" x14ac:dyDescent="0.25">
      <c r="A909" t="s">
        <v>1749</v>
      </c>
      <c r="B909" t="s">
        <v>1750</v>
      </c>
      <c r="C909" t="s">
        <v>1291</v>
      </c>
      <c r="D909">
        <v>908</v>
      </c>
      <c r="E909" t="str">
        <f t="shared" si="14"/>
        <v>replace pagenum=908 if cohort==201803 &amp; page=="emdc13"</v>
      </c>
    </row>
    <row r="910" spans="1:5" x14ac:dyDescent="0.25">
      <c r="A910" t="s">
        <v>1749</v>
      </c>
      <c r="B910" t="s">
        <v>1750</v>
      </c>
      <c r="C910" t="s">
        <v>1292</v>
      </c>
      <c r="D910">
        <v>909</v>
      </c>
      <c r="E910" t="str">
        <f t="shared" si="14"/>
        <v>replace pagenum=909 if cohort==201803 &amp; page=="emdc14"</v>
      </c>
    </row>
    <row r="911" spans="1:5" x14ac:dyDescent="0.25">
      <c r="A911" t="s">
        <v>1749</v>
      </c>
      <c r="B911" t="s">
        <v>1750</v>
      </c>
      <c r="C911" t="s">
        <v>1293</v>
      </c>
      <c r="D911">
        <v>910</v>
      </c>
      <c r="E911" t="str">
        <f t="shared" si="14"/>
        <v>replace pagenum=910 if cohort==201803 &amp; page=="emdc16"</v>
      </c>
    </row>
    <row r="912" spans="1:5" x14ac:dyDescent="0.25">
      <c r="A912" t="s">
        <v>1749</v>
      </c>
      <c r="B912" t="s">
        <v>1750</v>
      </c>
      <c r="C912" t="s">
        <v>1294</v>
      </c>
      <c r="D912">
        <v>911</v>
      </c>
      <c r="E912" t="str">
        <f t="shared" si="14"/>
        <v>replace pagenum=911 if cohort==201803 &amp; page=="emdc22"</v>
      </c>
    </row>
    <row r="913" spans="1:5" x14ac:dyDescent="0.25">
      <c r="A913" t="s">
        <v>1749</v>
      </c>
      <c r="B913" t="s">
        <v>1750</v>
      </c>
      <c r="C913" t="s">
        <v>1295</v>
      </c>
      <c r="D913">
        <v>912</v>
      </c>
      <c r="E913" t="str">
        <f t="shared" si="14"/>
        <v>replace pagenum=912 if cohort==201803 &amp; page=="emdc24"</v>
      </c>
    </row>
    <row r="914" spans="1:5" x14ac:dyDescent="0.25">
      <c r="A914" t="s">
        <v>1749</v>
      </c>
      <c r="B914" t="s">
        <v>1750</v>
      </c>
      <c r="C914" t="s">
        <v>1296</v>
      </c>
      <c r="D914">
        <v>913</v>
      </c>
      <c r="E914" t="str">
        <f t="shared" si="14"/>
        <v>replace pagenum=913 if cohort==201803 &amp; page=="emdc26"</v>
      </c>
    </row>
    <row r="915" spans="1:5" x14ac:dyDescent="0.25">
      <c r="A915" t="s">
        <v>1749</v>
      </c>
      <c r="B915" t="s">
        <v>1750</v>
      </c>
      <c r="C915" t="s">
        <v>1297</v>
      </c>
      <c r="D915">
        <v>914</v>
      </c>
      <c r="E915" t="str">
        <f t="shared" si="14"/>
        <v>replace pagenum=914 if cohort==201803 &amp; page=="emdc28"</v>
      </c>
    </row>
    <row r="916" spans="1:5" x14ac:dyDescent="0.25">
      <c r="A916" t="s">
        <v>1749</v>
      </c>
      <c r="B916" t="s">
        <v>1750</v>
      </c>
      <c r="C916" t="s">
        <v>1298</v>
      </c>
      <c r="D916">
        <v>915</v>
      </c>
      <c r="E916" t="str">
        <f t="shared" si="14"/>
        <v>replace pagenum=915 if cohort==201803 &amp; page=="emdc31"</v>
      </c>
    </row>
    <row r="917" spans="1:5" x14ac:dyDescent="0.25">
      <c r="A917" t="s">
        <v>1749</v>
      </c>
      <c r="B917" t="s">
        <v>1750</v>
      </c>
      <c r="C917" t="s">
        <v>1299</v>
      </c>
      <c r="D917">
        <v>916</v>
      </c>
      <c r="E917" t="str">
        <f t="shared" si="14"/>
        <v>replace pagenum=916 if cohort==201803 &amp; page=="emdc33"</v>
      </c>
    </row>
    <row r="918" spans="1:5" x14ac:dyDescent="0.25">
      <c r="A918" t="s">
        <v>1749</v>
      </c>
      <c r="B918" t="s">
        <v>1750</v>
      </c>
      <c r="C918" t="s">
        <v>1300</v>
      </c>
      <c r="D918">
        <v>917</v>
      </c>
      <c r="E918" t="str">
        <f t="shared" si="14"/>
        <v>replace pagenum=917 if cohort==201803 &amp; page=="emdc35"</v>
      </c>
    </row>
    <row r="919" spans="1:5" x14ac:dyDescent="0.25">
      <c r="A919" t="s">
        <v>1749</v>
      </c>
      <c r="B919" t="s">
        <v>1750</v>
      </c>
      <c r="C919" t="s">
        <v>1301</v>
      </c>
      <c r="D919">
        <v>918</v>
      </c>
      <c r="E919" t="str">
        <f t="shared" si="14"/>
        <v>replace pagenum=918 if cohort==201803 &amp; page=="emdc37"</v>
      </c>
    </row>
    <row r="920" spans="1:5" x14ac:dyDescent="0.25">
      <c r="A920" t="s">
        <v>1749</v>
      </c>
      <c r="B920" t="s">
        <v>1750</v>
      </c>
      <c r="C920" t="s">
        <v>1302</v>
      </c>
      <c r="D920">
        <v>919</v>
      </c>
      <c r="E920" t="str">
        <f t="shared" si="14"/>
        <v>replace pagenum=919 if cohort==201803 &amp; page=="emdc38"</v>
      </c>
    </row>
    <row r="921" spans="1:5" x14ac:dyDescent="0.25">
      <c r="A921" t="s">
        <v>1749</v>
      </c>
      <c r="B921" t="s">
        <v>1750</v>
      </c>
      <c r="C921" t="s">
        <v>1303</v>
      </c>
      <c r="D921">
        <v>920</v>
      </c>
      <c r="E921" t="str">
        <f t="shared" si="14"/>
        <v>replace pagenum=920 if cohort==201803 &amp; page=="emda42"</v>
      </c>
    </row>
    <row r="922" spans="1:5" x14ac:dyDescent="0.25">
      <c r="A922" t="s">
        <v>1749</v>
      </c>
      <c r="B922" t="s">
        <v>1750</v>
      </c>
      <c r="C922" t="s">
        <v>1304</v>
      </c>
      <c r="D922">
        <v>921</v>
      </c>
      <c r="E922" t="str">
        <f t="shared" si="14"/>
        <v>replace pagenum=921 if cohort==201803 &amp; page=="emda43"</v>
      </c>
    </row>
    <row r="923" spans="1:5" x14ac:dyDescent="0.25">
      <c r="A923" t="s">
        <v>1749</v>
      </c>
      <c r="B923" t="s">
        <v>1750</v>
      </c>
      <c r="C923" t="s">
        <v>1305</v>
      </c>
      <c r="D923">
        <v>922</v>
      </c>
      <c r="E923" t="str">
        <f t="shared" si="14"/>
        <v>replace pagenum=922 if cohort==201803 &amp; page=="emda45"</v>
      </c>
    </row>
    <row r="924" spans="1:5" x14ac:dyDescent="0.25">
      <c r="A924" t="s">
        <v>1749</v>
      </c>
      <c r="B924" t="s">
        <v>1750</v>
      </c>
      <c r="C924" t="s">
        <v>1306</v>
      </c>
      <c r="D924">
        <v>923</v>
      </c>
      <c r="E924" t="str">
        <f t="shared" si="14"/>
        <v>replace pagenum=923 if cohort==201803 &amp; page=="emda46"</v>
      </c>
    </row>
    <row r="925" spans="1:5" x14ac:dyDescent="0.25">
      <c r="A925" t="s">
        <v>1749</v>
      </c>
      <c r="B925" t="s">
        <v>1750</v>
      </c>
      <c r="C925" t="s">
        <v>1307</v>
      </c>
      <c r="D925">
        <v>924</v>
      </c>
      <c r="E925" t="str">
        <f t="shared" si="14"/>
        <v>replace pagenum=924 if cohort==201803 &amp; page=="emda47"</v>
      </c>
    </row>
    <row r="926" spans="1:5" x14ac:dyDescent="0.25">
      <c r="A926" t="s">
        <v>1749</v>
      </c>
      <c r="B926" t="s">
        <v>1750</v>
      </c>
      <c r="C926" t="s">
        <v>1308</v>
      </c>
      <c r="D926">
        <v>925</v>
      </c>
      <c r="E926" t="str">
        <f t="shared" si="14"/>
        <v>replace pagenum=925 if cohort==201803 &amp; page=="emda48"</v>
      </c>
    </row>
    <row r="927" spans="1:5" x14ac:dyDescent="0.25">
      <c r="A927" t="s">
        <v>1749</v>
      </c>
      <c r="B927" t="s">
        <v>1750</v>
      </c>
      <c r="C927" t="s">
        <v>1309</v>
      </c>
      <c r="D927">
        <v>926</v>
      </c>
      <c r="E927" t="str">
        <f t="shared" si="14"/>
        <v>replace pagenum=926 if cohort==201803 &amp; page=="emda50"</v>
      </c>
    </row>
    <row r="928" spans="1:5" x14ac:dyDescent="0.25">
      <c r="A928" t="s">
        <v>1749</v>
      </c>
      <c r="B928" t="s">
        <v>1750</v>
      </c>
      <c r="C928" t="s">
        <v>1310</v>
      </c>
      <c r="D928">
        <v>927</v>
      </c>
      <c r="E928" t="str">
        <f t="shared" si="14"/>
        <v>replace pagenum=927 if cohort==201803 &amp; page=="emda51"</v>
      </c>
    </row>
    <row r="929" spans="1:5" x14ac:dyDescent="0.25">
      <c r="A929" t="s">
        <v>1749</v>
      </c>
      <c r="B929" t="s">
        <v>1750</v>
      </c>
      <c r="C929" t="s">
        <v>1311</v>
      </c>
      <c r="D929">
        <v>928</v>
      </c>
      <c r="E929" t="str">
        <f t="shared" si="14"/>
        <v>replace pagenum=928 if cohort==201803 &amp; page=="emda64"</v>
      </c>
    </row>
    <row r="930" spans="1:5" x14ac:dyDescent="0.25">
      <c r="A930" t="s">
        <v>1749</v>
      </c>
      <c r="B930" t="s">
        <v>1750</v>
      </c>
      <c r="C930" t="s">
        <v>1312</v>
      </c>
      <c r="D930">
        <v>929</v>
      </c>
      <c r="E930" t="str">
        <f t="shared" si="14"/>
        <v>replace pagenum=929 if cohort==201803 &amp; page=="emea01"</v>
      </c>
    </row>
    <row r="931" spans="1:5" x14ac:dyDescent="0.25">
      <c r="A931" t="s">
        <v>1749</v>
      </c>
      <c r="B931" t="s">
        <v>1750</v>
      </c>
      <c r="C931" t="s">
        <v>1313</v>
      </c>
      <c r="D931">
        <v>930</v>
      </c>
      <c r="E931" t="str">
        <f t="shared" si="14"/>
        <v>replace pagenum=930 if cohort==201803 &amp; page=="emea06"</v>
      </c>
    </row>
    <row r="932" spans="1:5" x14ac:dyDescent="0.25">
      <c r="A932" t="s">
        <v>1749</v>
      </c>
      <c r="B932" t="s">
        <v>1750</v>
      </c>
      <c r="C932" t="s">
        <v>1314</v>
      </c>
      <c r="D932">
        <v>931</v>
      </c>
      <c r="E932" t="str">
        <f t="shared" si="14"/>
        <v>replace pagenum=931 if cohort==201803 &amp; page=="emea09"</v>
      </c>
    </row>
    <row r="933" spans="1:5" x14ac:dyDescent="0.25">
      <c r="A933" t="s">
        <v>1749</v>
      </c>
      <c r="B933" t="s">
        <v>1750</v>
      </c>
      <c r="C933" t="s">
        <v>1315</v>
      </c>
      <c r="D933">
        <v>932</v>
      </c>
      <c r="E933" t="str">
        <f t="shared" si="14"/>
        <v>replace pagenum=932 if cohort==201803 &amp; page=="emea11"</v>
      </c>
    </row>
    <row r="934" spans="1:5" x14ac:dyDescent="0.25">
      <c r="A934" t="s">
        <v>1749</v>
      </c>
      <c r="B934" t="s">
        <v>1750</v>
      </c>
      <c r="C934" t="s">
        <v>1316</v>
      </c>
      <c r="D934">
        <v>933</v>
      </c>
      <c r="E934" t="str">
        <f t="shared" si="14"/>
        <v>replace pagenum=933 if cohort==201803 &amp; page=="emea12"</v>
      </c>
    </row>
    <row r="935" spans="1:5" x14ac:dyDescent="0.25">
      <c r="A935" t="s">
        <v>1749</v>
      </c>
      <c r="B935" t="s">
        <v>1750</v>
      </c>
      <c r="C935" t="s">
        <v>1317</v>
      </c>
      <c r="D935">
        <v>934</v>
      </c>
      <c r="E935" t="str">
        <f t="shared" si="14"/>
        <v>replace pagenum=934 if cohort==201803 &amp; page=="emea13"</v>
      </c>
    </row>
    <row r="936" spans="1:5" x14ac:dyDescent="0.25">
      <c r="A936" t="s">
        <v>1749</v>
      </c>
      <c r="B936" t="s">
        <v>1750</v>
      </c>
      <c r="C936" t="s">
        <v>1318</v>
      </c>
      <c r="D936">
        <v>935</v>
      </c>
      <c r="E936" t="str">
        <f t="shared" si="14"/>
        <v>replace pagenum=935 if cohort==201803 &amp; page=="emea14"</v>
      </c>
    </row>
    <row r="937" spans="1:5" x14ac:dyDescent="0.25">
      <c r="A937" t="s">
        <v>1749</v>
      </c>
      <c r="B937" t="s">
        <v>1750</v>
      </c>
      <c r="C937" t="s">
        <v>1319</v>
      </c>
      <c r="D937">
        <v>936</v>
      </c>
      <c r="E937" t="str">
        <f t="shared" si="14"/>
        <v>replace pagenum=936 if cohort==201803 &amp; page=="emea16"</v>
      </c>
    </row>
    <row r="938" spans="1:5" x14ac:dyDescent="0.25">
      <c r="A938" t="s">
        <v>1749</v>
      </c>
      <c r="B938" t="s">
        <v>1750</v>
      </c>
      <c r="C938" t="s">
        <v>1320</v>
      </c>
      <c r="D938">
        <v>937</v>
      </c>
      <c r="E938" t="str">
        <f t="shared" si="14"/>
        <v>replace pagenum=937 if cohort==201803 &amp; page=="emea22"</v>
      </c>
    </row>
    <row r="939" spans="1:5" x14ac:dyDescent="0.25">
      <c r="A939" t="s">
        <v>1749</v>
      </c>
      <c r="B939" t="s">
        <v>1750</v>
      </c>
      <c r="C939" t="s">
        <v>1321</v>
      </c>
      <c r="D939">
        <v>938</v>
      </c>
      <c r="E939" t="str">
        <f t="shared" si="14"/>
        <v>replace pagenum=938 if cohort==201803 &amp; page=="emea24"</v>
      </c>
    </row>
    <row r="940" spans="1:5" x14ac:dyDescent="0.25">
      <c r="A940" t="s">
        <v>1749</v>
      </c>
      <c r="B940" t="s">
        <v>1750</v>
      </c>
      <c r="C940" t="s">
        <v>1322</v>
      </c>
      <c r="D940">
        <v>939</v>
      </c>
      <c r="E940" t="str">
        <f t="shared" si="14"/>
        <v>replace pagenum=939 if cohort==201803 &amp; page=="emea26"</v>
      </c>
    </row>
    <row r="941" spans="1:5" x14ac:dyDescent="0.25">
      <c r="A941" t="s">
        <v>1749</v>
      </c>
      <c r="B941" t="s">
        <v>1750</v>
      </c>
      <c r="C941" t="s">
        <v>1323</v>
      </c>
      <c r="D941">
        <v>940</v>
      </c>
      <c r="E941" t="str">
        <f t="shared" si="14"/>
        <v>replace pagenum=940 if cohort==201803 &amp; page=="emea28"</v>
      </c>
    </row>
    <row r="942" spans="1:5" x14ac:dyDescent="0.25">
      <c r="A942" t="s">
        <v>1749</v>
      </c>
      <c r="B942" t="s">
        <v>1750</v>
      </c>
      <c r="C942" t="s">
        <v>1324</v>
      </c>
      <c r="D942">
        <v>941</v>
      </c>
      <c r="E942" t="str">
        <f t="shared" si="14"/>
        <v>replace pagenum=941 if cohort==201803 &amp; page=="emea31"</v>
      </c>
    </row>
    <row r="943" spans="1:5" x14ac:dyDescent="0.25">
      <c r="A943" t="s">
        <v>1749</v>
      </c>
      <c r="B943" t="s">
        <v>1750</v>
      </c>
      <c r="C943" t="s">
        <v>1325</v>
      </c>
      <c r="D943">
        <v>942</v>
      </c>
      <c r="E943" t="str">
        <f t="shared" si="14"/>
        <v>replace pagenum=942 if cohort==201803 &amp; page=="emea33"</v>
      </c>
    </row>
    <row r="944" spans="1:5" x14ac:dyDescent="0.25">
      <c r="A944" t="s">
        <v>1749</v>
      </c>
      <c r="B944" t="s">
        <v>1750</v>
      </c>
      <c r="C944" t="s">
        <v>1326</v>
      </c>
      <c r="D944">
        <v>943</v>
      </c>
      <c r="E944" t="str">
        <f t="shared" si="14"/>
        <v>replace pagenum=943 if cohort==201803 &amp; page=="emea35"</v>
      </c>
    </row>
    <row r="945" spans="1:5" x14ac:dyDescent="0.25">
      <c r="A945" t="s">
        <v>1749</v>
      </c>
      <c r="B945" t="s">
        <v>1750</v>
      </c>
      <c r="C945" t="s">
        <v>1327</v>
      </c>
      <c r="D945">
        <v>944</v>
      </c>
      <c r="E945" t="str">
        <f t="shared" si="14"/>
        <v>replace pagenum=944 if cohort==201803 &amp; page=="emea37"</v>
      </c>
    </row>
    <row r="946" spans="1:5" x14ac:dyDescent="0.25">
      <c r="A946" t="s">
        <v>1749</v>
      </c>
      <c r="B946" t="s">
        <v>1750</v>
      </c>
      <c r="C946" t="s">
        <v>1328</v>
      </c>
      <c r="D946">
        <v>945</v>
      </c>
      <c r="E946" t="str">
        <f t="shared" si="14"/>
        <v>replace pagenum=945 if cohort==201803 &amp; page=="emea38"</v>
      </c>
    </row>
    <row r="947" spans="1:5" x14ac:dyDescent="0.25">
      <c r="A947" t="s">
        <v>1749</v>
      </c>
      <c r="B947" t="s">
        <v>1750</v>
      </c>
      <c r="C947" t="s">
        <v>1329</v>
      </c>
      <c r="D947">
        <v>946</v>
      </c>
      <c r="E947" t="str">
        <f t="shared" si="14"/>
        <v>replace pagenum=946 if cohort==201803 &amp; page=="emea39"</v>
      </c>
    </row>
    <row r="948" spans="1:5" x14ac:dyDescent="0.25">
      <c r="A948" t="s">
        <v>1749</v>
      </c>
      <c r="B948" t="s">
        <v>1750</v>
      </c>
      <c r="C948" t="s">
        <v>1330</v>
      </c>
      <c r="D948">
        <v>947</v>
      </c>
      <c r="E948" t="str">
        <f t="shared" si="14"/>
        <v>replace pagenum=947 if cohort==201803 &amp; page=="emea40"</v>
      </c>
    </row>
    <row r="949" spans="1:5" x14ac:dyDescent="0.25">
      <c r="A949" t="s">
        <v>1749</v>
      </c>
      <c r="B949" t="s">
        <v>1750</v>
      </c>
      <c r="C949" t="s">
        <v>1331</v>
      </c>
      <c r="D949">
        <v>948</v>
      </c>
      <c r="E949" t="str">
        <f t="shared" si="14"/>
        <v>replace pagenum=948 if cohort==201803 &amp; page=="emeb06"</v>
      </c>
    </row>
    <row r="950" spans="1:5" x14ac:dyDescent="0.25">
      <c r="A950" t="s">
        <v>1749</v>
      </c>
      <c r="B950" t="s">
        <v>1750</v>
      </c>
      <c r="C950" t="s">
        <v>1332</v>
      </c>
      <c r="D950">
        <v>949</v>
      </c>
      <c r="E950" t="str">
        <f t="shared" si="14"/>
        <v>replace pagenum=949 if cohort==201803 &amp; page=="emeb09"</v>
      </c>
    </row>
    <row r="951" spans="1:5" x14ac:dyDescent="0.25">
      <c r="A951" t="s">
        <v>1749</v>
      </c>
      <c r="B951" t="s">
        <v>1750</v>
      </c>
      <c r="C951" t="s">
        <v>1333</v>
      </c>
      <c r="D951">
        <v>950</v>
      </c>
      <c r="E951" t="str">
        <f t="shared" si="14"/>
        <v>replace pagenum=950 if cohort==201803 &amp; page=="emeb11"</v>
      </c>
    </row>
    <row r="952" spans="1:5" x14ac:dyDescent="0.25">
      <c r="A952" t="s">
        <v>1749</v>
      </c>
      <c r="B952" t="s">
        <v>1750</v>
      </c>
      <c r="C952" t="s">
        <v>1334</v>
      </c>
      <c r="D952">
        <v>951</v>
      </c>
      <c r="E952" t="str">
        <f t="shared" si="14"/>
        <v>replace pagenum=951 if cohort==201803 &amp; page=="emeb12"</v>
      </c>
    </row>
    <row r="953" spans="1:5" x14ac:dyDescent="0.25">
      <c r="A953" t="s">
        <v>1749</v>
      </c>
      <c r="B953" t="s">
        <v>1750</v>
      </c>
      <c r="C953" t="s">
        <v>1335</v>
      </c>
      <c r="D953">
        <v>952</v>
      </c>
      <c r="E953" t="str">
        <f t="shared" si="14"/>
        <v>replace pagenum=952 if cohort==201803 &amp; page=="emeb13"</v>
      </c>
    </row>
    <row r="954" spans="1:5" x14ac:dyDescent="0.25">
      <c r="A954" t="s">
        <v>1749</v>
      </c>
      <c r="B954" t="s">
        <v>1750</v>
      </c>
      <c r="C954" t="s">
        <v>1336</v>
      </c>
      <c r="D954">
        <v>953</v>
      </c>
      <c r="E954" t="str">
        <f t="shared" si="14"/>
        <v>replace pagenum=953 if cohort==201803 &amp; page=="emeb14"</v>
      </c>
    </row>
    <row r="955" spans="1:5" x14ac:dyDescent="0.25">
      <c r="A955" t="s">
        <v>1749</v>
      </c>
      <c r="B955" t="s">
        <v>1750</v>
      </c>
      <c r="C955" t="s">
        <v>1337</v>
      </c>
      <c r="D955">
        <v>954</v>
      </c>
      <c r="E955" t="str">
        <f t="shared" si="14"/>
        <v>replace pagenum=954 if cohort==201803 &amp; page=="emeb16"</v>
      </c>
    </row>
    <row r="956" spans="1:5" x14ac:dyDescent="0.25">
      <c r="A956" t="s">
        <v>1749</v>
      </c>
      <c r="B956" t="s">
        <v>1750</v>
      </c>
      <c r="C956" t="s">
        <v>1338</v>
      </c>
      <c r="D956">
        <v>955</v>
      </c>
      <c r="E956" t="str">
        <f t="shared" si="14"/>
        <v>replace pagenum=955 if cohort==201803 &amp; page=="emeb22"</v>
      </c>
    </row>
    <row r="957" spans="1:5" x14ac:dyDescent="0.25">
      <c r="A957" t="s">
        <v>1749</v>
      </c>
      <c r="B957" t="s">
        <v>1750</v>
      </c>
      <c r="C957" t="s">
        <v>1339</v>
      </c>
      <c r="D957">
        <v>956</v>
      </c>
      <c r="E957" t="str">
        <f t="shared" si="14"/>
        <v>replace pagenum=956 if cohort==201803 &amp; page=="emeb24"</v>
      </c>
    </row>
    <row r="958" spans="1:5" x14ac:dyDescent="0.25">
      <c r="A958" t="s">
        <v>1749</v>
      </c>
      <c r="B958" t="s">
        <v>1750</v>
      </c>
      <c r="C958" t="s">
        <v>1340</v>
      </c>
      <c r="D958">
        <v>957</v>
      </c>
      <c r="E958" t="str">
        <f t="shared" si="14"/>
        <v>replace pagenum=957 if cohort==201803 &amp; page=="emeb26"</v>
      </c>
    </row>
    <row r="959" spans="1:5" x14ac:dyDescent="0.25">
      <c r="A959" t="s">
        <v>1749</v>
      </c>
      <c r="B959" t="s">
        <v>1750</v>
      </c>
      <c r="C959" t="s">
        <v>1341</v>
      </c>
      <c r="D959">
        <v>958</v>
      </c>
      <c r="E959" t="str">
        <f t="shared" si="14"/>
        <v>replace pagenum=958 if cohort==201803 &amp; page=="emeb28"</v>
      </c>
    </row>
    <row r="960" spans="1:5" x14ac:dyDescent="0.25">
      <c r="A960" t="s">
        <v>1749</v>
      </c>
      <c r="B960" t="s">
        <v>1750</v>
      </c>
      <c r="C960" t="s">
        <v>1342</v>
      </c>
      <c r="D960">
        <v>959</v>
      </c>
      <c r="E960" t="str">
        <f t="shared" si="14"/>
        <v>replace pagenum=959 if cohort==201803 &amp; page=="emeb31"</v>
      </c>
    </row>
    <row r="961" spans="1:5" x14ac:dyDescent="0.25">
      <c r="A961" t="s">
        <v>1749</v>
      </c>
      <c r="B961" t="s">
        <v>1750</v>
      </c>
      <c r="C961" t="s">
        <v>1343</v>
      </c>
      <c r="D961">
        <v>960</v>
      </c>
      <c r="E961" t="str">
        <f t="shared" si="14"/>
        <v>replace pagenum=960 if cohort==201803 &amp; page=="emeb33"</v>
      </c>
    </row>
    <row r="962" spans="1:5" x14ac:dyDescent="0.25">
      <c r="A962" t="s">
        <v>1749</v>
      </c>
      <c r="B962" t="s">
        <v>1750</v>
      </c>
      <c r="C962" t="s">
        <v>1344</v>
      </c>
      <c r="D962">
        <v>961</v>
      </c>
      <c r="E962" t="str">
        <f t="shared" ref="E962:E1025" si="15">CONCATENATE(A962,D962,B962,C962,"""")</f>
        <v>replace pagenum=961 if cohort==201803 &amp; page=="emeb35"</v>
      </c>
    </row>
    <row r="963" spans="1:5" x14ac:dyDescent="0.25">
      <c r="A963" t="s">
        <v>1749</v>
      </c>
      <c r="B963" t="s">
        <v>1750</v>
      </c>
      <c r="C963" t="s">
        <v>1345</v>
      </c>
      <c r="D963">
        <v>962</v>
      </c>
      <c r="E963" t="str">
        <f t="shared" si="15"/>
        <v>replace pagenum=962 if cohort==201803 &amp; page=="emeb37"</v>
      </c>
    </row>
    <row r="964" spans="1:5" x14ac:dyDescent="0.25">
      <c r="A964" t="s">
        <v>1749</v>
      </c>
      <c r="B964" t="s">
        <v>1750</v>
      </c>
      <c r="C964" t="s">
        <v>1346</v>
      </c>
      <c r="D964">
        <v>963</v>
      </c>
      <c r="E964" t="str">
        <f t="shared" si="15"/>
        <v>replace pagenum=963 if cohort==201803 &amp; page=="emeb38"</v>
      </c>
    </row>
    <row r="965" spans="1:5" x14ac:dyDescent="0.25">
      <c r="A965" t="s">
        <v>1749</v>
      </c>
      <c r="B965" t="s">
        <v>1750</v>
      </c>
      <c r="C965" t="s">
        <v>1347</v>
      </c>
      <c r="D965">
        <v>964</v>
      </c>
      <c r="E965" t="str">
        <f t="shared" si="15"/>
        <v>replace pagenum=964 if cohort==201803 &amp; page=="emea42"</v>
      </c>
    </row>
    <row r="966" spans="1:5" x14ac:dyDescent="0.25">
      <c r="A966" t="s">
        <v>1749</v>
      </c>
      <c r="B966" t="s">
        <v>1750</v>
      </c>
      <c r="C966" t="s">
        <v>1348</v>
      </c>
      <c r="D966">
        <v>965</v>
      </c>
      <c r="E966" t="str">
        <f t="shared" si="15"/>
        <v>replace pagenum=965 if cohort==201803 &amp; page=="emea43"</v>
      </c>
    </row>
    <row r="967" spans="1:5" x14ac:dyDescent="0.25">
      <c r="A967" t="s">
        <v>1749</v>
      </c>
      <c r="B967" t="s">
        <v>1750</v>
      </c>
      <c r="C967" t="s">
        <v>1349</v>
      </c>
      <c r="D967">
        <v>966</v>
      </c>
      <c r="E967" t="str">
        <f t="shared" si="15"/>
        <v>replace pagenum=966 if cohort==201803 &amp; page=="emea45"</v>
      </c>
    </row>
    <row r="968" spans="1:5" x14ac:dyDescent="0.25">
      <c r="A968" t="s">
        <v>1749</v>
      </c>
      <c r="B968" t="s">
        <v>1750</v>
      </c>
      <c r="C968" t="s">
        <v>1350</v>
      </c>
      <c r="D968">
        <v>967</v>
      </c>
      <c r="E968" t="str">
        <f t="shared" si="15"/>
        <v>replace pagenum=967 if cohort==201803 &amp; page=="emea46"</v>
      </c>
    </row>
    <row r="969" spans="1:5" x14ac:dyDescent="0.25">
      <c r="A969" t="s">
        <v>1749</v>
      </c>
      <c r="B969" t="s">
        <v>1750</v>
      </c>
      <c r="C969" t="s">
        <v>1351</v>
      </c>
      <c r="D969">
        <v>968</v>
      </c>
      <c r="E969" t="str">
        <f t="shared" si="15"/>
        <v>replace pagenum=968 if cohort==201803 &amp; page=="emea47"</v>
      </c>
    </row>
    <row r="970" spans="1:5" x14ac:dyDescent="0.25">
      <c r="A970" t="s">
        <v>1749</v>
      </c>
      <c r="B970" t="s">
        <v>1750</v>
      </c>
      <c r="C970" t="s">
        <v>1352</v>
      </c>
      <c r="D970">
        <v>969</v>
      </c>
      <c r="E970" t="str">
        <f t="shared" si="15"/>
        <v>replace pagenum=969 if cohort==201803 &amp; page=="emea48"</v>
      </c>
    </row>
    <row r="971" spans="1:5" x14ac:dyDescent="0.25">
      <c r="A971" t="s">
        <v>1749</v>
      </c>
      <c r="B971" t="s">
        <v>1750</v>
      </c>
      <c r="C971" t="s">
        <v>1353</v>
      </c>
      <c r="D971">
        <v>970</v>
      </c>
      <c r="E971" t="str">
        <f t="shared" si="15"/>
        <v>replace pagenum=970 if cohort==201803 &amp; page=="emea50"</v>
      </c>
    </row>
    <row r="972" spans="1:5" x14ac:dyDescent="0.25">
      <c r="A972" t="s">
        <v>1749</v>
      </c>
      <c r="B972" t="s">
        <v>1750</v>
      </c>
      <c r="C972" t="s">
        <v>1354</v>
      </c>
      <c r="D972">
        <v>971</v>
      </c>
      <c r="E972" t="str">
        <f t="shared" si="15"/>
        <v>replace pagenum=971 if cohort==201803 &amp; page=="emea51"</v>
      </c>
    </row>
    <row r="973" spans="1:5" x14ac:dyDescent="0.25">
      <c r="A973" t="s">
        <v>1749</v>
      </c>
      <c r="B973" t="s">
        <v>1750</v>
      </c>
      <c r="C973" t="s">
        <v>1355</v>
      </c>
      <c r="D973">
        <v>972</v>
      </c>
      <c r="E973" t="str">
        <f t="shared" si="15"/>
        <v>replace pagenum=972 if cohort==201803 &amp; page=="emea64"</v>
      </c>
    </row>
    <row r="974" spans="1:5" x14ac:dyDescent="0.25">
      <c r="A974" t="s">
        <v>1749</v>
      </c>
      <c r="B974" t="s">
        <v>1750</v>
      </c>
      <c r="C974" t="s">
        <v>1356</v>
      </c>
      <c r="D974">
        <v>973</v>
      </c>
      <c r="E974" t="str">
        <f t="shared" si="15"/>
        <v>replace pagenum=973 if cohort==201803 &amp; page=="emfa01"</v>
      </c>
    </row>
    <row r="975" spans="1:5" x14ac:dyDescent="0.25">
      <c r="A975" t="s">
        <v>1749</v>
      </c>
      <c r="B975" t="s">
        <v>1750</v>
      </c>
      <c r="C975" t="s">
        <v>1357</v>
      </c>
      <c r="D975">
        <v>974</v>
      </c>
      <c r="E975" t="str">
        <f t="shared" si="15"/>
        <v>replace pagenum=974 if cohort==201803 &amp; page=="emfa06"</v>
      </c>
    </row>
    <row r="976" spans="1:5" x14ac:dyDescent="0.25">
      <c r="A976" t="s">
        <v>1749</v>
      </c>
      <c r="B976" t="s">
        <v>1750</v>
      </c>
      <c r="C976" t="s">
        <v>1358</v>
      </c>
      <c r="D976">
        <v>975</v>
      </c>
      <c r="E976" t="str">
        <f t="shared" si="15"/>
        <v>replace pagenum=975 if cohort==201803 &amp; page=="emfa09"</v>
      </c>
    </row>
    <row r="977" spans="1:5" x14ac:dyDescent="0.25">
      <c r="A977" t="s">
        <v>1749</v>
      </c>
      <c r="B977" t="s">
        <v>1750</v>
      </c>
      <c r="C977" t="s">
        <v>1359</v>
      </c>
      <c r="D977">
        <v>976</v>
      </c>
      <c r="E977" t="str">
        <f t="shared" si="15"/>
        <v>replace pagenum=976 if cohort==201803 &amp; page=="emfa11"</v>
      </c>
    </row>
    <row r="978" spans="1:5" x14ac:dyDescent="0.25">
      <c r="A978" t="s">
        <v>1749</v>
      </c>
      <c r="B978" t="s">
        <v>1750</v>
      </c>
      <c r="C978" t="s">
        <v>1360</v>
      </c>
      <c r="D978">
        <v>977</v>
      </c>
      <c r="E978" t="str">
        <f t="shared" si="15"/>
        <v>replace pagenum=977 if cohort==201803 &amp; page=="emfa12"</v>
      </c>
    </row>
    <row r="979" spans="1:5" x14ac:dyDescent="0.25">
      <c r="A979" t="s">
        <v>1749</v>
      </c>
      <c r="B979" t="s">
        <v>1750</v>
      </c>
      <c r="C979" t="s">
        <v>1361</v>
      </c>
      <c r="D979">
        <v>978</v>
      </c>
      <c r="E979" t="str">
        <f t="shared" si="15"/>
        <v>replace pagenum=978 if cohort==201803 &amp; page=="emfa13"</v>
      </c>
    </row>
    <row r="980" spans="1:5" x14ac:dyDescent="0.25">
      <c r="A980" t="s">
        <v>1749</v>
      </c>
      <c r="B980" t="s">
        <v>1750</v>
      </c>
      <c r="C980" t="s">
        <v>1362</v>
      </c>
      <c r="D980">
        <v>979</v>
      </c>
      <c r="E980" t="str">
        <f t="shared" si="15"/>
        <v>replace pagenum=979 if cohort==201803 &amp; page=="emfa14"</v>
      </c>
    </row>
    <row r="981" spans="1:5" x14ac:dyDescent="0.25">
      <c r="A981" t="s">
        <v>1749</v>
      </c>
      <c r="B981" t="s">
        <v>1750</v>
      </c>
      <c r="C981" t="s">
        <v>1363</v>
      </c>
      <c r="D981">
        <v>980</v>
      </c>
      <c r="E981" t="str">
        <f t="shared" si="15"/>
        <v>replace pagenum=980 if cohort==201803 &amp; page=="emfa16"</v>
      </c>
    </row>
    <row r="982" spans="1:5" x14ac:dyDescent="0.25">
      <c r="A982" t="s">
        <v>1749</v>
      </c>
      <c r="B982" t="s">
        <v>1750</v>
      </c>
      <c r="C982" t="s">
        <v>1364</v>
      </c>
      <c r="D982">
        <v>981</v>
      </c>
      <c r="E982" t="str">
        <f t="shared" si="15"/>
        <v>replace pagenum=981 if cohort==201803 &amp; page=="emfa22"</v>
      </c>
    </row>
    <row r="983" spans="1:5" x14ac:dyDescent="0.25">
      <c r="A983" t="s">
        <v>1749</v>
      </c>
      <c r="B983" t="s">
        <v>1750</v>
      </c>
      <c r="C983" t="s">
        <v>1365</v>
      </c>
      <c r="D983">
        <v>982</v>
      </c>
      <c r="E983" t="str">
        <f t="shared" si="15"/>
        <v>replace pagenum=982 if cohort==201803 &amp; page=="emfa24"</v>
      </c>
    </row>
    <row r="984" spans="1:5" x14ac:dyDescent="0.25">
      <c r="A984" t="s">
        <v>1749</v>
      </c>
      <c r="B984" t="s">
        <v>1750</v>
      </c>
      <c r="C984" t="s">
        <v>1366</v>
      </c>
      <c r="D984">
        <v>983</v>
      </c>
      <c r="E984" t="str">
        <f t="shared" si="15"/>
        <v>replace pagenum=983 if cohort==201803 &amp; page=="emfa26"</v>
      </c>
    </row>
    <row r="985" spans="1:5" x14ac:dyDescent="0.25">
      <c r="A985" t="s">
        <v>1749</v>
      </c>
      <c r="B985" t="s">
        <v>1750</v>
      </c>
      <c r="C985" t="s">
        <v>1367</v>
      </c>
      <c r="D985">
        <v>984</v>
      </c>
      <c r="E985" t="str">
        <f t="shared" si="15"/>
        <v>replace pagenum=984 if cohort==201803 &amp; page=="emfa28"</v>
      </c>
    </row>
    <row r="986" spans="1:5" x14ac:dyDescent="0.25">
      <c r="A986" t="s">
        <v>1749</v>
      </c>
      <c r="B986" t="s">
        <v>1750</v>
      </c>
      <c r="C986" t="s">
        <v>1368</v>
      </c>
      <c r="D986">
        <v>985</v>
      </c>
      <c r="E986" t="str">
        <f t="shared" si="15"/>
        <v>replace pagenum=985 if cohort==201803 &amp; page=="emfa31"</v>
      </c>
    </row>
    <row r="987" spans="1:5" x14ac:dyDescent="0.25">
      <c r="A987" t="s">
        <v>1749</v>
      </c>
      <c r="B987" t="s">
        <v>1750</v>
      </c>
      <c r="C987" t="s">
        <v>1369</v>
      </c>
      <c r="D987">
        <v>986</v>
      </c>
      <c r="E987" t="str">
        <f t="shared" si="15"/>
        <v>replace pagenum=986 if cohort==201803 &amp; page=="emfa33"</v>
      </c>
    </row>
    <row r="988" spans="1:5" x14ac:dyDescent="0.25">
      <c r="A988" t="s">
        <v>1749</v>
      </c>
      <c r="B988" t="s">
        <v>1750</v>
      </c>
      <c r="C988" t="s">
        <v>1370</v>
      </c>
      <c r="D988">
        <v>987</v>
      </c>
      <c r="E988" t="str">
        <f t="shared" si="15"/>
        <v>replace pagenum=987 if cohort==201803 &amp; page=="emfa35"</v>
      </c>
    </row>
    <row r="989" spans="1:5" x14ac:dyDescent="0.25">
      <c r="A989" t="s">
        <v>1749</v>
      </c>
      <c r="B989" t="s">
        <v>1750</v>
      </c>
      <c r="C989" t="s">
        <v>1371</v>
      </c>
      <c r="D989">
        <v>988</v>
      </c>
      <c r="E989" t="str">
        <f t="shared" si="15"/>
        <v>replace pagenum=988 if cohort==201803 &amp; page=="emfa37"</v>
      </c>
    </row>
    <row r="990" spans="1:5" x14ac:dyDescent="0.25">
      <c r="A990" t="s">
        <v>1749</v>
      </c>
      <c r="B990" t="s">
        <v>1750</v>
      </c>
      <c r="C990" t="s">
        <v>1372</v>
      </c>
      <c r="D990">
        <v>989</v>
      </c>
      <c r="E990" t="str">
        <f t="shared" si="15"/>
        <v>replace pagenum=989 if cohort==201803 &amp; page=="emfa38"</v>
      </c>
    </row>
    <row r="991" spans="1:5" x14ac:dyDescent="0.25">
      <c r="A991" t="s">
        <v>1749</v>
      </c>
      <c r="B991" t="s">
        <v>1750</v>
      </c>
      <c r="C991" t="s">
        <v>1373</v>
      </c>
      <c r="D991">
        <v>990</v>
      </c>
      <c r="E991" t="str">
        <f t="shared" si="15"/>
        <v>replace pagenum=990 if cohort==201803 &amp; page=="emfa39"</v>
      </c>
    </row>
    <row r="992" spans="1:5" x14ac:dyDescent="0.25">
      <c r="A992" t="s">
        <v>1749</v>
      </c>
      <c r="B992" t="s">
        <v>1750</v>
      </c>
      <c r="C992" t="s">
        <v>1374</v>
      </c>
      <c r="D992">
        <v>991</v>
      </c>
      <c r="E992" t="str">
        <f t="shared" si="15"/>
        <v>replace pagenum=991 if cohort==201803 &amp; page=="emfa40"</v>
      </c>
    </row>
    <row r="993" spans="1:5" x14ac:dyDescent="0.25">
      <c r="A993" t="s">
        <v>1749</v>
      </c>
      <c r="B993" t="s">
        <v>1750</v>
      </c>
      <c r="C993" t="s">
        <v>1375</v>
      </c>
      <c r="D993">
        <v>992</v>
      </c>
      <c r="E993" t="str">
        <f t="shared" si="15"/>
        <v>replace pagenum=992 if cohort==201803 &amp; page=="em0002"</v>
      </c>
    </row>
    <row r="994" spans="1:5" x14ac:dyDescent="0.25">
      <c r="A994" t="s">
        <v>1749</v>
      </c>
      <c r="B994" t="s">
        <v>1750</v>
      </c>
      <c r="C994" t="s">
        <v>1376</v>
      </c>
      <c r="D994">
        <v>993</v>
      </c>
      <c r="E994" t="str">
        <f t="shared" si="15"/>
        <v>replace pagenum=993 if cohort==201803 &amp; page=="emfa42"</v>
      </c>
    </row>
    <row r="995" spans="1:5" x14ac:dyDescent="0.25">
      <c r="A995" t="s">
        <v>1749</v>
      </c>
      <c r="B995" t="s">
        <v>1750</v>
      </c>
      <c r="C995" t="s">
        <v>1377</v>
      </c>
      <c r="D995">
        <v>994</v>
      </c>
      <c r="E995" t="str">
        <f t="shared" si="15"/>
        <v>replace pagenum=994 if cohort==201803 &amp; page=="emfa43"</v>
      </c>
    </row>
    <row r="996" spans="1:5" x14ac:dyDescent="0.25">
      <c r="A996" t="s">
        <v>1749</v>
      </c>
      <c r="B996" t="s">
        <v>1750</v>
      </c>
      <c r="C996" t="s">
        <v>1378</v>
      </c>
      <c r="D996">
        <v>995</v>
      </c>
      <c r="E996" t="str">
        <f t="shared" si="15"/>
        <v>replace pagenum=995 if cohort==201803 &amp; page=="emfa45"</v>
      </c>
    </row>
    <row r="997" spans="1:5" x14ac:dyDescent="0.25">
      <c r="A997" t="s">
        <v>1749</v>
      </c>
      <c r="B997" t="s">
        <v>1750</v>
      </c>
      <c r="C997" t="s">
        <v>1379</v>
      </c>
      <c r="D997">
        <v>996</v>
      </c>
      <c r="E997" t="str">
        <f t="shared" si="15"/>
        <v>replace pagenum=996 if cohort==201803 &amp; page=="emfa46"</v>
      </c>
    </row>
    <row r="998" spans="1:5" x14ac:dyDescent="0.25">
      <c r="A998" t="s">
        <v>1749</v>
      </c>
      <c r="B998" t="s">
        <v>1750</v>
      </c>
      <c r="C998" t="s">
        <v>1380</v>
      </c>
      <c r="D998">
        <v>997</v>
      </c>
      <c r="E998" t="str">
        <f t="shared" si="15"/>
        <v>replace pagenum=997 if cohort==201803 &amp; page=="emfa47"</v>
      </c>
    </row>
    <row r="999" spans="1:5" x14ac:dyDescent="0.25">
      <c r="A999" t="s">
        <v>1749</v>
      </c>
      <c r="B999" t="s">
        <v>1750</v>
      </c>
      <c r="C999" t="s">
        <v>1381</v>
      </c>
      <c r="D999">
        <v>998</v>
      </c>
      <c r="E999" t="str">
        <f t="shared" si="15"/>
        <v>replace pagenum=998 if cohort==201803 &amp; page=="emfa48"</v>
      </c>
    </row>
    <row r="1000" spans="1:5" x14ac:dyDescent="0.25">
      <c r="A1000" t="s">
        <v>1749</v>
      </c>
      <c r="B1000" t="s">
        <v>1750</v>
      </c>
      <c r="C1000" t="s">
        <v>1382</v>
      </c>
      <c r="D1000">
        <v>999</v>
      </c>
      <c r="E1000" t="str">
        <f t="shared" si="15"/>
        <v>replace pagenum=999 if cohort==201803 &amp; page=="emfa50"</v>
      </c>
    </row>
    <row r="1001" spans="1:5" x14ac:dyDescent="0.25">
      <c r="A1001" t="s">
        <v>1749</v>
      </c>
      <c r="B1001" t="s">
        <v>1750</v>
      </c>
      <c r="C1001" t="s">
        <v>1383</v>
      </c>
      <c r="D1001">
        <v>1000</v>
      </c>
      <c r="E1001" t="str">
        <f t="shared" si="15"/>
        <v>replace pagenum=1000 if cohort==201803 &amp; page=="emfa51"</v>
      </c>
    </row>
    <row r="1002" spans="1:5" x14ac:dyDescent="0.25">
      <c r="A1002" t="s">
        <v>1749</v>
      </c>
      <c r="B1002" t="s">
        <v>1750</v>
      </c>
      <c r="C1002" t="s">
        <v>1384</v>
      </c>
      <c r="D1002">
        <v>1001</v>
      </c>
      <c r="E1002" t="str">
        <f t="shared" si="15"/>
        <v>replace pagenum=1001 if cohort==201803 &amp; page=="emfa64"</v>
      </c>
    </row>
    <row r="1003" spans="1:5" x14ac:dyDescent="0.25">
      <c r="A1003" t="s">
        <v>1749</v>
      </c>
      <c r="B1003" t="s">
        <v>1750</v>
      </c>
      <c r="C1003" t="s">
        <v>1385</v>
      </c>
      <c r="D1003">
        <v>1002</v>
      </c>
      <c r="E1003" t="str">
        <f t="shared" si="15"/>
        <v>replace pagenum=1002 if cohort==201803 &amp; page=="em0004"</v>
      </c>
    </row>
    <row r="1004" spans="1:5" x14ac:dyDescent="0.25">
      <c r="A1004" t="s">
        <v>1749</v>
      </c>
      <c r="B1004" t="s">
        <v>1750</v>
      </c>
      <c r="C1004" t="s">
        <v>1386</v>
      </c>
      <c r="D1004">
        <v>1003</v>
      </c>
      <c r="E1004" t="str">
        <f t="shared" si="15"/>
        <v>replace pagenum=1003 if cohort==201803 &amp; page=="em0065"</v>
      </c>
    </row>
    <row r="1005" spans="1:5" x14ac:dyDescent="0.25">
      <c r="A1005" t="s">
        <v>1749</v>
      </c>
      <c r="B1005" t="s">
        <v>1750</v>
      </c>
      <c r="C1005" t="s">
        <v>1387</v>
      </c>
      <c r="D1005">
        <v>1004</v>
      </c>
      <c r="E1005" t="str">
        <f t="shared" si="15"/>
        <v>replace pagenum=1004 if cohort==201803 &amp; page=="em0009"</v>
      </c>
    </row>
    <row r="1006" spans="1:5" x14ac:dyDescent="0.25">
      <c r="A1006" t="s">
        <v>1749</v>
      </c>
      <c r="B1006" t="s">
        <v>1750</v>
      </c>
      <c r="C1006" t="s">
        <v>1388</v>
      </c>
      <c r="D1006">
        <v>1005</v>
      </c>
      <c r="E1006" t="str">
        <f t="shared" si="15"/>
        <v>replace pagenum=1005 if cohort==201803 &amp; page=="em0011"</v>
      </c>
    </row>
    <row r="1007" spans="1:5" x14ac:dyDescent="0.25">
      <c r="A1007" t="s">
        <v>1749</v>
      </c>
      <c r="B1007" t="s">
        <v>1750</v>
      </c>
      <c r="C1007" t="s">
        <v>1389</v>
      </c>
      <c r="D1007">
        <v>1006</v>
      </c>
      <c r="E1007" t="str">
        <f t="shared" si="15"/>
        <v>replace pagenum=1006 if cohort==201803 &amp; page=="em0012"</v>
      </c>
    </row>
    <row r="1008" spans="1:5" x14ac:dyDescent="0.25">
      <c r="A1008" t="s">
        <v>1749</v>
      </c>
      <c r="B1008" t="s">
        <v>1750</v>
      </c>
      <c r="C1008" t="s">
        <v>1390</v>
      </c>
      <c r="D1008">
        <v>1007</v>
      </c>
      <c r="E1008" t="str">
        <f t="shared" si="15"/>
        <v>replace pagenum=1007 if cohort==201803 &amp; page=="em0016"</v>
      </c>
    </row>
    <row r="1009" spans="1:5" x14ac:dyDescent="0.25">
      <c r="A1009" t="s">
        <v>1749</v>
      </c>
      <c r="B1009" t="s">
        <v>1750</v>
      </c>
      <c r="C1009" t="s">
        <v>1391</v>
      </c>
      <c r="D1009">
        <v>1008</v>
      </c>
      <c r="E1009" t="str">
        <f t="shared" si="15"/>
        <v>replace pagenum=1008 if cohort==201803 &amp; page=="em0024"</v>
      </c>
    </row>
    <row r="1010" spans="1:5" x14ac:dyDescent="0.25">
      <c r="A1010" t="s">
        <v>1749</v>
      </c>
      <c r="B1010" t="s">
        <v>1750</v>
      </c>
      <c r="C1010" t="s">
        <v>1392</v>
      </c>
      <c r="D1010">
        <v>1009</v>
      </c>
      <c r="E1010" t="str">
        <f t="shared" si="15"/>
        <v>replace pagenum=1009 if cohort==201803 &amp; page=="em0028"</v>
      </c>
    </row>
    <row r="1011" spans="1:5" x14ac:dyDescent="0.25">
      <c r="A1011" t="s">
        <v>1749</v>
      </c>
      <c r="B1011" t="s">
        <v>1750</v>
      </c>
      <c r="C1011" t="s">
        <v>1393</v>
      </c>
      <c r="D1011">
        <v>1010</v>
      </c>
      <c r="E1011" t="str">
        <f t="shared" si="15"/>
        <v>replace pagenum=1010 if cohort==201803 &amp; page=="em0033"</v>
      </c>
    </row>
    <row r="1012" spans="1:5" x14ac:dyDescent="0.25">
      <c r="A1012" t="s">
        <v>1749</v>
      </c>
      <c r="B1012" t="s">
        <v>1750</v>
      </c>
      <c r="C1012" t="s">
        <v>1394</v>
      </c>
      <c r="D1012">
        <v>1011</v>
      </c>
      <c r="E1012" t="str">
        <f t="shared" si="15"/>
        <v>replace pagenum=1011 if cohort==201803 &amp; page=="em0037"</v>
      </c>
    </row>
    <row r="1013" spans="1:5" x14ac:dyDescent="0.25">
      <c r="A1013" t="s">
        <v>1749</v>
      </c>
      <c r="B1013" t="s">
        <v>1750</v>
      </c>
      <c r="C1013" t="s">
        <v>1395</v>
      </c>
      <c r="D1013">
        <v>1012</v>
      </c>
      <c r="E1013" t="str">
        <f t="shared" si="15"/>
        <v>replace pagenum=1012 if cohort==201803 &amp; page=="em0038"</v>
      </c>
    </row>
    <row r="1014" spans="1:5" x14ac:dyDescent="0.25">
      <c r="A1014" t="s">
        <v>1749</v>
      </c>
      <c r="B1014" t="s">
        <v>1750</v>
      </c>
      <c r="C1014" t="s">
        <v>1396</v>
      </c>
      <c r="D1014">
        <v>1013</v>
      </c>
      <c r="E1014" t="str">
        <f t="shared" si="15"/>
        <v>replace pagenum=1013 if cohort==201803 &amp; page=="em0039"</v>
      </c>
    </row>
    <row r="1015" spans="1:5" x14ac:dyDescent="0.25">
      <c r="A1015" t="s">
        <v>1749</v>
      </c>
      <c r="B1015" t="s">
        <v>1750</v>
      </c>
      <c r="C1015" t="s">
        <v>1397</v>
      </c>
      <c r="D1015">
        <v>1014</v>
      </c>
      <c r="E1015" t="str">
        <f t="shared" si="15"/>
        <v>replace pagenum=1014 if cohort==201803 &amp; page=="em0040"</v>
      </c>
    </row>
    <row r="1016" spans="1:5" x14ac:dyDescent="0.25">
      <c r="A1016" t="s">
        <v>1749</v>
      </c>
      <c r="B1016" t="s">
        <v>1750</v>
      </c>
      <c r="C1016" t="s">
        <v>1398</v>
      </c>
      <c r="D1016">
        <v>1015</v>
      </c>
      <c r="E1016" t="str">
        <f t="shared" si="15"/>
        <v>replace pagenum=1015 if cohort==201803 &amp; page=="em0042"</v>
      </c>
    </row>
    <row r="1017" spans="1:5" x14ac:dyDescent="0.25">
      <c r="A1017" t="s">
        <v>1749</v>
      </c>
      <c r="B1017" t="s">
        <v>1750</v>
      </c>
      <c r="C1017" t="s">
        <v>1399</v>
      </c>
      <c r="D1017">
        <v>1016</v>
      </c>
      <c r="E1017" t="str">
        <f t="shared" si="15"/>
        <v>replace pagenum=1016 if cohort==201803 &amp; page=="em0043"</v>
      </c>
    </row>
    <row r="1018" spans="1:5" x14ac:dyDescent="0.25">
      <c r="A1018" t="s">
        <v>1749</v>
      </c>
      <c r="B1018" t="s">
        <v>1750</v>
      </c>
      <c r="C1018" t="s">
        <v>1400</v>
      </c>
      <c r="D1018">
        <v>1017</v>
      </c>
      <c r="E1018" t="str">
        <f t="shared" si="15"/>
        <v>replace pagenum=1017 if cohort==201803 &amp; page=="em0045"</v>
      </c>
    </row>
    <row r="1019" spans="1:5" x14ac:dyDescent="0.25">
      <c r="A1019" t="s">
        <v>1749</v>
      </c>
      <c r="B1019" t="s">
        <v>1750</v>
      </c>
      <c r="C1019" t="s">
        <v>1401</v>
      </c>
      <c r="D1019">
        <v>1018</v>
      </c>
      <c r="E1019" t="str">
        <f t="shared" si="15"/>
        <v>replace pagenum=1018 if cohort==201803 &amp; page=="em0046"</v>
      </c>
    </row>
    <row r="1020" spans="1:5" x14ac:dyDescent="0.25">
      <c r="A1020" t="s">
        <v>1749</v>
      </c>
      <c r="B1020" t="s">
        <v>1750</v>
      </c>
      <c r="C1020" t="s">
        <v>1402</v>
      </c>
      <c r="D1020">
        <v>1019</v>
      </c>
      <c r="E1020" t="str">
        <f t="shared" si="15"/>
        <v>replace pagenum=1019 if cohort==201803 &amp; page=="em0047"</v>
      </c>
    </row>
    <row r="1021" spans="1:5" x14ac:dyDescent="0.25">
      <c r="A1021" t="s">
        <v>1749</v>
      </c>
      <c r="B1021" t="s">
        <v>1750</v>
      </c>
      <c r="C1021" t="s">
        <v>1403</v>
      </c>
      <c r="D1021">
        <v>1020</v>
      </c>
      <c r="E1021" t="str">
        <f t="shared" si="15"/>
        <v>replace pagenum=1020 if cohort==201803 &amp; page=="em0048"</v>
      </c>
    </row>
    <row r="1022" spans="1:5" x14ac:dyDescent="0.25">
      <c r="A1022" t="s">
        <v>1749</v>
      </c>
      <c r="B1022" t="s">
        <v>1750</v>
      </c>
      <c r="C1022" t="s">
        <v>1404</v>
      </c>
      <c r="D1022">
        <v>1021</v>
      </c>
      <c r="E1022" t="str">
        <f t="shared" si="15"/>
        <v>replace pagenum=1021 if cohort==201803 &amp; page=="em0050"</v>
      </c>
    </row>
    <row r="1023" spans="1:5" x14ac:dyDescent="0.25">
      <c r="A1023" t="s">
        <v>1749</v>
      </c>
      <c r="B1023" t="s">
        <v>1750</v>
      </c>
      <c r="C1023" t="s">
        <v>1405</v>
      </c>
      <c r="D1023">
        <v>1022</v>
      </c>
      <c r="E1023" t="str">
        <f t="shared" si="15"/>
        <v>replace pagenum=1022 if cohort==201803 &amp; page=="em0051"</v>
      </c>
    </row>
    <row r="1024" spans="1:5" x14ac:dyDescent="0.25">
      <c r="A1024" t="s">
        <v>1749</v>
      </c>
      <c r="B1024" t="s">
        <v>1750</v>
      </c>
      <c r="C1024" t="s">
        <v>1406</v>
      </c>
      <c r="D1024">
        <v>1023</v>
      </c>
      <c r="E1024" t="str">
        <f t="shared" si="15"/>
        <v>replace pagenum=1023 if cohort==201803 &amp; page=="seaa01"</v>
      </c>
    </row>
    <row r="1025" spans="1:5" x14ac:dyDescent="0.25">
      <c r="A1025" t="s">
        <v>1749</v>
      </c>
      <c r="B1025" t="s">
        <v>1750</v>
      </c>
      <c r="C1025" t="s">
        <v>1407</v>
      </c>
      <c r="D1025">
        <v>1024</v>
      </c>
      <c r="E1025" t="str">
        <f t="shared" si="15"/>
        <v>replace pagenum=1024 if cohort==201803 &amp; page=="seaa06"</v>
      </c>
    </row>
    <row r="1026" spans="1:5" x14ac:dyDescent="0.25">
      <c r="A1026" t="s">
        <v>1749</v>
      </c>
      <c r="B1026" t="s">
        <v>1750</v>
      </c>
      <c r="C1026" t="s">
        <v>1408</v>
      </c>
      <c r="D1026">
        <v>1025</v>
      </c>
      <c r="E1026" t="str">
        <f t="shared" ref="E1026:E1089" si="16">CONCATENATE(A1026,D1026,B1026,C1026,"""")</f>
        <v>replace pagenum=1025 if cohort==201803 &amp; page=="seaa09"</v>
      </c>
    </row>
    <row r="1027" spans="1:5" x14ac:dyDescent="0.25">
      <c r="A1027" t="s">
        <v>1749</v>
      </c>
      <c r="B1027" t="s">
        <v>1750</v>
      </c>
      <c r="C1027" t="s">
        <v>1409</v>
      </c>
      <c r="D1027">
        <v>1026</v>
      </c>
      <c r="E1027" t="str">
        <f t="shared" si="16"/>
        <v>replace pagenum=1026 if cohort==201803 &amp; page=="seaa11"</v>
      </c>
    </row>
    <row r="1028" spans="1:5" x14ac:dyDescent="0.25">
      <c r="A1028" t="s">
        <v>1749</v>
      </c>
      <c r="B1028" t="s">
        <v>1750</v>
      </c>
      <c r="C1028" t="s">
        <v>1410</v>
      </c>
      <c r="D1028">
        <v>1027</v>
      </c>
      <c r="E1028" t="str">
        <f t="shared" si="16"/>
        <v>replace pagenum=1027 if cohort==201803 &amp; page=="seaa12"</v>
      </c>
    </row>
    <row r="1029" spans="1:5" x14ac:dyDescent="0.25">
      <c r="A1029" t="s">
        <v>1749</v>
      </c>
      <c r="B1029" t="s">
        <v>1750</v>
      </c>
      <c r="C1029" t="s">
        <v>1411</v>
      </c>
      <c r="D1029">
        <v>1028</v>
      </c>
      <c r="E1029" t="str">
        <f t="shared" si="16"/>
        <v>replace pagenum=1028 if cohort==201803 &amp; page=="seaa15"</v>
      </c>
    </row>
    <row r="1030" spans="1:5" x14ac:dyDescent="0.25">
      <c r="A1030" t="s">
        <v>1749</v>
      </c>
      <c r="B1030" t="s">
        <v>1750</v>
      </c>
      <c r="C1030" t="s">
        <v>1412</v>
      </c>
      <c r="D1030">
        <v>1029</v>
      </c>
      <c r="E1030" t="str">
        <f t="shared" si="16"/>
        <v>replace pagenum=1029 if cohort==201803 &amp; page=="seaa17"</v>
      </c>
    </row>
    <row r="1031" spans="1:5" x14ac:dyDescent="0.25">
      <c r="A1031" t="s">
        <v>1749</v>
      </c>
      <c r="B1031" t="s">
        <v>1750</v>
      </c>
      <c r="C1031" t="s">
        <v>1413</v>
      </c>
      <c r="D1031">
        <v>1030</v>
      </c>
      <c r="E1031" t="str">
        <f t="shared" si="16"/>
        <v>replace pagenum=1030 if cohort==201803 &amp; page=="seaa23"</v>
      </c>
    </row>
    <row r="1032" spans="1:5" x14ac:dyDescent="0.25">
      <c r="A1032" t="s">
        <v>1749</v>
      </c>
      <c r="B1032" t="s">
        <v>1750</v>
      </c>
      <c r="C1032" t="s">
        <v>1414</v>
      </c>
      <c r="D1032">
        <v>1031</v>
      </c>
      <c r="E1032" t="str">
        <f t="shared" si="16"/>
        <v>replace pagenum=1031 if cohort==201803 &amp; page=="seaa25"</v>
      </c>
    </row>
    <row r="1033" spans="1:5" x14ac:dyDescent="0.25">
      <c r="A1033" t="s">
        <v>1749</v>
      </c>
      <c r="B1033" t="s">
        <v>1750</v>
      </c>
      <c r="C1033" t="s">
        <v>1415</v>
      </c>
      <c r="D1033">
        <v>1032</v>
      </c>
      <c r="E1033" t="str">
        <f t="shared" si="16"/>
        <v>replace pagenum=1032 if cohort==201803 &amp; page=="seaa31"</v>
      </c>
    </row>
    <row r="1034" spans="1:5" x14ac:dyDescent="0.25">
      <c r="A1034" t="s">
        <v>1749</v>
      </c>
      <c r="B1034" t="s">
        <v>1750</v>
      </c>
      <c r="C1034" t="s">
        <v>1416</v>
      </c>
      <c r="D1034">
        <v>1033</v>
      </c>
      <c r="E1034" t="str">
        <f t="shared" si="16"/>
        <v>replace pagenum=1033 if cohort==201803 &amp; page=="seaa33"</v>
      </c>
    </row>
    <row r="1035" spans="1:5" x14ac:dyDescent="0.25">
      <c r="A1035" t="s">
        <v>1749</v>
      </c>
      <c r="B1035" t="s">
        <v>1750</v>
      </c>
      <c r="C1035" t="s">
        <v>1417</v>
      </c>
      <c r="D1035">
        <v>1034</v>
      </c>
      <c r="E1035" t="str">
        <f t="shared" si="16"/>
        <v>replace pagenum=1034 if cohort==201803 &amp; page=="seaa39"</v>
      </c>
    </row>
    <row r="1036" spans="1:5" x14ac:dyDescent="0.25">
      <c r="A1036" t="s">
        <v>1749</v>
      </c>
      <c r="B1036" t="s">
        <v>1750</v>
      </c>
      <c r="C1036" t="s">
        <v>1418</v>
      </c>
      <c r="D1036">
        <v>1035</v>
      </c>
      <c r="E1036" t="str">
        <f t="shared" si="16"/>
        <v>replace pagenum=1035 if cohort==201803 &amp; page=="seaa41"</v>
      </c>
    </row>
    <row r="1037" spans="1:5" x14ac:dyDescent="0.25">
      <c r="A1037" t="s">
        <v>1749</v>
      </c>
      <c r="B1037" t="s">
        <v>1750</v>
      </c>
      <c r="C1037" t="s">
        <v>1419</v>
      </c>
      <c r="D1037">
        <v>1036</v>
      </c>
      <c r="E1037" t="str">
        <f t="shared" si="16"/>
        <v>replace pagenum=1036 if cohort==201803 &amp; page=="seaa47"</v>
      </c>
    </row>
    <row r="1038" spans="1:5" x14ac:dyDescent="0.25">
      <c r="A1038" t="s">
        <v>1749</v>
      </c>
      <c r="B1038" t="s">
        <v>1750</v>
      </c>
      <c r="C1038" t="s">
        <v>1420</v>
      </c>
      <c r="D1038">
        <v>1037</v>
      </c>
      <c r="E1038" t="str">
        <f t="shared" si="16"/>
        <v>replace pagenum=1037 if cohort==201803 &amp; page=="seaa49"</v>
      </c>
    </row>
    <row r="1039" spans="1:5" x14ac:dyDescent="0.25">
      <c r="A1039" t="s">
        <v>1749</v>
      </c>
      <c r="B1039" t="s">
        <v>1750</v>
      </c>
      <c r="C1039" t="s">
        <v>1421</v>
      </c>
      <c r="D1039">
        <v>1038</v>
      </c>
      <c r="E1039" t="str">
        <f t="shared" si="16"/>
        <v>replace pagenum=1038 if cohort==201803 &amp; page=="seab06"</v>
      </c>
    </row>
    <row r="1040" spans="1:5" x14ac:dyDescent="0.25">
      <c r="A1040" t="s">
        <v>1749</v>
      </c>
      <c r="B1040" t="s">
        <v>1750</v>
      </c>
      <c r="C1040" t="s">
        <v>1422</v>
      </c>
      <c r="D1040">
        <v>1039</v>
      </c>
      <c r="E1040" t="str">
        <f t="shared" si="16"/>
        <v>replace pagenum=1039 if cohort==201803 &amp; page=="seab09"</v>
      </c>
    </row>
    <row r="1041" spans="1:5" x14ac:dyDescent="0.25">
      <c r="A1041" t="s">
        <v>1749</v>
      </c>
      <c r="B1041" t="s">
        <v>1750</v>
      </c>
      <c r="C1041" t="s">
        <v>1423</v>
      </c>
      <c r="D1041">
        <v>1040</v>
      </c>
      <c r="E1041" t="str">
        <f t="shared" si="16"/>
        <v>replace pagenum=1040 if cohort==201803 &amp; page=="seab11"</v>
      </c>
    </row>
    <row r="1042" spans="1:5" x14ac:dyDescent="0.25">
      <c r="A1042" t="s">
        <v>1749</v>
      </c>
      <c r="B1042" t="s">
        <v>1750</v>
      </c>
      <c r="C1042" t="s">
        <v>1424</v>
      </c>
      <c r="D1042">
        <v>1041</v>
      </c>
      <c r="E1042" t="str">
        <f t="shared" si="16"/>
        <v>replace pagenum=1041 if cohort==201803 &amp; page=="seab12"</v>
      </c>
    </row>
    <row r="1043" spans="1:5" x14ac:dyDescent="0.25">
      <c r="A1043" t="s">
        <v>1749</v>
      </c>
      <c r="B1043" t="s">
        <v>1750</v>
      </c>
      <c r="C1043" t="s">
        <v>1425</v>
      </c>
      <c r="D1043">
        <v>1042</v>
      </c>
      <c r="E1043" t="str">
        <f t="shared" si="16"/>
        <v>replace pagenum=1042 if cohort==201803 &amp; page=="seab15"</v>
      </c>
    </row>
    <row r="1044" spans="1:5" x14ac:dyDescent="0.25">
      <c r="A1044" t="s">
        <v>1749</v>
      </c>
      <c r="B1044" t="s">
        <v>1750</v>
      </c>
      <c r="C1044" t="s">
        <v>1426</v>
      </c>
      <c r="D1044">
        <v>1043</v>
      </c>
      <c r="E1044" t="str">
        <f t="shared" si="16"/>
        <v>replace pagenum=1043 if cohort==201803 &amp; page=="seab17"</v>
      </c>
    </row>
    <row r="1045" spans="1:5" x14ac:dyDescent="0.25">
      <c r="A1045" t="s">
        <v>1749</v>
      </c>
      <c r="B1045" t="s">
        <v>1750</v>
      </c>
      <c r="C1045" t="s">
        <v>1427</v>
      </c>
      <c r="D1045">
        <v>1044</v>
      </c>
      <c r="E1045" t="str">
        <f t="shared" si="16"/>
        <v>replace pagenum=1044 if cohort==201803 &amp; page=="seab23"</v>
      </c>
    </row>
    <row r="1046" spans="1:5" x14ac:dyDescent="0.25">
      <c r="A1046" t="s">
        <v>1749</v>
      </c>
      <c r="B1046" t="s">
        <v>1750</v>
      </c>
      <c r="C1046" t="s">
        <v>1428</v>
      </c>
      <c r="D1046">
        <v>1045</v>
      </c>
      <c r="E1046" t="str">
        <f t="shared" si="16"/>
        <v>replace pagenum=1045 if cohort==201803 &amp; page=="seab25"</v>
      </c>
    </row>
    <row r="1047" spans="1:5" x14ac:dyDescent="0.25">
      <c r="A1047" t="s">
        <v>1749</v>
      </c>
      <c r="B1047" t="s">
        <v>1750</v>
      </c>
      <c r="C1047" t="s">
        <v>1429</v>
      </c>
      <c r="D1047">
        <v>1046</v>
      </c>
      <c r="E1047" t="str">
        <f t="shared" si="16"/>
        <v>replace pagenum=1046 if cohort==201803 &amp; page=="seab31"</v>
      </c>
    </row>
    <row r="1048" spans="1:5" x14ac:dyDescent="0.25">
      <c r="A1048" t="s">
        <v>1749</v>
      </c>
      <c r="B1048" t="s">
        <v>1750</v>
      </c>
      <c r="C1048" t="s">
        <v>1430</v>
      </c>
      <c r="D1048">
        <v>1047</v>
      </c>
      <c r="E1048" t="str">
        <f t="shared" si="16"/>
        <v>replace pagenum=1047 if cohort==201803 &amp; page=="seab33"</v>
      </c>
    </row>
    <row r="1049" spans="1:5" x14ac:dyDescent="0.25">
      <c r="A1049" t="s">
        <v>1749</v>
      </c>
      <c r="B1049" t="s">
        <v>1750</v>
      </c>
      <c r="C1049" t="s">
        <v>1431</v>
      </c>
      <c r="D1049">
        <v>1048</v>
      </c>
      <c r="E1049" t="str">
        <f t="shared" si="16"/>
        <v>replace pagenum=1048 if cohort==201803 &amp; page=="seab39"</v>
      </c>
    </row>
    <row r="1050" spans="1:5" x14ac:dyDescent="0.25">
      <c r="A1050" t="s">
        <v>1749</v>
      </c>
      <c r="B1050" t="s">
        <v>1750</v>
      </c>
      <c r="C1050" t="s">
        <v>1432</v>
      </c>
      <c r="D1050">
        <v>1049</v>
      </c>
      <c r="E1050" t="str">
        <f t="shared" si="16"/>
        <v>replace pagenum=1049 if cohort==201803 &amp; page=="seab41"</v>
      </c>
    </row>
    <row r="1051" spans="1:5" x14ac:dyDescent="0.25">
      <c r="A1051" t="s">
        <v>1749</v>
      </c>
      <c r="B1051" t="s">
        <v>1750</v>
      </c>
      <c r="C1051" t="s">
        <v>1433</v>
      </c>
      <c r="D1051">
        <v>1050</v>
      </c>
      <c r="E1051" t="str">
        <f t="shared" si="16"/>
        <v>replace pagenum=1050 if cohort==201803 &amp; page=="seab47"</v>
      </c>
    </row>
    <row r="1052" spans="1:5" x14ac:dyDescent="0.25">
      <c r="A1052" t="s">
        <v>1749</v>
      </c>
      <c r="B1052" t="s">
        <v>1750</v>
      </c>
      <c r="C1052" t="s">
        <v>1434</v>
      </c>
      <c r="D1052">
        <v>1051</v>
      </c>
      <c r="E1052" t="str">
        <f t="shared" si="16"/>
        <v>replace pagenum=1051 if cohort==201803 &amp; page=="seab49"</v>
      </c>
    </row>
    <row r="1053" spans="1:5" x14ac:dyDescent="0.25">
      <c r="A1053" t="s">
        <v>1749</v>
      </c>
      <c r="B1053" t="s">
        <v>1750</v>
      </c>
      <c r="C1053" t="s">
        <v>1435</v>
      </c>
      <c r="D1053">
        <v>1052</v>
      </c>
      <c r="E1053" t="str">
        <f t="shared" si="16"/>
        <v>replace pagenum=1052 if cohort==201803 &amp; page=="seac06"</v>
      </c>
    </row>
    <row r="1054" spans="1:5" x14ac:dyDescent="0.25">
      <c r="A1054" t="s">
        <v>1749</v>
      </c>
      <c r="B1054" t="s">
        <v>1750</v>
      </c>
      <c r="C1054" t="s">
        <v>1436</v>
      </c>
      <c r="D1054">
        <v>1053</v>
      </c>
      <c r="E1054" t="str">
        <f t="shared" si="16"/>
        <v>replace pagenum=1053 if cohort==201803 &amp; page=="seac09"</v>
      </c>
    </row>
    <row r="1055" spans="1:5" x14ac:dyDescent="0.25">
      <c r="A1055" t="s">
        <v>1749</v>
      </c>
      <c r="B1055" t="s">
        <v>1750</v>
      </c>
      <c r="C1055" t="s">
        <v>1437</v>
      </c>
      <c r="D1055">
        <v>1054</v>
      </c>
      <c r="E1055" t="str">
        <f t="shared" si="16"/>
        <v>replace pagenum=1054 if cohort==201803 &amp; page=="seac11"</v>
      </c>
    </row>
    <row r="1056" spans="1:5" x14ac:dyDescent="0.25">
      <c r="A1056" t="s">
        <v>1749</v>
      </c>
      <c r="B1056" t="s">
        <v>1750</v>
      </c>
      <c r="C1056" t="s">
        <v>1438</v>
      </c>
      <c r="D1056">
        <v>1055</v>
      </c>
      <c r="E1056" t="str">
        <f t="shared" si="16"/>
        <v>replace pagenum=1055 if cohort==201803 &amp; page=="seac12"</v>
      </c>
    </row>
    <row r="1057" spans="1:5" x14ac:dyDescent="0.25">
      <c r="A1057" t="s">
        <v>1749</v>
      </c>
      <c r="B1057" t="s">
        <v>1750</v>
      </c>
      <c r="C1057" t="s">
        <v>1439</v>
      </c>
      <c r="D1057">
        <v>1056</v>
      </c>
      <c r="E1057" t="str">
        <f t="shared" si="16"/>
        <v>replace pagenum=1056 if cohort==201803 &amp; page=="seac15"</v>
      </c>
    </row>
    <row r="1058" spans="1:5" x14ac:dyDescent="0.25">
      <c r="A1058" t="s">
        <v>1749</v>
      </c>
      <c r="B1058" t="s">
        <v>1750</v>
      </c>
      <c r="C1058" t="s">
        <v>1440</v>
      </c>
      <c r="D1058">
        <v>1057</v>
      </c>
      <c r="E1058" t="str">
        <f t="shared" si="16"/>
        <v>replace pagenum=1057 if cohort==201803 &amp; page=="seac17"</v>
      </c>
    </row>
    <row r="1059" spans="1:5" x14ac:dyDescent="0.25">
      <c r="A1059" t="s">
        <v>1749</v>
      </c>
      <c r="B1059" t="s">
        <v>1750</v>
      </c>
      <c r="C1059" t="s">
        <v>1441</v>
      </c>
      <c r="D1059">
        <v>1058</v>
      </c>
      <c r="E1059" t="str">
        <f t="shared" si="16"/>
        <v>replace pagenum=1058 if cohort==201803 &amp; page=="seac23"</v>
      </c>
    </row>
    <row r="1060" spans="1:5" x14ac:dyDescent="0.25">
      <c r="A1060" t="s">
        <v>1749</v>
      </c>
      <c r="B1060" t="s">
        <v>1750</v>
      </c>
      <c r="C1060" t="s">
        <v>1442</v>
      </c>
      <c r="D1060">
        <v>1059</v>
      </c>
      <c r="E1060" t="str">
        <f t="shared" si="16"/>
        <v>replace pagenum=1059 if cohort==201803 &amp; page=="seac25"</v>
      </c>
    </row>
    <row r="1061" spans="1:5" x14ac:dyDescent="0.25">
      <c r="A1061" t="s">
        <v>1749</v>
      </c>
      <c r="B1061" t="s">
        <v>1750</v>
      </c>
      <c r="C1061" t="s">
        <v>1443</v>
      </c>
      <c r="D1061">
        <v>1060</v>
      </c>
      <c r="E1061" t="str">
        <f t="shared" si="16"/>
        <v>replace pagenum=1060 if cohort==201803 &amp; page=="seac31"</v>
      </c>
    </row>
    <row r="1062" spans="1:5" x14ac:dyDescent="0.25">
      <c r="A1062" t="s">
        <v>1749</v>
      </c>
      <c r="B1062" t="s">
        <v>1750</v>
      </c>
      <c r="C1062" t="s">
        <v>1444</v>
      </c>
      <c r="D1062">
        <v>1061</v>
      </c>
      <c r="E1062" t="str">
        <f t="shared" si="16"/>
        <v>replace pagenum=1061 if cohort==201803 &amp; page=="seac33"</v>
      </c>
    </row>
    <row r="1063" spans="1:5" x14ac:dyDescent="0.25">
      <c r="A1063" t="s">
        <v>1749</v>
      </c>
      <c r="B1063" t="s">
        <v>1750</v>
      </c>
      <c r="C1063" t="s">
        <v>1445</v>
      </c>
      <c r="D1063">
        <v>1062</v>
      </c>
      <c r="E1063" t="str">
        <f t="shared" si="16"/>
        <v>replace pagenum=1062 if cohort==201803 &amp; page=="seac39"</v>
      </c>
    </row>
    <row r="1064" spans="1:5" x14ac:dyDescent="0.25">
      <c r="A1064" t="s">
        <v>1749</v>
      </c>
      <c r="B1064" t="s">
        <v>1750</v>
      </c>
      <c r="C1064" t="s">
        <v>1446</v>
      </c>
      <c r="D1064">
        <v>1063</v>
      </c>
      <c r="E1064" t="str">
        <f t="shared" si="16"/>
        <v>replace pagenum=1063 if cohort==201803 &amp; page=="seac41"</v>
      </c>
    </row>
    <row r="1065" spans="1:5" x14ac:dyDescent="0.25">
      <c r="A1065" t="s">
        <v>1749</v>
      </c>
      <c r="B1065" t="s">
        <v>1750</v>
      </c>
      <c r="C1065" t="s">
        <v>1447</v>
      </c>
      <c r="D1065">
        <v>1064</v>
      </c>
      <c r="E1065" t="str">
        <f t="shared" si="16"/>
        <v>replace pagenum=1064 if cohort==201803 &amp; page=="seac47"</v>
      </c>
    </row>
    <row r="1066" spans="1:5" x14ac:dyDescent="0.25">
      <c r="A1066" t="s">
        <v>1749</v>
      </c>
      <c r="B1066" t="s">
        <v>1750</v>
      </c>
      <c r="C1066" t="s">
        <v>1448</v>
      </c>
      <c r="D1066">
        <v>1065</v>
      </c>
      <c r="E1066" t="str">
        <f t="shared" si="16"/>
        <v>replace pagenum=1065 if cohort==201803 &amp; page=="seac49"</v>
      </c>
    </row>
    <row r="1067" spans="1:5" x14ac:dyDescent="0.25">
      <c r="A1067" t="s">
        <v>1749</v>
      </c>
      <c r="B1067" t="s">
        <v>1750</v>
      </c>
      <c r="C1067" t="s">
        <v>1449</v>
      </c>
      <c r="D1067">
        <v>1066</v>
      </c>
      <c r="E1067" t="str">
        <f t="shared" si="16"/>
        <v>replace pagenum=1066 if cohort==201803 &amp; page=="sead06"</v>
      </c>
    </row>
    <row r="1068" spans="1:5" x14ac:dyDescent="0.25">
      <c r="A1068" t="s">
        <v>1749</v>
      </c>
      <c r="B1068" t="s">
        <v>1750</v>
      </c>
      <c r="C1068" t="s">
        <v>1450</v>
      </c>
      <c r="D1068">
        <v>1067</v>
      </c>
      <c r="E1068" t="str">
        <f t="shared" si="16"/>
        <v>replace pagenum=1067 if cohort==201803 &amp; page=="sead09"</v>
      </c>
    </row>
    <row r="1069" spans="1:5" x14ac:dyDescent="0.25">
      <c r="A1069" t="s">
        <v>1749</v>
      </c>
      <c r="B1069" t="s">
        <v>1750</v>
      </c>
      <c r="C1069" t="s">
        <v>1451</v>
      </c>
      <c r="D1069">
        <v>1068</v>
      </c>
      <c r="E1069" t="str">
        <f t="shared" si="16"/>
        <v>replace pagenum=1068 if cohort==201803 &amp; page=="sead11"</v>
      </c>
    </row>
    <row r="1070" spans="1:5" x14ac:dyDescent="0.25">
      <c r="A1070" t="s">
        <v>1749</v>
      </c>
      <c r="B1070" t="s">
        <v>1750</v>
      </c>
      <c r="C1070" t="s">
        <v>1452</v>
      </c>
      <c r="D1070">
        <v>1069</v>
      </c>
      <c r="E1070" t="str">
        <f t="shared" si="16"/>
        <v>replace pagenum=1069 if cohort==201803 &amp; page=="sead12"</v>
      </c>
    </row>
    <row r="1071" spans="1:5" x14ac:dyDescent="0.25">
      <c r="A1071" t="s">
        <v>1749</v>
      </c>
      <c r="B1071" t="s">
        <v>1750</v>
      </c>
      <c r="C1071" t="s">
        <v>1453</v>
      </c>
      <c r="D1071">
        <v>1070</v>
      </c>
      <c r="E1071" t="str">
        <f t="shared" si="16"/>
        <v>replace pagenum=1070 if cohort==201803 &amp; page=="sead15"</v>
      </c>
    </row>
    <row r="1072" spans="1:5" x14ac:dyDescent="0.25">
      <c r="A1072" t="s">
        <v>1749</v>
      </c>
      <c r="B1072" t="s">
        <v>1750</v>
      </c>
      <c r="C1072" t="s">
        <v>1454</v>
      </c>
      <c r="D1072">
        <v>1071</v>
      </c>
      <c r="E1072" t="str">
        <f t="shared" si="16"/>
        <v>replace pagenum=1071 if cohort==201803 &amp; page=="sead17"</v>
      </c>
    </row>
    <row r="1073" spans="1:5" x14ac:dyDescent="0.25">
      <c r="A1073" t="s">
        <v>1749</v>
      </c>
      <c r="B1073" t="s">
        <v>1750</v>
      </c>
      <c r="C1073" t="s">
        <v>1455</v>
      </c>
      <c r="D1073">
        <v>1072</v>
      </c>
      <c r="E1073" t="str">
        <f t="shared" si="16"/>
        <v>replace pagenum=1072 if cohort==201803 &amp; page=="sead23"</v>
      </c>
    </row>
    <row r="1074" spans="1:5" x14ac:dyDescent="0.25">
      <c r="A1074" t="s">
        <v>1749</v>
      </c>
      <c r="B1074" t="s">
        <v>1750</v>
      </c>
      <c r="C1074" t="s">
        <v>1456</v>
      </c>
      <c r="D1074">
        <v>1073</v>
      </c>
      <c r="E1074" t="str">
        <f t="shared" si="16"/>
        <v>replace pagenum=1073 if cohort==201803 &amp; page=="sead25"</v>
      </c>
    </row>
    <row r="1075" spans="1:5" x14ac:dyDescent="0.25">
      <c r="A1075" t="s">
        <v>1749</v>
      </c>
      <c r="B1075" t="s">
        <v>1750</v>
      </c>
      <c r="C1075" t="s">
        <v>1457</v>
      </c>
      <c r="D1075">
        <v>1074</v>
      </c>
      <c r="E1075" t="str">
        <f t="shared" si="16"/>
        <v>replace pagenum=1074 if cohort==201803 &amp; page=="sead31"</v>
      </c>
    </row>
    <row r="1076" spans="1:5" x14ac:dyDescent="0.25">
      <c r="A1076" t="s">
        <v>1749</v>
      </c>
      <c r="B1076" t="s">
        <v>1750</v>
      </c>
      <c r="C1076" t="s">
        <v>1458</v>
      </c>
      <c r="D1076">
        <v>1075</v>
      </c>
      <c r="E1076" t="str">
        <f t="shared" si="16"/>
        <v>replace pagenum=1075 if cohort==201803 &amp; page=="sead33"</v>
      </c>
    </row>
    <row r="1077" spans="1:5" x14ac:dyDescent="0.25">
      <c r="A1077" t="s">
        <v>1749</v>
      </c>
      <c r="B1077" t="s">
        <v>1750</v>
      </c>
      <c r="C1077" t="s">
        <v>1459</v>
      </c>
      <c r="D1077">
        <v>1076</v>
      </c>
      <c r="E1077" t="str">
        <f t="shared" si="16"/>
        <v>replace pagenum=1076 if cohort==201803 &amp; page=="sead39"</v>
      </c>
    </row>
    <row r="1078" spans="1:5" x14ac:dyDescent="0.25">
      <c r="A1078" t="s">
        <v>1749</v>
      </c>
      <c r="B1078" t="s">
        <v>1750</v>
      </c>
      <c r="C1078" t="s">
        <v>1460</v>
      </c>
      <c r="D1078">
        <v>1077</v>
      </c>
      <c r="E1078" t="str">
        <f t="shared" si="16"/>
        <v>replace pagenum=1077 if cohort==201803 &amp; page=="sead41"</v>
      </c>
    </row>
    <row r="1079" spans="1:5" x14ac:dyDescent="0.25">
      <c r="A1079" t="s">
        <v>1749</v>
      </c>
      <c r="B1079" t="s">
        <v>1750</v>
      </c>
      <c r="C1079" t="s">
        <v>1461</v>
      </c>
      <c r="D1079">
        <v>1078</v>
      </c>
      <c r="E1079" t="str">
        <f t="shared" si="16"/>
        <v>replace pagenum=1078 if cohort==201803 &amp; page=="sead47"</v>
      </c>
    </row>
    <row r="1080" spans="1:5" x14ac:dyDescent="0.25">
      <c r="A1080" t="s">
        <v>1749</v>
      </c>
      <c r="B1080" t="s">
        <v>1750</v>
      </c>
      <c r="C1080" t="s">
        <v>1462</v>
      </c>
      <c r="D1080">
        <v>1079</v>
      </c>
      <c r="E1080" t="str">
        <f t="shared" si="16"/>
        <v>replace pagenum=1079 if cohort==201803 &amp; page=="sead49"</v>
      </c>
    </row>
    <row r="1081" spans="1:5" x14ac:dyDescent="0.25">
      <c r="A1081" t="s">
        <v>1749</v>
      </c>
      <c r="B1081" t="s">
        <v>1750</v>
      </c>
      <c r="C1081" t="s">
        <v>1463</v>
      </c>
      <c r="D1081">
        <v>1080</v>
      </c>
      <c r="E1081" t="str">
        <f t="shared" si="16"/>
        <v>replace pagenum=1080 if cohort==201803 &amp; page=="seae06"</v>
      </c>
    </row>
    <row r="1082" spans="1:5" x14ac:dyDescent="0.25">
      <c r="A1082" t="s">
        <v>1749</v>
      </c>
      <c r="B1082" t="s">
        <v>1750</v>
      </c>
      <c r="C1082" t="s">
        <v>1464</v>
      </c>
      <c r="D1082">
        <v>1081</v>
      </c>
      <c r="E1082" t="str">
        <f t="shared" si="16"/>
        <v>replace pagenum=1081 if cohort==201803 &amp; page=="seae09"</v>
      </c>
    </row>
    <row r="1083" spans="1:5" x14ac:dyDescent="0.25">
      <c r="A1083" t="s">
        <v>1749</v>
      </c>
      <c r="B1083" t="s">
        <v>1750</v>
      </c>
      <c r="C1083" t="s">
        <v>1465</v>
      </c>
      <c r="D1083">
        <v>1082</v>
      </c>
      <c r="E1083" t="str">
        <f t="shared" si="16"/>
        <v>replace pagenum=1082 if cohort==201803 &amp; page=="seae11"</v>
      </c>
    </row>
    <row r="1084" spans="1:5" x14ac:dyDescent="0.25">
      <c r="A1084" t="s">
        <v>1749</v>
      </c>
      <c r="B1084" t="s">
        <v>1750</v>
      </c>
      <c r="C1084" t="s">
        <v>1466</v>
      </c>
      <c r="D1084">
        <v>1083</v>
      </c>
      <c r="E1084" t="str">
        <f t="shared" si="16"/>
        <v>replace pagenum=1083 if cohort==201803 &amp; page=="seae12"</v>
      </c>
    </row>
    <row r="1085" spans="1:5" x14ac:dyDescent="0.25">
      <c r="A1085" t="s">
        <v>1749</v>
      </c>
      <c r="B1085" t="s">
        <v>1750</v>
      </c>
      <c r="C1085" t="s">
        <v>1467</v>
      </c>
      <c r="D1085">
        <v>1084</v>
      </c>
      <c r="E1085" t="str">
        <f t="shared" si="16"/>
        <v>replace pagenum=1084 if cohort==201803 &amp; page=="seae15"</v>
      </c>
    </row>
    <row r="1086" spans="1:5" x14ac:dyDescent="0.25">
      <c r="A1086" t="s">
        <v>1749</v>
      </c>
      <c r="B1086" t="s">
        <v>1750</v>
      </c>
      <c r="C1086" t="s">
        <v>1468</v>
      </c>
      <c r="D1086">
        <v>1085</v>
      </c>
      <c r="E1086" t="str">
        <f t="shared" si="16"/>
        <v>replace pagenum=1085 if cohort==201803 &amp; page=="seae17"</v>
      </c>
    </row>
    <row r="1087" spans="1:5" x14ac:dyDescent="0.25">
      <c r="A1087" t="s">
        <v>1749</v>
      </c>
      <c r="B1087" t="s">
        <v>1750</v>
      </c>
      <c r="C1087" t="s">
        <v>1469</v>
      </c>
      <c r="D1087">
        <v>1086</v>
      </c>
      <c r="E1087" t="str">
        <f t="shared" si="16"/>
        <v>replace pagenum=1086 if cohort==201803 &amp; page=="seae23"</v>
      </c>
    </row>
    <row r="1088" spans="1:5" x14ac:dyDescent="0.25">
      <c r="A1088" t="s">
        <v>1749</v>
      </c>
      <c r="B1088" t="s">
        <v>1750</v>
      </c>
      <c r="C1088" t="s">
        <v>1470</v>
      </c>
      <c r="D1088">
        <v>1087</v>
      </c>
      <c r="E1088" t="str">
        <f t="shared" si="16"/>
        <v>replace pagenum=1087 if cohort==201803 &amp; page=="seae25"</v>
      </c>
    </row>
    <row r="1089" spans="1:5" x14ac:dyDescent="0.25">
      <c r="A1089" t="s">
        <v>1749</v>
      </c>
      <c r="B1089" t="s">
        <v>1750</v>
      </c>
      <c r="C1089" t="s">
        <v>1471</v>
      </c>
      <c r="D1089">
        <v>1088</v>
      </c>
      <c r="E1089" t="str">
        <f t="shared" si="16"/>
        <v>replace pagenum=1088 if cohort==201803 &amp; page=="seae31"</v>
      </c>
    </row>
    <row r="1090" spans="1:5" x14ac:dyDescent="0.25">
      <c r="A1090" t="s">
        <v>1749</v>
      </c>
      <c r="B1090" t="s">
        <v>1750</v>
      </c>
      <c r="C1090" t="s">
        <v>1472</v>
      </c>
      <c r="D1090">
        <v>1089</v>
      </c>
      <c r="E1090" t="str">
        <f t="shared" ref="E1090:E1153" si="17">CONCATENATE(A1090,D1090,B1090,C1090,"""")</f>
        <v>replace pagenum=1089 if cohort==201803 &amp; page=="seae33"</v>
      </c>
    </row>
    <row r="1091" spans="1:5" x14ac:dyDescent="0.25">
      <c r="A1091" t="s">
        <v>1749</v>
      </c>
      <c r="B1091" t="s">
        <v>1750</v>
      </c>
      <c r="C1091" t="s">
        <v>1473</v>
      </c>
      <c r="D1091">
        <v>1090</v>
      </c>
      <c r="E1091" t="str">
        <f t="shared" si="17"/>
        <v>replace pagenum=1090 if cohort==201803 &amp; page=="seae39"</v>
      </c>
    </row>
    <row r="1092" spans="1:5" x14ac:dyDescent="0.25">
      <c r="A1092" t="s">
        <v>1749</v>
      </c>
      <c r="B1092" t="s">
        <v>1750</v>
      </c>
      <c r="C1092" t="s">
        <v>1474</v>
      </c>
      <c r="D1092">
        <v>1091</v>
      </c>
      <c r="E1092" t="str">
        <f t="shared" si="17"/>
        <v>replace pagenum=1091 if cohort==201803 &amp; page=="seae41"</v>
      </c>
    </row>
    <row r="1093" spans="1:5" x14ac:dyDescent="0.25">
      <c r="A1093" t="s">
        <v>1749</v>
      </c>
      <c r="B1093" t="s">
        <v>1750</v>
      </c>
      <c r="C1093" t="s">
        <v>1475</v>
      </c>
      <c r="D1093">
        <v>1092</v>
      </c>
      <c r="E1093" t="str">
        <f t="shared" si="17"/>
        <v>replace pagenum=1092 if cohort==201803 &amp; page=="seae47"</v>
      </c>
    </row>
    <row r="1094" spans="1:5" x14ac:dyDescent="0.25">
      <c r="A1094" t="s">
        <v>1749</v>
      </c>
      <c r="B1094" t="s">
        <v>1750</v>
      </c>
      <c r="C1094" t="s">
        <v>1476</v>
      </c>
      <c r="D1094">
        <v>1093</v>
      </c>
      <c r="E1094" t="str">
        <f t="shared" si="17"/>
        <v>replace pagenum=1093 if cohort==201803 &amp; page=="seae49"</v>
      </c>
    </row>
    <row r="1095" spans="1:5" x14ac:dyDescent="0.25">
      <c r="A1095" t="s">
        <v>1749</v>
      </c>
      <c r="B1095" t="s">
        <v>1750</v>
      </c>
      <c r="C1095" t="s">
        <v>1477</v>
      </c>
      <c r="D1095">
        <v>1094</v>
      </c>
      <c r="E1095" t="str">
        <f t="shared" si="17"/>
        <v>replace pagenum=1094 if cohort==201803 &amp; page=="seaa57"</v>
      </c>
    </row>
    <row r="1096" spans="1:5" x14ac:dyDescent="0.25">
      <c r="A1096" t="s">
        <v>1749</v>
      </c>
      <c r="B1096" t="s">
        <v>1750</v>
      </c>
      <c r="C1096" t="s">
        <v>1478</v>
      </c>
      <c r="D1096">
        <v>1095</v>
      </c>
      <c r="E1096" t="str">
        <f t="shared" si="17"/>
        <v>replace pagenum=1095 if cohort==201803 &amp; page=="seaa61"</v>
      </c>
    </row>
    <row r="1097" spans="1:5" x14ac:dyDescent="0.25">
      <c r="A1097" t="s">
        <v>1749</v>
      </c>
      <c r="B1097" t="s">
        <v>1750</v>
      </c>
      <c r="C1097" t="s">
        <v>1479</v>
      </c>
      <c r="D1097">
        <v>1096</v>
      </c>
      <c r="E1097" t="str">
        <f t="shared" si="17"/>
        <v>replace pagenum=1096 if cohort==201803 &amp; page=="seaa65"</v>
      </c>
    </row>
    <row r="1098" spans="1:5" x14ac:dyDescent="0.25">
      <c r="A1098" t="s">
        <v>1749</v>
      </c>
      <c r="B1098" t="s">
        <v>1750</v>
      </c>
      <c r="C1098" t="s">
        <v>1480</v>
      </c>
      <c r="D1098">
        <v>1097</v>
      </c>
      <c r="E1098" t="str">
        <f t="shared" si="17"/>
        <v>replace pagenum=1097 if cohort==201803 &amp; page=="seaa66"</v>
      </c>
    </row>
    <row r="1099" spans="1:5" x14ac:dyDescent="0.25">
      <c r="A1099" t="s">
        <v>1749</v>
      </c>
      <c r="B1099" t="s">
        <v>1750</v>
      </c>
      <c r="C1099" t="s">
        <v>1481</v>
      </c>
      <c r="D1099">
        <v>1098</v>
      </c>
      <c r="E1099" t="str">
        <f t="shared" si="17"/>
        <v>replace pagenum=1098 if cohort==201803 &amp; page=="seaa68"</v>
      </c>
    </row>
    <row r="1100" spans="1:5" x14ac:dyDescent="0.25">
      <c r="A1100" t="s">
        <v>1749</v>
      </c>
      <c r="B1100" t="s">
        <v>1750</v>
      </c>
      <c r="C1100" t="s">
        <v>1482</v>
      </c>
      <c r="D1100">
        <v>1099</v>
      </c>
      <c r="E1100" t="str">
        <f t="shared" si="17"/>
        <v>replace pagenum=1099 if cohort==201803 &amp; page=="seaa70"</v>
      </c>
    </row>
    <row r="1101" spans="1:5" x14ac:dyDescent="0.25">
      <c r="A1101" t="s">
        <v>1749</v>
      </c>
      <c r="B1101" t="s">
        <v>1750</v>
      </c>
      <c r="C1101" t="s">
        <v>1483</v>
      </c>
      <c r="D1101">
        <v>1100</v>
      </c>
      <c r="E1101" t="str">
        <f t="shared" si="17"/>
        <v>replace pagenum=1100 if cohort==201803 &amp; page=="seaa60"</v>
      </c>
    </row>
    <row r="1102" spans="1:5" x14ac:dyDescent="0.25">
      <c r="A1102" t="s">
        <v>1749</v>
      </c>
      <c r="B1102" t="s">
        <v>1750</v>
      </c>
      <c r="C1102" t="s">
        <v>1484</v>
      </c>
      <c r="D1102">
        <v>1101</v>
      </c>
      <c r="E1102" t="str">
        <f t="shared" si="17"/>
        <v>replace pagenum=1101 if cohort==201803 &amp; page=="seba01"</v>
      </c>
    </row>
    <row r="1103" spans="1:5" x14ac:dyDescent="0.25">
      <c r="A1103" t="s">
        <v>1749</v>
      </c>
      <c r="B1103" t="s">
        <v>1750</v>
      </c>
      <c r="C1103" t="s">
        <v>1485</v>
      </c>
      <c r="D1103">
        <v>1102</v>
      </c>
      <c r="E1103" t="str">
        <f t="shared" si="17"/>
        <v>replace pagenum=1102 if cohort==201803 &amp; page=="seba06"</v>
      </c>
    </row>
    <row r="1104" spans="1:5" x14ac:dyDescent="0.25">
      <c r="A1104" t="s">
        <v>1749</v>
      </c>
      <c r="B1104" t="s">
        <v>1750</v>
      </c>
      <c r="C1104" t="s">
        <v>1486</v>
      </c>
      <c r="D1104">
        <v>1103</v>
      </c>
      <c r="E1104" t="str">
        <f t="shared" si="17"/>
        <v>replace pagenum=1103 if cohort==201803 &amp; page=="seba09"</v>
      </c>
    </row>
    <row r="1105" spans="1:5" x14ac:dyDescent="0.25">
      <c r="A1105" t="s">
        <v>1749</v>
      </c>
      <c r="B1105" t="s">
        <v>1750</v>
      </c>
      <c r="C1105" t="s">
        <v>1487</v>
      </c>
      <c r="D1105">
        <v>1104</v>
      </c>
      <c r="E1105" t="str">
        <f t="shared" si="17"/>
        <v>replace pagenum=1104 if cohort==201803 &amp; page=="seba11"</v>
      </c>
    </row>
    <row r="1106" spans="1:5" x14ac:dyDescent="0.25">
      <c r="A1106" t="s">
        <v>1749</v>
      </c>
      <c r="B1106" t="s">
        <v>1750</v>
      </c>
      <c r="C1106" t="s">
        <v>1488</v>
      </c>
      <c r="D1106">
        <v>1105</v>
      </c>
      <c r="E1106" t="str">
        <f t="shared" si="17"/>
        <v>replace pagenum=1105 if cohort==201803 &amp; page=="seba12"</v>
      </c>
    </row>
    <row r="1107" spans="1:5" x14ac:dyDescent="0.25">
      <c r="A1107" t="s">
        <v>1749</v>
      </c>
      <c r="B1107" t="s">
        <v>1750</v>
      </c>
      <c r="C1107" t="s">
        <v>1489</v>
      </c>
      <c r="D1107">
        <v>1106</v>
      </c>
      <c r="E1107" t="str">
        <f t="shared" si="17"/>
        <v>replace pagenum=1106 if cohort==201803 &amp; page=="seba15"</v>
      </c>
    </row>
    <row r="1108" spans="1:5" x14ac:dyDescent="0.25">
      <c r="A1108" t="s">
        <v>1749</v>
      </c>
      <c r="B1108" t="s">
        <v>1750</v>
      </c>
      <c r="C1108" t="s">
        <v>1490</v>
      </c>
      <c r="D1108">
        <v>1107</v>
      </c>
      <c r="E1108" t="str">
        <f t="shared" si="17"/>
        <v>replace pagenum=1107 if cohort==201803 &amp; page=="seba17"</v>
      </c>
    </row>
    <row r="1109" spans="1:5" x14ac:dyDescent="0.25">
      <c r="A1109" t="s">
        <v>1749</v>
      </c>
      <c r="B1109" t="s">
        <v>1750</v>
      </c>
      <c r="C1109" t="s">
        <v>1491</v>
      </c>
      <c r="D1109">
        <v>1108</v>
      </c>
      <c r="E1109" t="str">
        <f t="shared" si="17"/>
        <v>replace pagenum=1108 if cohort==201803 &amp; page=="seba23"</v>
      </c>
    </row>
    <row r="1110" spans="1:5" x14ac:dyDescent="0.25">
      <c r="A1110" t="s">
        <v>1749</v>
      </c>
      <c r="B1110" t="s">
        <v>1750</v>
      </c>
      <c r="C1110" t="s">
        <v>1492</v>
      </c>
      <c r="D1110">
        <v>1109</v>
      </c>
      <c r="E1110" t="str">
        <f t="shared" si="17"/>
        <v>replace pagenum=1109 if cohort==201803 &amp; page=="seba25"</v>
      </c>
    </row>
    <row r="1111" spans="1:5" x14ac:dyDescent="0.25">
      <c r="A1111" t="s">
        <v>1749</v>
      </c>
      <c r="B1111" t="s">
        <v>1750</v>
      </c>
      <c r="C1111" t="s">
        <v>1493</v>
      </c>
      <c r="D1111">
        <v>1110</v>
      </c>
      <c r="E1111" t="str">
        <f t="shared" si="17"/>
        <v>replace pagenum=1110 if cohort==201803 &amp; page=="seba31"</v>
      </c>
    </row>
    <row r="1112" spans="1:5" x14ac:dyDescent="0.25">
      <c r="A1112" t="s">
        <v>1749</v>
      </c>
      <c r="B1112" t="s">
        <v>1750</v>
      </c>
      <c r="C1112" t="s">
        <v>1494</v>
      </c>
      <c r="D1112">
        <v>1111</v>
      </c>
      <c r="E1112" t="str">
        <f t="shared" si="17"/>
        <v>replace pagenum=1111 if cohort==201803 &amp; page=="seba33"</v>
      </c>
    </row>
    <row r="1113" spans="1:5" x14ac:dyDescent="0.25">
      <c r="A1113" t="s">
        <v>1749</v>
      </c>
      <c r="B1113" t="s">
        <v>1750</v>
      </c>
      <c r="C1113" t="s">
        <v>1495</v>
      </c>
      <c r="D1113">
        <v>1112</v>
      </c>
      <c r="E1113" t="str">
        <f t="shared" si="17"/>
        <v>replace pagenum=1112 if cohort==201803 &amp; page=="seba39"</v>
      </c>
    </row>
    <row r="1114" spans="1:5" x14ac:dyDescent="0.25">
      <c r="A1114" t="s">
        <v>1749</v>
      </c>
      <c r="B1114" t="s">
        <v>1750</v>
      </c>
      <c r="C1114" t="s">
        <v>1496</v>
      </c>
      <c r="D1114">
        <v>1113</v>
      </c>
      <c r="E1114" t="str">
        <f t="shared" si="17"/>
        <v>replace pagenum=1113 if cohort==201803 &amp; page=="seba41"</v>
      </c>
    </row>
    <row r="1115" spans="1:5" x14ac:dyDescent="0.25">
      <c r="A1115" t="s">
        <v>1749</v>
      </c>
      <c r="B1115" t="s">
        <v>1750</v>
      </c>
      <c r="C1115" t="s">
        <v>1497</v>
      </c>
      <c r="D1115">
        <v>1114</v>
      </c>
      <c r="E1115" t="str">
        <f t="shared" si="17"/>
        <v>replace pagenum=1114 if cohort==201803 &amp; page=="seba47"</v>
      </c>
    </row>
    <row r="1116" spans="1:5" x14ac:dyDescent="0.25">
      <c r="A1116" t="s">
        <v>1749</v>
      </c>
      <c r="B1116" t="s">
        <v>1750</v>
      </c>
      <c r="C1116" t="s">
        <v>1498</v>
      </c>
      <c r="D1116">
        <v>1115</v>
      </c>
      <c r="E1116" t="str">
        <f t="shared" si="17"/>
        <v>replace pagenum=1115 if cohort==201803 &amp; page=="seba49"</v>
      </c>
    </row>
    <row r="1117" spans="1:5" x14ac:dyDescent="0.25">
      <c r="A1117" t="s">
        <v>1749</v>
      </c>
      <c r="B1117" t="s">
        <v>1750</v>
      </c>
      <c r="C1117" t="s">
        <v>1499</v>
      </c>
      <c r="D1117">
        <v>1116</v>
      </c>
      <c r="E1117" t="str">
        <f t="shared" si="17"/>
        <v>replace pagenum=1116 if cohort==201803 &amp; page=="sebb06"</v>
      </c>
    </row>
    <row r="1118" spans="1:5" x14ac:dyDescent="0.25">
      <c r="A1118" t="s">
        <v>1749</v>
      </c>
      <c r="B1118" t="s">
        <v>1750</v>
      </c>
      <c r="C1118" t="s">
        <v>1500</v>
      </c>
      <c r="D1118">
        <v>1117</v>
      </c>
      <c r="E1118" t="str">
        <f t="shared" si="17"/>
        <v>replace pagenum=1117 if cohort==201803 &amp; page=="sebb09"</v>
      </c>
    </row>
    <row r="1119" spans="1:5" x14ac:dyDescent="0.25">
      <c r="A1119" t="s">
        <v>1749</v>
      </c>
      <c r="B1119" t="s">
        <v>1750</v>
      </c>
      <c r="C1119" t="s">
        <v>1501</v>
      </c>
      <c r="D1119">
        <v>1118</v>
      </c>
      <c r="E1119" t="str">
        <f t="shared" si="17"/>
        <v>replace pagenum=1118 if cohort==201803 &amp; page=="sebb11"</v>
      </c>
    </row>
    <row r="1120" spans="1:5" x14ac:dyDescent="0.25">
      <c r="A1120" t="s">
        <v>1749</v>
      </c>
      <c r="B1120" t="s">
        <v>1750</v>
      </c>
      <c r="C1120" t="s">
        <v>1502</v>
      </c>
      <c r="D1120">
        <v>1119</v>
      </c>
      <c r="E1120" t="str">
        <f t="shared" si="17"/>
        <v>replace pagenum=1119 if cohort==201803 &amp; page=="sebb12"</v>
      </c>
    </row>
    <row r="1121" spans="1:5" x14ac:dyDescent="0.25">
      <c r="A1121" t="s">
        <v>1749</v>
      </c>
      <c r="B1121" t="s">
        <v>1750</v>
      </c>
      <c r="C1121" t="s">
        <v>1503</v>
      </c>
      <c r="D1121">
        <v>1120</v>
      </c>
      <c r="E1121" t="str">
        <f t="shared" si="17"/>
        <v>replace pagenum=1120 if cohort==201803 &amp; page=="sebb15"</v>
      </c>
    </row>
    <row r="1122" spans="1:5" x14ac:dyDescent="0.25">
      <c r="A1122" t="s">
        <v>1749</v>
      </c>
      <c r="B1122" t="s">
        <v>1750</v>
      </c>
      <c r="C1122" t="s">
        <v>1504</v>
      </c>
      <c r="D1122">
        <v>1121</v>
      </c>
      <c r="E1122" t="str">
        <f t="shared" si="17"/>
        <v>replace pagenum=1121 if cohort==201803 &amp; page=="sebb17"</v>
      </c>
    </row>
    <row r="1123" spans="1:5" x14ac:dyDescent="0.25">
      <c r="A1123" t="s">
        <v>1749</v>
      </c>
      <c r="B1123" t="s">
        <v>1750</v>
      </c>
      <c r="C1123" t="s">
        <v>1505</v>
      </c>
      <c r="D1123">
        <v>1122</v>
      </c>
      <c r="E1123" t="str">
        <f t="shared" si="17"/>
        <v>replace pagenum=1122 if cohort==201803 &amp; page=="sebb23"</v>
      </c>
    </row>
    <row r="1124" spans="1:5" x14ac:dyDescent="0.25">
      <c r="A1124" t="s">
        <v>1749</v>
      </c>
      <c r="B1124" t="s">
        <v>1750</v>
      </c>
      <c r="C1124" t="s">
        <v>1506</v>
      </c>
      <c r="D1124">
        <v>1123</v>
      </c>
      <c r="E1124" t="str">
        <f t="shared" si="17"/>
        <v>replace pagenum=1123 if cohort==201803 &amp; page=="sebb25"</v>
      </c>
    </row>
    <row r="1125" spans="1:5" x14ac:dyDescent="0.25">
      <c r="A1125" t="s">
        <v>1749</v>
      </c>
      <c r="B1125" t="s">
        <v>1750</v>
      </c>
      <c r="C1125" t="s">
        <v>1507</v>
      </c>
      <c r="D1125">
        <v>1124</v>
      </c>
      <c r="E1125" t="str">
        <f t="shared" si="17"/>
        <v>replace pagenum=1124 if cohort==201803 &amp; page=="sebb31"</v>
      </c>
    </row>
    <row r="1126" spans="1:5" x14ac:dyDescent="0.25">
      <c r="A1126" t="s">
        <v>1749</v>
      </c>
      <c r="B1126" t="s">
        <v>1750</v>
      </c>
      <c r="C1126" t="s">
        <v>1508</v>
      </c>
      <c r="D1126">
        <v>1125</v>
      </c>
      <c r="E1126" t="str">
        <f t="shared" si="17"/>
        <v>replace pagenum=1125 if cohort==201803 &amp; page=="sebb33"</v>
      </c>
    </row>
    <row r="1127" spans="1:5" x14ac:dyDescent="0.25">
      <c r="A1127" t="s">
        <v>1749</v>
      </c>
      <c r="B1127" t="s">
        <v>1750</v>
      </c>
      <c r="C1127" t="s">
        <v>1509</v>
      </c>
      <c r="D1127">
        <v>1126</v>
      </c>
      <c r="E1127" t="str">
        <f t="shared" si="17"/>
        <v>replace pagenum=1126 if cohort==201803 &amp; page=="sebb39"</v>
      </c>
    </row>
    <row r="1128" spans="1:5" x14ac:dyDescent="0.25">
      <c r="A1128" t="s">
        <v>1749</v>
      </c>
      <c r="B1128" t="s">
        <v>1750</v>
      </c>
      <c r="C1128" t="s">
        <v>1510</v>
      </c>
      <c r="D1128">
        <v>1127</v>
      </c>
      <c r="E1128" t="str">
        <f t="shared" si="17"/>
        <v>replace pagenum=1127 if cohort==201803 &amp; page=="sebb41"</v>
      </c>
    </row>
    <row r="1129" spans="1:5" x14ac:dyDescent="0.25">
      <c r="A1129" t="s">
        <v>1749</v>
      </c>
      <c r="B1129" t="s">
        <v>1750</v>
      </c>
      <c r="C1129" t="s">
        <v>1511</v>
      </c>
      <c r="D1129">
        <v>1128</v>
      </c>
      <c r="E1129" t="str">
        <f t="shared" si="17"/>
        <v>replace pagenum=1128 if cohort==201803 &amp; page=="sebb47"</v>
      </c>
    </row>
    <row r="1130" spans="1:5" x14ac:dyDescent="0.25">
      <c r="A1130" t="s">
        <v>1749</v>
      </c>
      <c r="B1130" t="s">
        <v>1750</v>
      </c>
      <c r="C1130" t="s">
        <v>1512</v>
      </c>
      <c r="D1130">
        <v>1129</v>
      </c>
      <c r="E1130" t="str">
        <f t="shared" si="17"/>
        <v>replace pagenum=1129 if cohort==201803 &amp; page=="sebb49"</v>
      </c>
    </row>
    <row r="1131" spans="1:5" x14ac:dyDescent="0.25">
      <c r="A1131" t="s">
        <v>1749</v>
      </c>
      <c r="B1131" t="s">
        <v>1750</v>
      </c>
      <c r="C1131" t="s">
        <v>1513</v>
      </c>
      <c r="D1131">
        <v>1130</v>
      </c>
      <c r="E1131" t="str">
        <f t="shared" si="17"/>
        <v>replace pagenum=1130 if cohort==201803 &amp; page=="sebc06"</v>
      </c>
    </row>
    <row r="1132" spans="1:5" x14ac:dyDescent="0.25">
      <c r="A1132" t="s">
        <v>1749</v>
      </c>
      <c r="B1132" t="s">
        <v>1750</v>
      </c>
      <c r="C1132" t="s">
        <v>1514</v>
      </c>
      <c r="D1132">
        <v>1131</v>
      </c>
      <c r="E1132" t="str">
        <f t="shared" si="17"/>
        <v>replace pagenum=1131 if cohort==201803 &amp; page=="sebc09"</v>
      </c>
    </row>
    <row r="1133" spans="1:5" x14ac:dyDescent="0.25">
      <c r="A1133" t="s">
        <v>1749</v>
      </c>
      <c r="B1133" t="s">
        <v>1750</v>
      </c>
      <c r="C1133" t="s">
        <v>1515</v>
      </c>
      <c r="D1133">
        <v>1132</v>
      </c>
      <c r="E1133" t="str">
        <f t="shared" si="17"/>
        <v>replace pagenum=1132 if cohort==201803 &amp; page=="sebc11"</v>
      </c>
    </row>
    <row r="1134" spans="1:5" x14ac:dyDescent="0.25">
      <c r="A1134" t="s">
        <v>1749</v>
      </c>
      <c r="B1134" t="s">
        <v>1750</v>
      </c>
      <c r="C1134" t="s">
        <v>1516</v>
      </c>
      <c r="D1134">
        <v>1133</v>
      </c>
      <c r="E1134" t="str">
        <f t="shared" si="17"/>
        <v>replace pagenum=1133 if cohort==201803 &amp; page=="sebc12"</v>
      </c>
    </row>
    <row r="1135" spans="1:5" x14ac:dyDescent="0.25">
      <c r="A1135" t="s">
        <v>1749</v>
      </c>
      <c r="B1135" t="s">
        <v>1750</v>
      </c>
      <c r="C1135" t="s">
        <v>1517</v>
      </c>
      <c r="D1135">
        <v>1134</v>
      </c>
      <c r="E1135" t="str">
        <f t="shared" si="17"/>
        <v>replace pagenum=1134 if cohort==201803 &amp; page=="sebc15"</v>
      </c>
    </row>
    <row r="1136" spans="1:5" x14ac:dyDescent="0.25">
      <c r="A1136" t="s">
        <v>1749</v>
      </c>
      <c r="B1136" t="s">
        <v>1750</v>
      </c>
      <c r="C1136" t="s">
        <v>1518</v>
      </c>
      <c r="D1136">
        <v>1135</v>
      </c>
      <c r="E1136" t="str">
        <f t="shared" si="17"/>
        <v>replace pagenum=1135 if cohort==201803 &amp; page=="sebc17"</v>
      </c>
    </row>
    <row r="1137" spans="1:5" x14ac:dyDescent="0.25">
      <c r="A1137" t="s">
        <v>1749</v>
      </c>
      <c r="B1137" t="s">
        <v>1750</v>
      </c>
      <c r="C1137" t="s">
        <v>1519</v>
      </c>
      <c r="D1137">
        <v>1136</v>
      </c>
      <c r="E1137" t="str">
        <f t="shared" si="17"/>
        <v>replace pagenum=1136 if cohort==201803 &amp; page=="sebc23"</v>
      </c>
    </row>
    <row r="1138" spans="1:5" x14ac:dyDescent="0.25">
      <c r="A1138" t="s">
        <v>1749</v>
      </c>
      <c r="B1138" t="s">
        <v>1750</v>
      </c>
      <c r="C1138" t="s">
        <v>1520</v>
      </c>
      <c r="D1138">
        <v>1137</v>
      </c>
      <c r="E1138" t="str">
        <f t="shared" si="17"/>
        <v>replace pagenum=1137 if cohort==201803 &amp; page=="sebc25"</v>
      </c>
    </row>
    <row r="1139" spans="1:5" x14ac:dyDescent="0.25">
      <c r="A1139" t="s">
        <v>1749</v>
      </c>
      <c r="B1139" t="s">
        <v>1750</v>
      </c>
      <c r="C1139" t="s">
        <v>1521</v>
      </c>
      <c r="D1139">
        <v>1138</v>
      </c>
      <c r="E1139" t="str">
        <f t="shared" si="17"/>
        <v>replace pagenum=1138 if cohort==201803 &amp; page=="sebc31"</v>
      </c>
    </row>
    <row r="1140" spans="1:5" x14ac:dyDescent="0.25">
      <c r="A1140" t="s">
        <v>1749</v>
      </c>
      <c r="B1140" t="s">
        <v>1750</v>
      </c>
      <c r="C1140" t="s">
        <v>1522</v>
      </c>
      <c r="D1140">
        <v>1139</v>
      </c>
      <c r="E1140" t="str">
        <f t="shared" si="17"/>
        <v>replace pagenum=1139 if cohort==201803 &amp; page=="sebc33"</v>
      </c>
    </row>
    <row r="1141" spans="1:5" x14ac:dyDescent="0.25">
      <c r="A1141" t="s">
        <v>1749</v>
      </c>
      <c r="B1141" t="s">
        <v>1750</v>
      </c>
      <c r="C1141" t="s">
        <v>1523</v>
      </c>
      <c r="D1141">
        <v>1140</v>
      </c>
      <c r="E1141" t="str">
        <f t="shared" si="17"/>
        <v>replace pagenum=1140 if cohort==201803 &amp; page=="sebc39"</v>
      </c>
    </row>
    <row r="1142" spans="1:5" x14ac:dyDescent="0.25">
      <c r="A1142" t="s">
        <v>1749</v>
      </c>
      <c r="B1142" t="s">
        <v>1750</v>
      </c>
      <c r="C1142" t="s">
        <v>1524</v>
      </c>
      <c r="D1142">
        <v>1141</v>
      </c>
      <c r="E1142" t="str">
        <f t="shared" si="17"/>
        <v>replace pagenum=1141 if cohort==201803 &amp; page=="sebc41"</v>
      </c>
    </row>
    <row r="1143" spans="1:5" x14ac:dyDescent="0.25">
      <c r="A1143" t="s">
        <v>1749</v>
      </c>
      <c r="B1143" t="s">
        <v>1750</v>
      </c>
      <c r="C1143" t="s">
        <v>1525</v>
      </c>
      <c r="D1143">
        <v>1142</v>
      </c>
      <c r="E1143" t="str">
        <f t="shared" si="17"/>
        <v>replace pagenum=1142 if cohort==201803 &amp; page=="sebc47"</v>
      </c>
    </row>
    <row r="1144" spans="1:5" x14ac:dyDescent="0.25">
      <c r="A1144" t="s">
        <v>1749</v>
      </c>
      <c r="B1144" t="s">
        <v>1750</v>
      </c>
      <c r="C1144" t="s">
        <v>1526</v>
      </c>
      <c r="D1144">
        <v>1143</v>
      </c>
      <c r="E1144" t="str">
        <f t="shared" si="17"/>
        <v>replace pagenum=1143 if cohort==201803 &amp; page=="sebc49"</v>
      </c>
    </row>
    <row r="1145" spans="1:5" x14ac:dyDescent="0.25">
      <c r="A1145" t="s">
        <v>1749</v>
      </c>
      <c r="B1145" t="s">
        <v>1750</v>
      </c>
      <c r="C1145" t="s">
        <v>1527</v>
      </c>
      <c r="D1145">
        <v>1144</v>
      </c>
      <c r="E1145" t="str">
        <f t="shared" si="17"/>
        <v>replace pagenum=1144 if cohort==201803 &amp; page=="sebd06"</v>
      </c>
    </row>
    <row r="1146" spans="1:5" x14ac:dyDescent="0.25">
      <c r="A1146" t="s">
        <v>1749</v>
      </c>
      <c r="B1146" t="s">
        <v>1750</v>
      </c>
      <c r="C1146" t="s">
        <v>1528</v>
      </c>
      <c r="D1146">
        <v>1145</v>
      </c>
      <c r="E1146" t="str">
        <f t="shared" si="17"/>
        <v>replace pagenum=1145 if cohort==201803 &amp; page=="sebd09"</v>
      </c>
    </row>
    <row r="1147" spans="1:5" x14ac:dyDescent="0.25">
      <c r="A1147" t="s">
        <v>1749</v>
      </c>
      <c r="B1147" t="s">
        <v>1750</v>
      </c>
      <c r="C1147" t="s">
        <v>1529</v>
      </c>
      <c r="D1147">
        <v>1146</v>
      </c>
      <c r="E1147" t="str">
        <f t="shared" si="17"/>
        <v>replace pagenum=1146 if cohort==201803 &amp; page=="sebd11"</v>
      </c>
    </row>
    <row r="1148" spans="1:5" x14ac:dyDescent="0.25">
      <c r="A1148" t="s">
        <v>1749</v>
      </c>
      <c r="B1148" t="s">
        <v>1750</v>
      </c>
      <c r="C1148" t="s">
        <v>1530</v>
      </c>
      <c r="D1148">
        <v>1147</v>
      </c>
      <c r="E1148" t="str">
        <f t="shared" si="17"/>
        <v>replace pagenum=1147 if cohort==201803 &amp; page=="sebd12"</v>
      </c>
    </row>
    <row r="1149" spans="1:5" x14ac:dyDescent="0.25">
      <c r="A1149" t="s">
        <v>1749</v>
      </c>
      <c r="B1149" t="s">
        <v>1750</v>
      </c>
      <c r="C1149" t="s">
        <v>1531</v>
      </c>
      <c r="D1149">
        <v>1148</v>
      </c>
      <c r="E1149" t="str">
        <f t="shared" si="17"/>
        <v>replace pagenum=1148 if cohort==201803 &amp; page=="sebd15"</v>
      </c>
    </row>
    <row r="1150" spans="1:5" x14ac:dyDescent="0.25">
      <c r="A1150" t="s">
        <v>1749</v>
      </c>
      <c r="B1150" t="s">
        <v>1750</v>
      </c>
      <c r="C1150" t="s">
        <v>1532</v>
      </c>
      <c r="D1150">
        <v>1149</v>
      </c>
      <c r="E1150" t="str">
        <f t="shared" si="17"/>
        <v>replace pagenum=1149 if cohort==201803 &amp; page=="sebd17"</v>
      </c>
    </row>
    <row r="1151" spans="1:5" x14ac:dyDescent="0.25">
      <c r="A1151" t="s">
        <v>1749</v>
      </c>
      <c r="B1151" t="s">
        <v>1750</v>
      </c>
      <c r="C1151" t="s">
        <v>1533</v>
      </c>
      <c r="D1151">
        <v>1150</v>
      </c>
      <c r="E1151" t="str">
        <f t="shared" si="17"/>
        <v>replace pagenum=1150 if cohort==201803 &amp; page=="sebd23"</v>
      </c>
    </row>
    <row r="1152" spans="1:5" x14ac:dyDescent="0.25">
      <c r="A1152" t="s">
        <v>1749</v>
      </c>
      <c r="B1152" t="s">
        <v>1750</v>
      </c>
      <c r="C1152" t="s">
        <v>1534</v>
      </c>
      <c r="D1152">
        <v>1151</v>
      </c>
      <c r="E1152" t="str">
        <f t="shared" si="17"/>
        <v>replace pagenum=1151 if cohort==201803 &amp; page=="sebd25"</v>
      </c>
    </row>
    <row r="1153" spans="1:5" x14ac:dyDescent="0.25">
      <c r="A1153" t="s">
        <v>1749</v>
      </c>
      <c r="B1153" t="s">
        <v>1750</v>
      </c>
      <c r="C1153" t="s">
        <v>1535</v>
      </c>
      <c r="D1153">
        <v>1152</v>
      </c>
      <c r="E1153" t="str">
        <f t="shared" si="17"/>
        <v>replace pagenum=1152 if cohort==201803 &amp; page=="sebd31"</v>
      </c>
    </row>
    <row r="1154" spans="1:5" x14ac:dyDescent="0.25">
      <c r="A1154" t="s">
        <v>1749</v>
      </c>
      <c r="B1154" t="s">
        <v>1750</v>
      </c>
      <c r="C1154" t="s">
        <v>1536</v>
      </c>
      <c r="D1154">
        <v>1153</v>
      </c>
      <c r="E1154" t="str">
        <f t="shared" ref="E1154:E1217" si="18">CONCATENATE(A1154,D1154,B1154,C1154,"""")</f>
        <v>replace pagenum=1153 if cohort==201803 &amp; page=="sebd33"</v>
      </c>
    </row>
    <row r="1155" spans="1:5" x14ac:dyDescent="0.25">
      <c r="A1155" t="s">
        <v>1749</v>
      </c>
      <c r="B1155" t="s">
        <v>1750</v>
      </c>
      <c r="C1155" t="s">
        <v>1537</v>
      </c>
      <c r="D1155">
        <v>1154</v>
      </c>
      <c r="E1155" t="str">
        <f t="shared" si="18"/>
        <v>replace pagenum=1154 if cohort==201803 &amp; page=="sebd39"</v>
      </c>
    </row>
    <row r="1156" spans="1:5" x14ac:dyDescent="0.25">
      <c r="A1156" t="s">
        <v>1749</v>
      </c>
      <c r="B1156" t="s">
        <v>1750</v>
      </c>
      <c r="C1156" t="s">
        <v>1538</v>
      </c>
      <c r="D1156">
        <v>1155</v>
      </c>
      <c r="E1156" t="str">
        <f t="shared" si="18"/>
        <v>replace pagenum=1155 if cohort==201803 &amp; page=="sebd41"</v>
      </c>
    </row>
    <row r="1157" spans="1:5" x14ac:dyDescent="0.25">
      <c r="A1157" t="s">
        <v>1749</v>
      </c>
      <c r="B1157" t="s">
        <v>1750</v>
      </c>
      <c r="C1157" t="s">
        <v>1539</v>
      </c>
      <c r="D1157">
        <v>1156</v>
      </c>
      <c r="E1157" t="str">
        <f t="shared" si="18"/>
        <v>replace pagenum=1156 if cohort==201803 &amp; page=="sebd47"</v>
      </c>
    </row>
    <row r="1158" spans="1:5" x14ac:dyDescent="0.25">
      <c r="A1158" t="s">
        <v>1749</v>
      </c>
      <c r="B1158" t="s">
        <v>1750</v>
      </c>
      <c r="C1158" t="s">
        <v>1540</v>
      </c>
      <c r="D1158">
        <v>1157</v>
      </c>
      <c r="E1158" t="str">
        <f t="shared" si="18"/>
        <v>replace pagenum=1157 if cohort==201803 &amp; page=="sebd49"</v>
      </c>
    </row>
    <row r="1159" spans="1:5" x14ac:dyDescent="0.25">
      <c r="A1159" t="s">
        <v>1749</v>
      </c>
      <c r="B1159" t="s">
        <v>1750</v>
      </c>
      <c r="C1159" t="s">
        <v>1541</v>
      </c>
      <c r="D1159">
        <v>1158</v>
      </c>
      <c r="E1159" t="str">
        <f t="shared" si="18"/>
        <v>replace pagenum=1158 if cohort==201803 &amp; page=="seba57"</v>
      </c>
    </row>
    <row r="1160" spans="1:5" x14ac:dyDescent="0.25">
      <c r="A1160" t="s">
        <v>1749</v>
      </c>
      <c r="B1160" t="s">
        <v>1750</v>
      </c>
      <c r="C1160" t="s">
        <v>1542</v>
      </c>
      <c r="D1160">
        <v>1159</v>
      </c>
      <c r="E1160" t="str">
        <f t="shared" si="18"/>
        <v>replace pagenum=1159 if cohort==201803 &amp; page=="seba61"</v>
      </c>
    </row>
    <row r="1161" spans="1:5" x14ac:dyDescent="0.25">
      <c r="A1161" t="s">
        <v>1749</v>
      </c>
      <c r="B1161" t="s">
        <v>1750</v>
      </c>
      <c r="C1161" t="s">
        <v>1543</v>
      </c>
      <c r="D1161">
        <v>1160</v>
      </c>
      <c r="E1161" t="str">
        <f t="shared" si="18"/>
        <v>replace pagenum=1160 if cohort==201803 &amp; page=="seba65"</v>
      </c>
    </row>
    <row r="1162" spans="1:5" x14ac:dyDescent="0.25">
      <c r="A1162" t="s">
        <v>1749</v>
      </c>
      <c r="B1162" t="s">
        <v>1750</v>
      </c>
      <c r="C1162" t="s">
        <v>1544</v>
      </c>
      <c r="D1162">
        <v>1161</v>
      </c>
      <c r="E1162" t="str">
        <f t="shared" si="18"/>
        <v>replace pagenum=1161 if cohort==201803 &amp; page=="seba66"</v>
      </c>
    </row>
    <row r="1163" spans="1:5" x14ac:dyDescent="0.25">
      <c r="A1163" t="s">
        <v>1749</v>
      </c>
      <c r="B1163" t="s">
        <v>1750</v>
      </c>
      <c r="C1163" t="s">
        <v>1545</v>
      </c>
      <c r="D1163">
        <v>1162</v>
      </c>
      <c r="E1163" t="str">
        <f t="shared" si="18"/>
        <v>replace pagenum=1162 if cohort==201803 &amp; page=="seba68"</v>
      </c>
    </row>
    <row r="1164" spans="1:5" x14ac:dyDescent="0.25">
      <c r="A1164" t="s">
        <v>1749</v>
      </c>
      <c r="B1164" t="s">
        <v>1750</v>
      </c>
      <c r="C1164" t="s">
        <v>1546</v>
      </c>
      <c r="D1164">
        <v>1163</v>
      </c>
      <c r="E1164" t="str">
        <f t="shared" si="18"/>
        <v>replace pagenum=1163 if cohort==201803 &amp; page=="seba70"</v>
      </c>
    </row>
    <row r="1165" spans="1:5" x14ac:dyDescent="0.25">
      <c r="A1165" t="s">
        <v>1749</v>
      </c>
      <c r="B1165" t="s">
        <v>1750</v>
      </c>
      <c r="C1165" t="s">
        <v>1547</v>
      </c>
      <c r="D1165">
        <v>1164</v>
      </c>
      <c r="E1165" t="str">
        <f t="shared" si="18"/>
        <v>replace pagenum=1164 if cohort==201803 &amp; page=="seba60"</v>
      </c>
    </row>
    <row r="1166" spans="1:5" x14ac:dyDescent="0.25">
      <c r="A1166" t="s">
        <v>1749</v>
      </c>
      <c r="B1166" t="s">
        <v>1750</v>
      </c>
      <c r="C1166" t="s">
        <v>1548</v>
      </c>
      <c r="D1166">
        <v>1165</v>
      </c>
      <c r="E1166" t="str">
        <f t="shared" si="18"/>
        <v>replace pagenum=1165 if cohort==201803 &amp; page=="seca01"</v>
      </c>
    </row>
    <row r="1167" spans="1:5" x14ac:dyDescent="0.25">
      <c r="A1167" t="s">
        <v>1749</v>
      </c>
      <c r="B1167" t="s">
        <v>1750</v>
      </c>
      <c r="C1167" t="s">
        <v>1549</v>
      </c>
      <c r="D1167">
        <v>1166</v>
      </c>
      <c r="E1167" t="str">
        <f t="shared" si="18"/>
        <v>replace pagenum=1166 if cohort==201803 &amp; page=="seca06"</v>
      </c>
    </row>
    <row r="1168" spans="1:5" x14ac:dyDescent="0.25">
      <c r="A1168" t="s">
        <v>1749</v>
      </c>
      <c r="B1168" t="s">
        <v>1750</v>
      </c>
      <c r="C1168" t="s">
        <v>1550</v>
      </c>
      <c r="D1168">
        <v>1167</v>
      </c>
      <c r="E1168" t="str">
        <f t="shared" si="18"/>
        <v>replace pagenum=1167 if cohort==201803 &amp; page=="seca09"</v>
      </c>
    </row>
    <row r="1169" spans="1:5" x14ac:dyDescent="0.25">
      <c r="A1169" t="s">
        <v>1749</v>
      </c>
      <c r="B1169" t="s">
        <v>1750</v>
      </c>
      <c r="C1169" t="s">
        <v>1551</v>
      </c>
      <c r="D1169">
        <v>1168</v>
      </c>
      <c r="E1169" t="str">
        <f t="shared" si="18"/>
        <v>replace pagenum=1168 if cohort==201803 &amp; page=="seca11"</v>
      </c>
    </row>
    <row r="1170" spans="1:5" x14ac:dyDescent="0.25">
      <c r="A1170" t="s">
        <v>1749</v>
      </c>
      <c r="B1170" t="s">
        <v>1750</v>
      </c>
      <c r="C1170" t="s">
        <v>1552</v>
      </c>
      <c r="D1170">
        <v>1169</v>
      </c>
      <c r="E1170" t="str">
        <f t="shared" si="18"/>
        <v>replace pagenum=1169 if cohort==201803 &amp; page=="seca12"</v>
      </c>
    </row>
    <row r="1171" spans="1:5" x14ac:dyDescent="0.25">
      <c r="A1171" t="s">
        <v>1749</v>
      </c>
      <c r="B1171" t="s">
        <v>1750</v>
      </c>
      <c r="C1171" t="s">
        <v>1553</v>
      </c>
      <c r="D1171">
        <v>1170</v>
      </c>
      <c r="E1171" t="str">
        <f t="shared" si="18"/>
        <v>replace pagenum=1170 if cohort==201803 &amp; page=="seca15"</v>
      </c>
    </row>
    <row r="1172" spans="1:5" x14ac:dyDescent="0.25">
      <c r="A1172" t="s">
        <v>1749</v>
      </c>
      <c r="B1172" t="s">
        <v>1750</v>
      </c>
      <c r="C1172" t="s">
        <v>1554</v>
      </c>
      <c r="D1172">
        <v>1171</v>
      </c>
      <c r="E1172" t="str">
        <f t="shared" si="18"/>
        <v>replace pagenum=1171 if cohort==201803 &amp; page=="seca17"</v>
      </c>
    </row>
    <row r="1173" spans="1:5" x14ac:dyDescent="0.25">
      <c r="A1173" t="s">
        <v>1749</v>
      </c>
      <c r="B1173" t="s">
        <v>1750</v>
      </c>
      <c r="C1173" t="s">
        <v>1555</v>
      </c>
      <c r="D1173">
        <v>1172</v>
      </c>
      <c r="E1173" t="str">
        <f t="shared" si="18"/>
        <v>replace pagenum=1172 if cohort==201803 &amp; page=="seca23"</v>
      </c>
    </row>
    <row r="1174" spans="1:5" x14ac:dyDescent="0.25">
      <c r="A1174" t="s">
        <v>1749</v>
      </c>
      <c r="B1174" t="s">
        <v>1750</v>
      </c>
      <c r="C1174" t="s">
        <v>1556</v>
      </c>
      <c r="D1174">
        <v>1173</v>
      </c>
      <c r="E1174" t="str">
        <f t="shared" si="18"/>
        <v>replace pagenum=1173 if cohort==201803 &amp; page=="seca25"</v>
      </c>
    </row>
    <row r="1175" spans="1:5" x14ac:dyDescent="0.25">
      <c r="A1175" t="s">
        <v>1749</v>
      </c>
      <c r="B1175" t="s">
        <v>1750</v>
      </c>
      <c r="C1175" t="s">
        <v>1557</v>
      </c>
      <c r="D1175">
        <v>1174</v>
      </c>
      <c r="E1175" t="str">
        <f t="shared" si="18"/>
        <v>replace pagenum=1174 if cohort==201803 &amp; page=="seca31"</v>
      </c>
    </row>
    <row r="1176" spans="1:5" x14ac:dyDescent="0.25">
      <c r="A1176" t="s">
        <v>1749</v>
      </c>
      <c r="B1176" t="s">
        <v>1750</v>
      </c>
      <c r="C1176" t="s">
        <v>1558</v>
      </c>
      <c r="D1176">
        <v>1175</v>
      </c>
      <c r="E1176" t="str">
        <f t="shared" si="18"/>
        <v>replace pagenum=1175 if cohort==201803 &amp; page=="seca33"</v>
      </c>
    </row>
    <row r="1177" spans="1:5" x14ac:dyDescent="0.25">
      <c r="A1177" t="s">
        <v>1749</v>
      </c>
      <c r="B1177" t="s">
        <v>1750</v>
      </c>
      <c r="C1177" t="s">
        <v>1559</v>
      </c>
      <c r="D1177">
        <v>1176</v>
      </c>
      <c r="E1177" t="str">
        <f t="shared" si="18"/>
        <v>replace pagenum=1176 if cohort==201803 &amp; page=="seca39"</v>
      </c>
    </row>
    <row r="1178" spans="1:5" x14ac:dyDescent="0.25">
      <c r="A1178" t="s">
        <v>1749</v>
      </c>
      <c r="B1178" t="s">
        <v>1750</v>
      </c>
      <c r="C1178" t="s">
        <v>1560</v>
      </c>
      <c r="D1178">
        <v>1177</v>
      </c>
      <c r="E1178" t="str">
        <f t="shared" si="18"/>
        <v>replace pagenum=1177 if cohort==201803 &amp; page=="seca41"</v>
      </c>
    </row>
    <row r="1179" spans="1:5" x14ac:dyDescent="0.25">
      <c r="A1179" t="s">
        <v>1749</v>
      </c>
      <c r="B1179" t="s">
        <v>1750</v>
      </c>
      <c r="C1179" t="s">
        <v>1561</v>
      </c>
      <c r="D1179">
        <v>1178</v>
      </c>
      <c r="E1179" t="str">
        <f t="shared" si="18"/>
        <v>replace pagenum=1178 if cohort==201803 &amp; page=="seca47"</v>
      </c>
    </row>
    <row r="1180" spans="1:5" x14ac:dyDescent="0.25">
      <c r="A1180" t="s">
        <v>1749</v>
      </c>
      <c r="B1180" t="s">
        <v>1750</v>
      </c>
      <c r="C1180" t="s">
        <v>1562</v>
      </c>
      <c r="D1180">
        <v>1179</v>
      </c>
      <c r="E1180" t="str">
        <f t="shared" si="18"/>
        <v>replace pagenum=1179 if cohort==201803 &amp; page=="seca49"</v>
      </c>
    </row>
    <row r="1181" spans="1:5" x14ac:dyDescent="0.25">
      <c r="A1181" t="s">
        <v>1749</v>
      </c>
      <c r="B1181" t="s">
        <v>1750</v>
      </c>
      <c r="C1181" t="s">
        <v>1563</v>
      </c>
      <c r="D1181">
        <v>1180</v>
      </c>
      <c r="E1181" t="str">
        <f t="shared" si="18"/>
        <v>replace pagenum=1180 if cohort==201803 &amp; page=="secb06"</v>
      </c>
    </row>
    <row r="1182" spans="1:5" x14ac:dyDescent="0.25">
      <c r="A1182" t="s">
        <v>1749</v>
      </c>
      <c r="B1182" t="s">
        <v>1750</v>
      </c>
      <c r="C1182" t="s">
        <v>1564</v>
      </c>
      <c r="D1182">
        <v>1181</v>
      </c>
      <c r="E1182" t="str">
        <f t="shared" si="18"/>
        <v>replace pagenum=1181 if cohort==201803 &amp; page=="secb09"</v>
      </c>
    </row>
    <row r="1183" spans="1:5" x14ac:dyDescent="0.25">
      <c r="A1183" t="s">
        <v>1749</v>
      </c>
      <c r="B1183" t="s">
        <v>1750</v>
      </c>
      <c r="C1183" t="s">
        <v>1565</v>
      </c>
      <c r="D1183">
        <v>1182</v>
      </c>
      <c r="E1183" t="str">
        <f t="shared" si="18"/>
        <v>replace pagenum=1182 if cohort==201803 &amp; page=="secb11"</v>
      </c>
    </row>
    <row r="1184" spans="1:5" x14ac:dyDescent="0.25">
      <c r="A1184" t="s">
        <v>1749</v>
      </c>
      <c r="B1184" t="s">
        <v>1750</v>
      </c>
      <c r="C1184" t="s">
        <v>1566</v>
      </c>
      <c r="D1184">
        <v>1183</v>
      </c>
      <c r="E1184" t="str">
        <f t="shared" si="18"/>
        <v>replace pagenum=1183 if cohort==201803 &amp; page=="secb12"</v>
      </c>
    </row>
    <row r="1185" spans="1:5" x14ac:dyDescent="0.25">
      <c r="A1185" t="s">
        <v>1749</v>
      </c>
      <c r="B1185" t="s">
        <v>1750</v>
      </c>
      <c r="C1185" t="s">
        <v>1567</v>
      </c>
      <c r="D1185">
        <v>1184</v>
      </c>
      <c r="E1185" t="str">
        <f t="shared" si="18"/>
        <v>replace pagenum=1184 if cohort==201803 &amp; page=="secb15"</v>
      </c>
    </row>
    <row r="1186" spans="1:5" x14ac:dyDescent="0.25">
      <c r="A1186" t="s">
        <v>1749</v>
      </c>
      <c r="B1186" t="s">
        <v>1750</v>
      </c>
      <c r="C1186" t="s">
        <v>1568</v>
      </c>
      <c r="D1186">
        <v>1185</v>
      </c>
      <c r="E1186" t="str">
        <f t="shared" si="18"/>
        <v>replace pagenum=1185 if cohort==201803 &amp; page=="secb17"</v>
      </c>
    </row>
    <row r="1187" spans="1:5" x14ac:dyDescent="0.25">
      <c r="A1187" t="s">
        <v>1749</v>
      </c>
      <c r="B1187" t="s">
        <v>1750</v>
      </c>
      <c r="C1187" t="s">
        <v>1569</v>
      </c>
      <c r="D1187">
        <v>1186</v>
      </c>
      <c r="E1187" t="str">
        <f t="shared" si="18"/>
        <v>replace pagenum=1186 if cohort==201803 &amp; page=="secb23"</v>
      </c>
    </row>
    <row r="1188" spans="1:5" x14ac:dyDescent="0.25">
      <c r="A1188" t="s">
        <v>1749</v>
      </c>
      <c r="B1188" t="s">
        <v>1750</v>
      </c>
      <c r="C1188" t="s">
        <v>1570</v>
      </c>
      <c r="D1188">
        <v>1187</v>
      </c>
      <c r="E1188" t="str">
        <f t="shared" si="18"/>
        <v>replace pagenum=1187 if cohort==201803 &amp; page=="secb25"</v>
      </c>
    </row>
    <row r="1189" spans="1:5" x14ac:dyDescent="0.25">
      <c r="A1189" t="s">
        <v>1749</v>
      </c>
      <c r="B1189" t="s">
        <v>1750</v>
      </c>
      <c r="C1189" t="s">
        <v>1571</v>
      </c>
      <c r="D1189">
        <v>1188</v>
      </c>
      <c r="E1189" t="str">
        <f t="shared" si="18"/>
        <v>replace pagenum=1188 if cohort==201803 &amp; page=="secb31"</v>
      </c>
    </row>
    <row r="1190" spans="1:5" x14ac:dyDescent="0.25">
      <c r="A1190" t="s">
        <v>1749</v>
      </c>
      <c r="B1190" t="s">
        <v>1750</v>
      </c>
      <c r="C1190" t="s">
        <v>1572</v>
      </c>
      <c r="D1190">
        <v>1189</v>
      </c>
      <c r="E1190" t="str">
        <f t="shared" si="18"/>
        <v>replace pagenum=1189 if cohort==201803 &amp; page=="secb33"</v>
      </c>
    </row>
    <row r="1191" spans="1:5" x14ac:dyDescent="0.25">
      <c r="A1191" t="s">
        <v>1749</v>
      </c>
      <c r="B1191" t="s">
        <v>1750</v>
      </c>
      <c r="C1191" t="s">
        <v>1573</v>
      </c>
      <c r="D1191">
        <v>1190</v>
      </c>
      <c r="E1191" t="str">
        <f t="shared" si="18"/>
        <v>replace pagenum=1190 if cohort==201803 &amp; page=="secb39"</v>
      </c>
    </row>
    <row r="1192" spans="1:5" x14ac:dyDescent="0.25">
      <c r="A1192" t="s">
        <v>1749</v>
      </c>
      <c r="B1192" t="s">
        <v>1750</v>
      </c>
      <c r="C1192" t="s">
        <v>1574</v>
      </c>
      <c r="D1192">
        <v>1191</v>
      </c>
      <c r="E1192" t="str">
        <f t="shared" si="18"/>
        <v>replace pagenum=1191 if cohort==201803 &amp; page=="secb41"</v>
      </c>
    </row>
    <row r="1193" spans="1:5" x14ac:dyDescent="0.25">
      <c r="A1193" t="s">
        <v>1749</v>
      </c>
      <c r="B1193" t="s">
        <v>1750</v>
      </c>
      <c r="C1193" t="s">
        <v>1575</v>
      </c>
      <c r="D1193">
        <v>1192</v>
      </c>
      <c r="E1193" t="str">
        <f t="shared" si="18"/>
        <v>replace pagenum=1192 if cohort==201803 &amp; page=="secb47"</v>
      </c>
    </row>
    <row r="1194" spans="1:5" x14ac:dyDescent="0.25">
      <c r="A1194" t="s">
        <v>1749</v>
      </c>
      <c r="B1194" t="s">
        <v>1750</v>
      </c>
      <c r="C1194" t="s">
        <v>1576</v>
      </c>
      <c r="D1194">
        <v>1193</v>
      </c>
      <c r="E1194" t="str">
        <f t="shared" si="18"/>
        <v>replace pagenum=1193 if cohort==201803 &amp; page=="secb49"</v>
      </c>
    </row>
    <row r="1195" spans="1:5" x14ac:dyDescent="0.25">
      <c r="A1195" t="s">
        <v>1749</v>
      </c>
      <c r="B1195" t="s">
        <v>1750</v>
      </c>
      <c r="C1195" t="s">
        <v>1577</v>
      </c>
      <c r="D1195">
        <v>1194</v>
      </c>
      <c r="E1195" t="str">
        <f t="shared" si="18"/>
        <v>replace pagenum=1194 if cohort==201803 &amp; page=="secc06"</v>
      </c>
    </row>
    <row r="1196" spans="1:5" x14ac:dyDescent="0.25">
      <c r="A1196" t="s">
        <v>1749</v>
      </c>
      <c r="B1196" t="s">
        <v>1750</v>
      </c>
      <c r="C1196" t="s">
        <v>1578</v>
      </c>
      <c r="D1196">
        <v>1195</v>
      </c>
      <c r="E1196" t="str">
        <f t="shared" si="18"/>
        <v>replace pagenum=1195 if cohort==201803 &amp; page=="secc09"</v>
      </c>
    </row>
    <row r="1197" spans="1:5" x14ac:dyDescent="0.25">
      <c r="A1197" t="s">
        <v>1749</v>
      </c>
      <c r="B1197" t="s">
        <v>1750</v>
      </c>
      <c r="C1197" t="s">
        <v>1579</v>
      </c>
      <c r="D1197">
        <v>1196</v>
      </c>
      <c r="E1197" t="str">
        <f t="shared" si="18"/>
        <v>replace pagenum=1196 if cohort==201803 &amp; page=="secc11"</v>
      </c>
    </row>
    <row r="1198" spans="1:5" x14ac:dyDescent="0.25">
      <c r="A1198" t="s">
        <v>1749</v>
      </c>
      <c r="B1198" t="s">
        <v>1750</v>
      </c>
      <c r="C1198" t="s">
        <v>1580</v>
      </c>
      <c r="D1198">
        <v>1197</v>
      </c>
      <c r="E1198" t="str">
        <f t="shared" si="18"/>
        <v>replace pagenum=1197 if cohort==201803 &amp; page=="secc12"</v>
      </c>
    </row>
    <row r="1199" spans="1:5" x14ac:dyDescent="0.25">
      <c r="A1199" t="s">
        <v>1749</v>
      </c>
      <c r="B1199" t="s">
        <v>1750</v>
      </c>
      <c r="C1199" t="s">
        <v>1581</v>
      </c>
      <c r="D1199">
        <v>1198</v>
      </c>
      <c r="E1199" t="str">
        <f t="shared" si="18"/>
        <v>replace pagenum=1198 if cohort==201803 &amp; page=="secc15"</v>
      </c>
    </row>
    <row r="1200" spans="1:5" x14ac:dyDescent="0.25">
      <c r="A1200" t="s">
        <v>1749</v>
      </c>
      <c r="B1200" t="s">
        <v>1750</v>
      </c>
      <c r="C1200" t="s">
        <v>1582</v>
      </c>
      <c r="D1200">
        <v>1199</v>
      </c>
      <c r="E1200" t="str">
        <f t="shared" si="18"/>
        <v>replace pagenum=1199 if cohort==201803 &amp; page=="secc17"</v>
      </c>
    </row>
    <row r="1201" spans="1:5" x14ac:dyDescent="0.25">
      <c r="A1201" t="s">
        <v>1749</v>
      </c>
      <c r="B1201" t="s">
        <v>1750</v>
      </c>
      <c r="C1201" t="s">
        <v>1583</v>
      </c>
      <c r="D1201">
        <v>1200</v>
      </c>
      <c r="E1201" t="str">
        <f t="shared" si="18"/>
        <v>replace pagenum=1200 if cohort==201803 &amp; page=="secc23"</v>
      </c>
    </row>
    <row r="1202" spans="1:5" x14ac:dyDescent="0.25">
      <c r="A1202" t="s">
        <v>1749</v>
      </c>
      <c r="B1202" t="s">
        <v>1750</v>
      </c>
      <c r="C1202" t="s">
        <v>1584</v>
      </c>
      <c r="D1202">
        <v>1201</v>
      </c>
      <c r="E1202" t="str">
        <f t="shared" si="18"/>
        <v>replace pagenum=1201 if cohort==201803 &amp; page=="secc25"</v>
      </c>
    </row>
    <row r="1203" spans="1:5" x14ac:dyDescent="0.25">
      <c r="A1203" t="s">
        <v>1749</v>
      </c>
      <c r="B1203" t="s">
        <v>1750</v>
      </c>
      <c r="C1203" t="s">
        <v>1585</v>
      </c>
      <c r="D1203">
        <v>1202</v>
      </c>
      <c r="E1203" t="str">
        <f t="shared" si="18"/>
        <v>replace pagenum=1202 if cohort==201803 &amp; page=="secc31"</v>
      </c>
    </row>
    <row r="1204" spans="1:5" x14ac:dyDescent="0.25">
      <c r="A1204" t="s">
        <v>1749</v>
      </c>
      <c r="B1204" t="s">
        <v>1750</v>
      </c>
      <c r="C1204" t="s">
        <v>1586</v>
      </c>
      <c r="D1204">
        <v>1203</v>
      </c>
      <c r="E1204" t="str">
        <f t="shared" si="18"/>
        <v>replace pagenum=1203 if cohort==201803 &amp; page=="secc33"</v>
      </c>
    </row>
    <row r="1205" spans="1:5" x14ac:dyDescent="0.25">
      <c r="A1205" t="s">
        <v>1749</v>
      </c>
      <c r="B1205" t="s">
        <v>1750</v>
      </c>
      <c r="C1205" t="s">
        <v>1587</v>
      </c>
      <c r="D1205">
        <v>1204</v>
      </c>
      <c r="E1205" t="str">
        <f t="shared" si="18"/>
        <v>replace pagenum=1204 if cohort==201803 &amp; page=="secc39"</v>
      </c>
    </row>
    <row r="1206" spans="1:5" x14ac:dyDescent="0.25">
      <c r="A1206" t="s">
        <v>1749</v>
      </c>
      <c r="B1206" t="s">
        <v>1750</v>
      </c>
      <c r="C1206" t="s">
        <v>1588</v>
      </c>
      <c r="D1206">
        <v>1205</v>
      </c>
      <c r="E1206" t="str">
        <f t="shared" si="18"/>
        <v>replace pagenum=1205 if cohort==201803 &amp; page=="secc41"</v>
      </c>
    </row>
    <row r="1207" spans="1:5" x14ac:dyDescent="0.25">
      <c r="A1207" t="s">
        <v>1749</v>
      </c>
      <c r="B1207" t="s">
        <v>1750</v>
      </c>
      <c r="C1207" t="s">
        <v>1589</v>
      </c>
      <c r="D1207">
        <v>1206</v>
      </c>
      <c r="E1207" t="str">
        <f t="shared" si="18"/>
        <v>replace pagenum=1206 if cohort==201803 &amp; page=="secc47"</v>
      </c>
    </row>
    <row r="1208" spans="1:5" x14ac:dyDescent="0.25">
      <c r="A1208" t="s">
        <v>1749</v>
      </c>
      <c r="B1208" t="s">
        <v>1750</v>
      </c>
      <c r="C1208" t="s">
        <v>1590</v>
      </c>
      <c r="D1208">
        <v>1207</v>
      </c>
      <c r="E1208" t="str">
        <f t="shared" si="18"/>
        <v>replace pagenum=1207 if cohort==201803 &amp; page=="secc49"</v>
      </c>
    </row>
    <row r="1209" spans="1:5" x14ac:dyDescent="0.25">
      <c r="A1209" t="s">
        <v>1749</v>
      </c>
      <c r="B1209" t="s">
        <v>1750</v>
      </c>
      <c r="C1209" t="s">
        <v>1591</v>
      </c>
      <c r="D1209">
        <v>1208</v>
      </c>
      <c r="E1209" t="str">
        <f t="shared" si="18"/>
        <v>replace pagenum=1208 if cohort==201803 &amp; page=="seca57"</v>
      </c>
    </row>
    <row r="1210" spans="1:5" x14ac:dyDescent="0.25">
      <c r="A1210" t="s">
        <v>1749</v>
      </c>
      <c r="B1210" t="s">
        <v>1750</v>
      </c>
      <c r="C1210" t="s">
        <v>1592</v>
      </c>
      <c r="D1210">
        <v>1209</v>
      </c>
      <c r="E1210" t="str">
        <f t="shared" si="18"/>
        <v>replace pagenum=1209 if cohort==201803 &amp; page=="seca61"</v>
      </c>
    </row>
    <row r="1211" spans="1:5" x14ac:dyDescent="0.25">
      <c r="A1211" t="s">
        <v>1749</v>
      </c>
      <c r="B1211" t="s">
        <v>1750</v>
      </c>
      <c r="C1211" t="s">
        <v>1593</v>
      </c>
      <c r="D1211">
        <v>1210</v>
      </c>
      <c r="E1211" t="str">
        <f t="shared" si="18"/>
        <v>replace pagenum=1210 if cohort==201803 &amp; page=="seca65"</v>
      </c>
    </row>
    <row r="1212" spans="1:5" x14ac:dyDescent="0.25">
      <c r="A1212" t="s">
        <v>1749</v>
      </c>
      <c r="B1212" t="s">
        <v>1750</v>
      </c>
      <c r="C1212" t="s">
        <v>1594</v>
      </c>
      <c r="D1212">
        <v>1211</v>
      </c>
      <c r="E1212" t="str">
        <f t="shared" si="18"/>
        <v>replace pagenum=1211 if cohort==201803 &amp; page=="seca66"</v>
      </c>
    </row>
    <row r="1213" spans="1:5" x14ac:dyDescent="0.25">
      <c r="A1213" t="s">
        <v>1749</v>
      </c>
      <c r="B1213" t="s">
        <v>1750</v>
      </c>
      <c r="C1213" t="s">
        <v>1595</v>
      </c>
      <c r="D1213">
        <v>1212</v>
      </c>
      <c r="E1213" t="str">
        <f t="shared" si="18"/>
        <v>replace pagenum=1212 if cohort==201803 &amp; page=="seca68"</v>
      </c>
    </row>
    <row r="1214" spans="1:5" x14ac:dyDescent="0.25">
      <c r="A1214" t="s">
        <v>1749</v>
      </c>
      <c r="B1214" t="s">
        <v>1750</v>
      </c>
      <c r="C1214" t="s">
        <v>1596</v>
      </c>
      <c r="D1214">
        <v>1213</v>
      </c>
      <c r="E1214" t="str">
        <f t="shared" si="18"/>
        <v>replace pagenum=1213 if cohort==201803 &amp; page=="seca70"</v>
      </c>
    </row>
    <row r="1215" spans="1:5" x14ac:dyDescent="0.25">
      <c r="A1215" t="s">
        <v>1749</v>
      </c>
      <c r="B1215" t="s">
        <v>1750</v>
      </c>
      <c r="C1215" t="s">
        <v>1597</v>
      </c>
      <c r="D1215">
        <v>1214</v>
      </c>
      <c r="E1215" t="str">
        <f t="shared" si="18"/>
        <v>replace pagenum=1214 if cohort==201803 &amp; page=="seca60"</v>
      </c>
    </row>
    <row r="1216" spans="1:5" x14ac:dyDescent="0.25">
      <c r="A1216" t="s">
        <v>1749</v>
      </c>
      <c r="B1216" t="s">
        <v>1750</v>
      </c>
      <c r="C1216" t="s">
        <v>1598</v>
      </c>
      <c r="D1216">
        <v>1215</v>
      </c>
      <c r="E1216" t="str">
        <f t="shared" si="18"/>
        <v>replace pagenum=1215 if cohort==201803 &amp; page=="seda01"</v>
      </c>
    </row>
    <row r="1217" spans="1:5" x14ac:dyDescent="0.25">
      <c r="A1217" t="s">
        <v>1749</v>
      </c>
      <c r="B1217" t="s">
        <v>1750</v>
      </c>
      <c r="C1217" t="s">
        <v>1599</v>
      </c>
      <c r="D1217">
        <v>1216</v>
      </c>
      <c r="E1217" t="str">
        <f t="shared" si="18"/>
        <v>replace pagenum=1216 if cohort==201803 &amp; page=="seda06"</v>
      </c>
    </row>
    <row r="1218" spans="1:5" x14ac:dyDescent="0.25">
      <c r="A1218" t="s">
        <v>1749</v>
      </c>
      <c r="B1218" t="s">
        <v>1750</v>
      </c>
      <c r="C1218" t="s">
        <v>1600</v>
      </c>
      <c r="D1218">
        <v>1217</v>
      </c>
      <c r="E1218" t="str">
        <f t="shared" ref="E1218:E1281" si="19">CONCATENATE(A1218,D1218,B1218,C1218,"""")</f>
        <v>replace pagenum=1217 if cohort==201803 &amp; page=="seda09"</v>
      </c>
    </row>
    <row r="1219" spans="1:5" x14ac:dyDescent="0.25">
      <c r="A1219" t="s">
        <v>1749</v>
      </c>
      <c r="B1219" t="s">
        <v>1750</v>
      </c>
      <c r="C1219" t="s">
        <v>1601</v>
      </c>
      <c r="D1219">
        <v>1218</v>
      </c>
      <c r="E1219" t="str">
        <f t="shared" si="19"/>
        <v>replace pagenum=1218 if cohort==201803 &amp; page=="seda11"</v>
      </c>
    </row>
    <row r="1220" spans="1:5" x14ac:dyDescent="0.25">
      <c r="A1220" t="s">
        <v>1749</v>
      </c>
      <c r="B1220" t="s">
        <v>1750</v>
      </c>
      <c r="C1220" t="s">
        <v>1602</v>
      </c>
      <c r="D1220">
        <v>1219</v>
      </c>
      <c r="E1220" t="str">
        <f t="shared" si="19"/>
        <v>replace pagenum=1219 if cohort==201803 &amp; page=="seda12"</v>
      </c>
    </row>
    <row r="1221" spans="1:5" x14ac:dyDescent="0.25">
      <c r="A1221" t="s">
        <v>1749</v>
      </c>
      <c r="B1221" t="s">
        <v>1750</v>
      </c>
      <c r="C1221" t="s">
        <v>1603</v>
      </c>
      <c r="D1221">
        <v>1220</v>
      </c>
      <c r="E1221" t="str">
        <f t="shared" si="19"/>
        <v>replace pagenum=1220 if cohort==201803 &amp; page=="seda15"</v>
      </c>
    </row>
    <row r="1222" spans="1:5" x14ac:dyDescent="0.25">
      <c r="A1222" t="s">
        <v>1749</v>
      </c>
      <c r="B1222" t="s">
        <v>1750</v>
      </c>
      <c r="C1222" t="s">
        <v>1604</v>
      </c>
      <c r="D1222">
        <v>1221</v>
      </c>
      <c r="E1222" t="str">
        <f t="shared" si="19"/>
        <v>replace pagenum=1221 if cohort==201803 &amp; page=="seda17"</v>
      </c>
    </row>
    <row r="1223" spans="1:5" x14ac:dyDescent="0.25">
      <c r="A1223" t="s">
        <v>1749</v>
      </c>
      <c r="B1223" t="s">
        <v>1750</v>
      </c>
      <c r="C1223" t="s">
        <v>1605</v>
      </c>
      <c r="D1223">
        <v>1222</v>
      </c>
      <c r="E1223" t="str">
        <f t="shared" si="19"/>
        <v>replace pagenum=1222 if cohort==201803 &amp; page=="seda23"</v>
      </c>
    </row>
    <row r="1224" spans="1:5" x14ac:dyDescent="0.25">
      <c r="A1224" t="s">
        <v>1749</v>
      </c>
      <c r="B1224" t="s">
        <v>1750</v>
      </c>
      <c r="C1224" t="s">
        <v>1606</v>
      </c>
      <c r="D1224">
        <v>1223</v>
      </c>
      <c r="E1224" t="str">
        <f t="shared" si="19"/>
        <v>replace pagenum=1223 if cohort==201803 &amp; page=="seda25"</v>
      </c>
    </row>
    <row r="1225" spans="1:5" x14ac:dyDescent="0.25">
      <c r="A1225" t="s">
        <v>1749</v>
      </c>
      <c r="B1225" t="s">
        <v>1750</v>
      </c>
      <c r="C1225" t="s">
        <v>1607</v>
      </c>
      <c r="D1225">
        <v>1224</v>
      </c>
      <c r="E1225" t="str">
        <f t="shared" si="19"/>
        <v>replace pagenum=1224 if cohort==201803 &amp; page=="seda31"</v>
      </c>
    </row>
    <row r="1226" spans="1:5" x14ac:dyDescent="0.25">
      <c r="A1226" t="s">
        <v>1749</v>
      </c>
      <c r="B1226" t="s">
        <v>1750</v>
      </c>
      <c r="C1226" t="s">
        <v>1608</v>
      </c>
      <c r="D1226">
        <v>1225</v>
      </c>
      <c r="E1226" t="str">
        <f t="shared" si="19"/>
        <v>replace pagenum=1225 if cohort==201803 &amp; page=="seda33"</v>
      </c>
    </row>
    <row r="1227" spans="1:5" x14ac:dyDescent="0.25">
      <c r="A1227" t="s">
        <v>1749</v>
      </c>
      <c r="B1227" t="s">
        <v>1750</v>
      </c>
      <c r="C1227" t="s">
        <v>1609</v>
      </c>
      <c r="D1227">
        <v>1226</v>
      </c>
      <c r="E1227" t="str">
        <f t="shared" si="19"/>
        <v>replace pagenum=1226 if cohort==201803 &amp; page=="seda39"</v>
      </c>
    </row>
    <row r="1228" spans="1:5" x14ac:dyDescent="0.25">
      <c r="A1228" t="s">
        <v>1749</v>
      </c>
      <c r="B1228" t="s">
        <v>1750</v>
      </c>
      <c r="C1228" t="s">
        <v>1610</v>
      </c>
      <c r="D1228">
        <v>1227</v>
      </c>
      <c r="E1228" t="str">
        <f t="shared" si="19"/>
        <v>replace pagenum=1227 if cohort==201803 &amp; page=="seda41"</v>
      </c>
    </row>
    <row r="1229" spans="1:5" x14ac:dyDescent="0.25">
      <c r="A1229" t="s">
        <v>1749</v>
      </c>
      <c r="B1229" t="s">
        <v>1750</v>
      </c>
      <c r="C1229" t="s">
        <v>1611</v>
      </c>
      <c r="D1229">
        <v>1228</v>
      </c>
      <c r="E1229" t="str">
        <f t="shared" si="19"/>
        <v>replace pagenum=1228 if cohort==201803 &amp; page=="seda47"</v>
      </c>
    </row>
    <row r="1230" spans="1:5" x14ac:dyDescent="0.25">
      <c r="A1230" t="s">
        <v>1749</v>
      </c>
      <c r="B1230" t="s">
        <v>1750</v>
      </c>
      <c r="C1230" t="s">
        <v>1612</v>
      </c>
      <c r="D1230">
        <v>1229</v>
      </c>
      <c r="E1230" t="str">
        <f t="shared" si="19"/>
        <v>replace pagenum=1229 if cohort==201803 &amp; page=="seda49"</v>
      </c>
    </row>
    <row r="1231" spans="1:5" x14ac:dyDescent="0.25">
      <c r="A1231" t="s">
        <v>1749</v>
      </c>
      <c r="B1231" t="s">
        <v>1750</v>
      </c>
      <c r="C1231" t="s">
        <v>1613</v>
      </c>
      <c r="D1231">
        <v>1230</v>
      </c>
      <c r="E1231" t="str">
        <f t="shared" si="19"/>
        <v>replace pagenum=1230 if cohort==201803 &amp; page=="sedb06"</v>
      </c>
    </row>
    <row r="1232" spans="1:5" x14ac:dyDescent="0.25">
      <c r="A1232" t="s">
        <v>1749</v>
      </c>
      <c r="B1232" t="s">
        <v>1750</v>
      </c>
      <c r="C1232" t="s">
        <v>1614</v>
      </c>
      <c r="D1232">
        <v>1231</v>
      </c>
      <c r="E1232" t="str">
        <f t="shared" si="19"/>
        <v>replace pagenum=1231 if cohort==201803 &amp; page=="sedb09"</v>
      </c>
    </row>
    <row r="1233" spans="1:5" x14ac:dyDescent="0.25">
      <c r="A1233" t="s">
        <v>1749</v>
      </c>
      <c r="B1233" t="s">
        <v>1750</v>
      </c>
      <c r="C1233" t="s">
        <v>1615</v>
      </c>
      <c r="D1233">
        <v>1232</v>
      </c>
      <c r="E1233" t="str">
        <f t="shared" si="19"/>
        <v>replace pagenum=1232 if cohort==201803 &amp; page=="sedb11"</v>
      </c>
    </row>
    <row r="1234" spans="1:5" x14ac:dyDescent="0.25">
      <c r="A1234" t="s">
        <v>1749</v>
      </c>
      <c r="B1234" t="s">
        <v>1750</v>
      </c>
      <c r="C1234" t="s">
        <v>1616</v>
      </c>
      <c r="D1234">
        <v>1233</v>
      </c>
      <c r="E1234" t="str">
        <f t="shared" si="19"/>
        <v>replace pagenum=1233 if cohort==201803 &amp; page=="sedb12"</v>
      </c>
    </row>
    <row r="1235" spans="1:5" x14ac:dyDescent="0.25">
      <c r="A1235" t="s">
        <v>1749</v>
      </c>
      <c r="B1235" t="s">
        <v>1750</v>
      </c>
      <c r="C1235" t="s">
        <v>1617</v>
      </c>
      <c r="D1235">
        <v>1234</v>
      </c>
      <c r="E1235" t="str">
        <f t="shared" si="19"/>
        <v>replace pagenum=1234 if cohort==201803 &amp; page=="sedb15"</v>
      </c>
    </row>
    <row r="1236" spans="1:5" x14ac:dyDescent="0.25">
      <c r="A1236" t="s">
        <v>1749</v>
      </c>
      <c r="B1236" t="s">
        <v>1750</v>
      </c>
      <c r="C1236" t="s">
        <v>1618</v>
      </c>
      <c r="D1236">
        <v>1235</v>
      </c>
      <c r="E1236" t="str">
        <f t="shared" si="19"/>
        <v>replace pagenum=1235 if cohort==201803 &amp; page=="sedb17"</v>
      </c>
    </row>
    <row r="1237" spans="1:5" x14ac:dyDescent="0.25">
      <c r="A1237" t="s">
        <v>1749</v>
      </c>
      <c r="B1237" t="s">
        <v>1750</v>
      </c>
      <c r="C1237" t="s">
        <v>1619</v>
      </c>
      <c r="D1237">
        <v>1236</v>
      </c>
      <c r="E1237" t="str">
        <f t="shared" si="19"/>
        <v>replace pagenum=1236 if cohort==201803 &amp; page=="sedb23"</v>
      </c>
    </row>
    <row r="1238" spans="1:5" x14ac:dyDescent="0.25">
      <c r="A1238" t="s">
        <v>1749</v>
      </c>
      <c r="B1238" t="s">
        <v>1750</v>
      </c>
      <c r="C1238" t="s">
        <v>1620</v>
      </c>
      <c r="D1238">
        <v>1237</v>
      </c>
      <c r="E1238" t="str">
        <f t="shared" si="19"/>
        <v>replace pagenum=1237 if cohort==201803 &amp; page=="sedb25"</v>
      </c>
    </row>
    <row r="1239" spans="1:5" x14ac:dyDescent="0.25">
      <c r="A1239" t="s">
        <v>1749</v>
      </c>
      <c r="B1239" t="s">
        <v>1750</v>
      </c>
      <c r="C1239" t="s">
        <v>1621</v>
      </c>
      <c r="D1239">
        <v>1238</v>
      </c>
      <c r="E1239" t="str">
        <f t="shared" si="19"/>
        <v>replace pagenum=1238 if cohort==201803 &amp; page=="sedb31"</v>
      </c>
    </row>
    <row r="1240" spans="1:5" x14ac:dyDescent="0.25">
      <c r="A1240" t="s">
        <v>1749</v>
      </c>
      <c r="B1240" t="s">
        <v>1750</v>
      </c>
      <c r="C1240" t="s">
        <v>1622</v>
      </c>
      <c r="D1240">
        <v>1239</v>
      </c>
      <c r="E1240" t="str">
        <f t="shared" si="19"/>
        <v>replace pagenum=1239 if cohort==201803 &amp; page=="sedb33"</v>
      </c>
    </row>
    <row r="1241" spans="1:5" x14ac:dyDescent="0.25">
      <c r="A1241" t="s">
        <v>1749</v>
      </c>
      <c r="B1241" t="s">
        <v>1750</v>
      </c>
      <c r="C1241" t="s">
        <v>1623</v>
      </c>
      <c r="D1241">
        <v>1240</v>
      </c>
      <c r="E1241" t="str">
        <f t="shared" si="19"/>
        <v>replace pagenum=1240 if cohort==201803 &amp; page=="sedb39"</v>
      </c>
    </row>
    <row r="1242" spans="1:5" x14ac:dyDescent="0.25">
      <c r="A1242" t="s">
        <v>1749</v>
      </c>
      <c r="B1242" t="s">
        <v>1750</v>
      </c>
      <c r="C1242" t="s">
        <v>1624</v>
      </c>
      <c r="D1242">
        <v>1241</v>
      </c>
      <c r="E1242" t="str">
        <f t="shared" si="19"/>
        <v>replace pagenum=1241 if cohort==201803 &amp; page=="sedb41"</v>
      </c>
    </row>
    <row r="1243" spans="1:5" x14ac:dyDescent="0.25">
      <c r="A1243" t="s">
        <v>1749</v>
      </c>
      <c r="B1243" t="s">
        <v>1750</v>
      </c>
      <c r="C1243" t="s">
        <v>1625</v>
      </c>
      <c r="D1243">
        <v>1242</v>
      </c>
      <c r="E1243" t="str">
        <f t="shared" si="19"/>
        <v>replace pagenum=1242 if cohort==201803 &amp; page=="sedb47"</v>
      </c>
    </row>
    <row r="1244" spans="1:5" x14ac:dyDescent="0.25">
      <c r="A1244" t="s">
        <v>1749</v>
      </c>
      <c r="B1244" t="s">
        <v>1750</v>
      </c>
      <c r="C1244" t="s">
        <v>1626</v>
      </c>
      <c r="D1244">
        <v>1243</v>
      </c>
      <c r="E1244" t="str">
        <f t="shared" si="19"/>
        <v>replace pagenum=1243 if cohort==201803 &amp; page=="sedb49"</v>
      </c>
    </row>
    <row r="1245" spans="1:5" x14ac:dyDescent="0.25">
      <c r="A1245" t="s">
        <v>1749</v>
      </c>
      <c r="B1245" t="s">
        <v>1750</v>
      </c>
      <c r="C1245" t="s">
        <v>1627</v>
      </c>
      <c r="D1245">
        <v>1244</v>
      </c>
      <c r="E1245" t="str">
        <f t="shared" si="19"/>
        <v>replace pagenum=1244 if cohort==201803 &amp; page=="seda57"</v>
      </c>
    </row>
    <row r="1246" spans="1:5" x14ac:dyDescent="0.25">
      <c r="A1246" t="s">
        <v>1749</v>
      </c>
      <c r="B1246" t="s">
        <v>1750</v>
      </c>
      <c r="C1246" t="s">
        <v>1628</v>
      </c>
      <c r="D1246">
        <v>1245</v>
      </c>
      <c r="E1246" t="str">
        <f t="shared" si="19"/>
        <v>replace pagenum=1245 if cohort==201803 &amp; page=="seda61"</v>
      </c>
    </row>
    <row r="1247" spans="1:5" x14ac:dyDescent="0.25">
      <c r="A1247" t="s">
        <v>1749</v>
      </c>
      <c r="B1247" t="s">
        <v>1750</v>
      </c>
      <c r="C1247" t="s">
        <v>1629</v>
      </c>
      <c r="D1247">
        <v>1246</v>
      </c>
      <c r="E1247" t="str">
        <f t="shared" si="19"/>
        <v>replace pagenum=1246 if cohort==201803 &amp; page=="seda65"</v>
      </c>
    </row>
    <row r="1248" spans="1:5" x14ac:dyDescent="0.25">
      <c r="A1248" t="s">
        <v>1749</v>
      </c>
      <c r="B1248" t="s">
        <v>1750</v>
      </c>
      <c r="C1248" t="s">
        <v>1630</v>
      </c>
      <c r="D1248">
        <v>1247</v>
      </c>
      <c r="E1248" t="str">
        <f t="shared" si="19"/>
        <v>replace pagenum=1247 if cohort==201803 &amp; page=="seda66"</v>
      </c>
    </row>
    <row r="1249" spans="1:5" x14ac:dyDescent="0.25">
      <c r="A1249" t="s">
        <v>1749</v>
      </c>
      <c r="B1249" t="s">
        <v>1750</v>
      </c>
      <c r="C1249" t="s">
        <v>1631</v>
      </c>
      <c r="D1249">
        <v>1248</v>
      </c>
      <c r="E1249" t="str">
        <f t="shared" si="19"/>
        <v>replace pagenum=1248 if cohort==201803 &amp; page=="seda68"</v>
      </c>
    </row>
    <row r="1250" spans="1:5" x14ac:dyDescent="0.25">
      <c r="A1250" t="s">
        <v>1749</v>
      </c>
      <c r="B1250" t="s">
        <v>1750</v>
      </c>
      <c r="C1250" t="s">
        <v>1632</v>
      </c>
      <c r="D1250">
        <v>1249</v>
      </c>
      <c r="E1250" t="str">
        <f t="shared" si="19"/>
        <v>replace pagenum=1249 if cohort==201803 &amp; page=="seda70"</v>
      </c>
    </row>
    <row r="1251" spans="1:5" x14ac:dyDescent="0.25">
      <c r="A1251" t="s">
        <v>1749</v>
      </c>
      <c r="B1251" t="s">
        <v>1750</v>
      </c>
      <c r="C1251" t="s">
        <v>1633</v>
      </c>
      <c r="D1251">
        <v>1250</v>
      </c>
      <c r="E1251" t="str">
        <f t="shared" si="19"/>
        <v>replace pagenum=1250 if cohort==201803 &amp; page=="seda60"</v>
      </c>
    </row>
    <row r="1252" spans="1:5" x14ac:dyDescent="0.25">
      <c r="A1252" t="s">
        <v>1749</v>
      </c>
      <c r="B1252" t="s">
        <v>1750</v>
      </c>
      <c r="C1252" t="s">
        <v>1634</v>
      </c>
      <c r="D1252">
        <v>1251</v>
      </c>
      <c r="E1252" t="str">
        <f t="shared" si="19"/>
        <v>replace pagenum=1251 if cohort==201803 &amp; page=="seea01"</v>
      </c>
    </row>
    <row r="1253" spans="1:5" x14ac:dyDescent="0.25">
      <c r="A1253" t="s">
        <v>1749</v>
      </c>
      <c r="B1253" t="s">
        <v>1750</v>
      </c>
      <c r="C1253" t="s">
        <v>1635</v>
      </c>
      <c r="D1253">
        <v>1252</v>
      </c>
      <c r="E1253" t="str">
        <f t="shared" si="19"/>
        <v>replace pagenum=1252 if cohort==201803 &amp; page=="seea06"</v>
      </c>
    </row>
    <row r="1254" spans="1:5" x14ac:dyDescent="0.25">
      <c r="A1254" t="s">
        <v>1749</v>
      </c>
      <c r="B1254" t="s">
        <v>1750</v>
      </c>
      <c r="C1254" t="s">
        <v>1636</v>
      </c>
      <c r="D1254">
        <v>1253</v>
      </c>
      <c r="E1254" t="str">
        <f t="shared" si="19"/>
        <v>replace pagenum=1253 if cohort==201803 &amp; page=="seea09"</v>
      </c>
    </row>
    <row r="1255" spans="1:5" x14ac:dyDescent="0.25">
      <c r="A1255" t="s">
        <v>1749</v>
      </c>
      <c r="B1255" t="s">
        <v>1750</v>
      </c>
      <c r="C1255" t="s">
        <v>1637</v>
      </c>
      <c r="D1255">
        <v>1254</v>
      </c>
      <c r="E1255" t="str">
        <f t="shared" si="19"/>
        <v>replace pagenum=1254 if cohort==201803 &amp; page=="seea11"</v>
      </c>
    </row>
    <row r="1256" spans="1:5" x14ac:dyDescent="0.25">
      <c r="A1256" t="s">
        <v>1749</v>
      </c>
      <c r="B1256" t="s">
        <v>1750</v>
      </c>
      <c r="C1256" t="s">
        <v>1638</v>
      </c>
      <c r="D1256">
        <v>1255</v>
      </c>
      <c r="E1256" t="str">
        <f t="shared" si="19"/>
        <v>replace pagenum=1255 if cohort==201803 &amp; page=="seea12"</v>
      </c>
    </row>
    <row r="1257" spans="1:5" x14ac:dyDescent="0.25">
      <c r="A1257" t="s">
        <v>1749</v>
      </c>
      <c r="B1257" t="s">
        <v>1750</v>
      </c>
      <c r="C1257" t="s">
        <v>1639</v>
      </c>
      <c r="D1257">
        <v>1256</v>
      </c>
      <c r="E1257" t="str">
        <f t="shared" si="19"/>
        <v>replace pagenum=1256 if cohort==201803 &amp; page=="seea15"</v>
      </c>
    </row>
    <row r="1258" spans="1:5" x14ac:dyDescent="0.25">
      <c r="A1258" t="s">
        <v>1749</v>
      </c>
      <c r="B1258" t="s">
        <v>1750</v>
      </c>
      <c r="C1258" t="s">
        <v>1640</v>
      </c>
      <c r="D1258">
        <v>1257</v>
      </c>
      <c r="E1258" t="str">
        <f t="shared" si="19"/>
        <v>replace pagenum=1257 if cohort==201803 &amp; page=="seea17"</v>
      </c>
    </row>
    <row r="1259" spans="1:5" x14ac:dyDescent="0.25">
      <c r="A1259" t="s">
        <v>1749</v>
      </c>
      <c r="B1259" t="s">
        <v>1750</v>
      </c>
      <c r="C1259" t="s">
        <v>1641</v>
      </c>
      <c r="D1259">
        <v>1258</v>
      </c>
      <c r="E1259" t="str">
        <f t="shared" si="19"/>
        <v>replace pagenum=1258 if cohort==201803 &amp; page=="seea23"</v>
      </c>
    </row>
    <row r="1260" spans="1:5" x14ac:dyDescent="0.25">
      <c r="A1260" t="s">
        <v>1749</v>
      </c>
      <c r="B1260" t="s">
        <v>1750</v>
      </c>
      <c r="C1260" t="s">
        <v>1642</v>
      </c>
      <c r="D1260">
        <v>1259</v>
      </c>
      <c r="E1260" t="str">
        <f t="shared" si="19"/>
        <v>replace pagenum=1259 if cohort==201803 &amp; page=="seea25"</v>
      </c>
    </row>
    <row r="1261" spans="1:5" x14ac:dyDescent="0.25">
      <c r="A1261" t="s">
        <v>1749</v>
      </c>
      <c r="B1261" t="s">
        <v>1750</v>
      </c>
      <c r="C1261" t="s">
        <v>1643</v>
      </c>
      <c r="D1261">
        <v>1260</v>
      </c>
      <c r="E1261" t="str">
        <f t="shared" si="19"/>
        <v>replace pagenum=1260 if cohort==201803 &amp; page=="seea31"</v>
      </c>
    </row>
    <row r="1262" spans="1:5" x14ac:dyDescent="0.25">
      <c r="A1262" t="s">
        <v>1749</v>
      </c>
      <c r="B1262" t="s">
        <v>1750</v>
      </c>
      <c r="C1262" t="s">
        <v>1644</v>
      </c>
      <c r="D1262">
        <v>1261</v>
      </c>
      <c r="E1262" t="str">
        <f t="shared" si="19"/>
        <v>replace pagenum=1261 if cohort==201803 &amp; page=="seea33"</v>
      </c>
    </row>
    <row r="1263" spans="1:5" x14ac:dyDescent="0.25">
      <c r="A1263" t="s">
        <v>1749</v>
      </c>
      <c r="B1263" t="s">
        <v>1750</v>
      </c>
      <c r="C1263" t="s">
        <v>1645</v>
      </c>
      <c r="D1263">
        <v>1262</v>
      </c>
      <c r="E1263" t="str">
        <f t="shared" si="19"/>
        <v>replace pagenum=1262 if cohort==201803 &amp; page=="seea39"</v>
      </c>
    </row>
    <row r="1264" spans="1:5" x14ac:dyDescent="0.25">
      <c r="A1264" t="s">
        <v>1749</v>
      </c>
      <c r="B1264" t="s">
        <v>1750</v>
      </c>
      <c r="C1264" t="s">
        <v>1646</v>
      </c>
      <c r="D1264">
        <v>1263</v>
      </c>
      <c r="E1264" t="str">
        <f t="shared" si="19"/>
        <v>replace pagenum=1263 if cohort==201803 &amp; page=="seea41"</v>
      </c>
    </row>
    <row r="1265" spans="1:5" x14ac:dyDescent="0.25">
      <c r="A1265" t="s">
        <v>1749</v>
      </c>
      <c r="B1265" t="s">
        <v>1750</v>
      </c>
      <c r="C1265" t="s">
        <v>1647</v>
      </c>
      <c r="D1265">
        <v>1264</v>
      </c>
      <c r="E1265" t="str">
        <f t="shared" si="19"/>
        <v>replace pagenum=1264 if cohort==201803 &amp; page=="seea47"</v>
      </c>
    </row>
    <row r="1266" spans="1:5" x14ac:dyDescent="0.25">
      <c r="A1266" t="s">
        <v>1749</v>
      </c>
      <c r="B1266" t="s">
        <v>1750</v>
      </c>
      <c r="C1266" t="s">
        <v>1648</v>
      </c>
      <c r="D1266">
        <v>1265</v>
      </c>
      <c r="E1266" t="str">
        <f t="shared" si="19"/>
        <v>replace pagenum=1265 if cohort==201803 &amp; page=="seea49"</v>
      </c>
    </row>
    <row r="1267" spans="1:5" x14ac:dyDescent="0.25">
      <c r="A1267" t="s">
        <v>1749</v>
      </c>
      <c r="B1267" t="s">
        <v>1750</v>
      </c>
      <c r="C1267" t="s">
        <v>1649</v>
      </c>
      <c r="D1267">
        <v>1266</v>
      </c>
      <c r="E1267" t="str">
        <f t="shared" si="19"/>
        <v>replace pagenum=1266 if cohort==201803 &amp; page=="seea57"</v>
      </c>
    </row>
    <row r="1268" spans="1:5" x14ac:dyDescent="0.25">
      <c r="A1268" t="s">
        <v>1749</v>
      </c>
      <c r="B1268" t="s">
        <v>1750</v>
      </c>
      <c r="C1268" t="s">
        <v>1650</v>
      </c>
      <c r="D1268">
        <v>1267</v>
      </c>
      <c r="E1268" t="str">
        <f t="shared" si="19"/>
        <v>replace pagenum=1267 if cohort==201803 &amp; page=="se0002"</v>
      </c>
    </row>
    <row r="1269" spans="1:5" x14ac:dyDescent="0.25">
      <c r="A1269" t="s">
        <v>1749</v>
      </c>
      <c r="B1269" t="s">
        <v>1750</v>
      </c>
      <c r="C1269" t="s">
        <v>1651</v>
      </c>
      <c r="D1269">
        <v>1268</v>
      </c>
      <c r="E1269" t="str">
        <f t="shared" si="19"/>
        <v>replace pagenum=1268 if cohort==201803 &amp; page=="seea61"</v>
      </c>
    </row>
    <row r="1270" spans="1:5" x14ac:dyDescent="0.25">
      <c r="A1270" t="s">
        <v>1749</v>
      </c>
      <c r="B1270" t="s">
        <v>1750</v>
      </c>
      <c r="C1270" t="s">
        <v>1652</v>
      </c>
      <c r="D1270">
        <v>1269</v>
      </c>
      <c r="E1270" t="str">
        <f t="shared" si="19"/>
        <v>replace pagenum=1269 if cohort==201803 &amp; page=="seea65"</v>
      </c>
    </row>
    <row r="1271" spans="1:5" x14ac:dyDescent="0.25">
      <c r="A1271" t="s">
        <v>1749</v>
      </c>
      <c r="B1271" t="s">
        <v>1750</v>
      </c>
      <c r="C1271" t="s">
        <v>1653</v>
      </c>
      <c r="D1271">
        <v>1270</v>
      </c>
      <c r="E1271" t="str">
        <f t="shared" si="19"/>
        <v>replace pagenum=1270 if cohort==201803 &amp; page=="seea66"</v>
      </c>
    </row>
    <row r="1272" spans="1:5" x14ac:dyDescent="0.25">
      <c r="A1272" t="s">
        <v>1749</v>
      </c>
      <c r="B1272" t="s">
        <v>1750</v>
      </c>
      <c r="C1272" t="s">
        <v>1654</v>
      </c>
      <c r="D1272">
        <v>1271</v>
      </c>
      <c r="E1272" t="str">
        <f t="shared" si="19"/>
        <v>replace pagenum=1271 if cohort==201803 &amp; page=="seea68"</v>
      </c>
    </row>
    <row r="1273" spans="1:5" x14ac:dyDescent="0.25">
      <c r="A1273" t="s">
        <v>1749</v>
      </c>
      <c r="B1273" t="s">
        <v>1750</v>
      </c>
      <c r="C1273" t="s">
        <v>1655</v>
      </c>
      <c r="D1273">
        <v>1272</v>
      </c>
      <c r="E1273" t="str">
        <f t="shared" si="19"/>
        <v>replace pagenum=1272 if cohort==201803 &amp; page=="seea70"</v>
      </c>
    </row>
    <row r="1274" spans="1:5" x14ac:dyDescent="0.25">
      <c r="A1274" t="s">
        <v>1749</v>
      </c>
      <c r="B1274" t="s">
        <v>1750</v>
      </c>
      <c r="C1274" t="s">
        <v>1656</v>
      </c>
      <c r="D1274">
        <v>1273</v>
      </c>
      <c r="E1274" t="str">
        <f t="shared" si="19"/>
        <v>replace pagenum=1273 if cohort==201803 &amp; page=="seea60"</v>
      </c>
    </row>
    <row r="1275" spans="1:5" x14ac:dyDescent="0.25">
      <c r="A1275" t="s">
        <v>1749</v>
      </c>
      <c r="B1275" t="s">
        <v>1750</v>
      </c>
      <c r="C1275" t="s">
        <v>1657</v>
      </c>
      <c r="D1275">
        <v>1274</v>
      </c>
      <c r="E1275" t="str">
        <f t="shared" si="19"/>
        <v>replace pagenum=1274 if cohort==201803 &amp; page=="se0004"</v>
      </c>
    </row>
    <row r="1276" spans="1:5" x14ac:dyDescent="0.25">
      <c r="A1276" t="s">
        <v>1749</v>
      </c>
      <c r="B1276" t="s">
        <v>1750</v>
      </c>
      <c r="C1276" t="s">
        <v>1658</v>
      </c>
      <c r="D1276">
        <v>1275</v>
      </c>
      <c r="E1276" t="str">
        <f t="shared" si="19"/>
        <v>replace pagenum=1275 if cohort==201803 &amp; page=="se0003"</v>
      </c>
    </row>
    <row r="1277" spans="1:5" x14ac:dyDescent="0.25">
      <c r="A1277" t="s">
        <v>1749</v>
      </c>
      <c r="B1277" t="s">
        <v>1750</v>
      </c>
      <c r="C1277" t="s">
        <v>1659</v>
      </c>
      <c r="D1277">
        <v>1276</v>
      </c>
      <c r="E1277" t="str">
        <f t="shared" si="19"/>
        <v>replace pagenum=1276 if cohort==201803 &amp; page=="sezz01"</v>
      </c>
    </row>
    <row r="1278" spans="1:5" x14ac:dyDescent="0.25">
      <c r="A1278" t="s">
        <v>1749</v>
      </c>
      <c r="B1278" t="s">
        <v>1750</v>
      </c>
      <c r="C1278" t="s">
        <v>1660</v>
      </c>
      <c r="D1278">
        <v>1277</v>
      </c>
      <c r="E1278" t="str">
        <f t="shared" si="19"/>
        <v>replace pagenum=1277 if cohort==201803 &amp; page=="sezz06"</v>
      </c>
    </row>
    <row r="1279" spans="1:5" x14ac:dyDescent="0.25">
      <c r="A1279" t="s">
        <v>1749</v>
      </c>
      <c r="B1279" t="s">
        <v>1750</v>
      </c>
      <c r="C1279" t="s">
        <v>1661</v>
      </c>
      <c r="D1279">
        <v>1278</v>
      </c>
      <c r="E1279" t="str">
        <f t="shared" si="19"/>
        <v>replace pagenum=1278 if cohort==201803 &amp; page=="sezz11"</v>
      </c>
    </row>
    <row r="1280" spans="1:5" x14ac:dyDescent="0.25">
      <c r="A1280" t="s">
        <v>1749</v>
      </c>
      <c r="B1280" t="s">
        <v>1750</v>
      </c>
      <c r="C1280" t="s">
        <v>1662</v>
      </c>
      <c r="D1280">
        <v>1279</v>
      </c>
      <c r="E1280" t="str">
        <f t="shared" si="19"/>
        <v>replace pagenum=1279 if cohort==201803 &amp; page=="sezz12"</v>
      </c>
    </row>
    <row r="1281" spans="1:5" x14ac:dyDescent="0.25">
      <c r="A1281" t="s">
        <v>1749</v>
      </c>
      <c r="B1281" t="s">
        <v>1750</v>
      </c>
      <c r="C1281" t="s">
        <v>1663</v>
      </c>
      <c r="D1281">
        <v>1280</v>
      </c>
      <c r="E1281" t="str">
        <f t="shared" si="19"/>
        <v>replace pagenum=1280 if cohort==201803 &amp; page=="sezz15"</v>
      </c>
    </row>
    <row r="1282" spans="1:5" x14ac:dyDescent="0.25">
      <c r="A1282" t="s">
        <v>1749</v>
      </c>
      <c r="B1282" t="s">
        <v>1750</v>
      </c>
      <c r="C1282" t="s">
        <v>1664</v>
      </c>
      <c r="D1282">
        <v>1281</v>
      </c>
      <c r="E1282" t="str">
        <f t="shared" ref="E1282:E1345" si="20">CONCATENATE(A1282,D1282,B1282,C1282,"""")</f>
        <v>replace pagenum=1281 if cohort==201803 &amp; page=="sezz17"</v>
      </c>
    </row>
    <row r="1283" spans="1:5" x14ac:dyDescent="0.25">
      <c r="A1283" t="s">
        <v>1749</v>
      </c>
      <c r="B1283" t="s">
        <v>1750</v>
      </c>
      <c r="C1283" t="s">
        <v>1665</v>
      </c>
      <c r="D1283">
        <v>1282</v>
      </c>
      <c r="E1283" t="str">
        <f t="shared" si="20"/>
        <v>replace pagenum=1282 if cohort==201803 &amp; page=="sezz57"</v>
      </c>
    </row>
    <row r="1284" spans="1:5" x14ac:dyDescent="0.25">
      <c r="A1284" t="s">
        <v>1749</v>
      </c>
      <c r="B1284" t="s">
        <v>1750</v>
      </c>
      <c r="C1284" t="s">
        <v>1666</v>
      </c>
      <c r="D1284">
        <v>1283</v>
      </c>
      <c r="E1284" t="str">
        <f t="shared" si="20"/>
        <v>replace pagenum=1283 if cohort==201803 &amp; page=="sezz61"</v>
      </c>
    </row>
    <row r="1285" spans="1:5" x14ac:dyDescent="0.25">
      <c r="A1285" t="s">
        <v>1749</v>
      </c>
      <c r="B1285" t="s">
        <v>1750</v>
      </c>
      <c r="C1285" t="s">
        <v>1667</v>
      </c>
      <c r="D1285">
        <v>1284</v>
      </c>
      <c r="E1285" t="str">
        <f t="shared" si="20"/>
        <v>replace pagenum=1284 if cohort==201803 &amp; page=="sezz65"</v>
      </c>
    </row>
    <row r="1286" spans="1:5" x14ac:dyDescent="0.25">
      <c r="A1286" t="s">
        <v>1749</v>
      </c>
      <c r="B1286" t="s">
        <v>1750</v>
      </c>
      <c r="C1286" t="s">
        <v>1668</v>
      </c>
      <c r="D1286">
        <v>1285</v>
      </c>
      <c r="E1286" t="str">
        <f t="shared" si="20"/>
        <v>replace pagenum=1285 if cohort==201803 &amp; page=="sezz66"</v>
      </c>
    </row>
    <row r="1287" spans="1:5" x14ac:dyDescent="0.25">
      <c r="A1287" t="s">
        <v>1749</v>
      </c>
      <c r="B1287" t="s">
        <v>1750</v>
      </c>
      <c r="C1287" t="s">
        <v>1669</v>
      </c>
      <c r="D1287">
        <v>1286</v>
      </c>
      <c r="E1287" t="str">
        <f t="shared" si="20"/>
        <v>replace pagenum=1286 if cohort==201803 &amp; page=="sezz68"</v>
      </c>
    </row>
    <row r="1288" spans="1:5" x14ac:dyDescent="0.25">
      <c r="A1288" t="s">
        <v>1749</v>
      </c>
      <c r="B1288" t="s">
        <v>1750</v>
      </c>
      <c r="C1288" t="s">
        <v>1670</v>
      </c>
      <c r="D1288">
        <v>1287</v>
      </c>
      <c r="E1288" t="str">
        <f t="shared" si="20"/>
        <v>replace pagenum=1287 if cohort==201803 &amp; page=="sezz70"</v>
      </c>
    </row>
    <row r="1289" spans="1:5" x14ac:dyDescent="0.25">
      <c r="A1289" t="s">
        <v>1749</v>
      </c>
      <c r="B1289" t="s">
        <v>1750</v>
      </c>
      <c r="C1289" t="s">
        <v>1671</v>
      </c>
      <c r="D1289">
        <v>1288</v>
      </c>
      <c r="E1289" t="str">
        <f t="shared" si="20"/>
        <v>replace pagenum=1288 if cohort==201803 &amp; page=="zwischen_em"</v>
      </c>
    </row>
    <row r="1290" spans="1:5" x14ac:dyDescent="0.25">
      <c r="A1290" t="s">
        <v>1749</v>
      </c>
      <c r="B1290" t="s">
        <v>1750</v>
      </c>
      <c r="C1290" t="s">
        <v>1672</v>
      </c>
      <c r="D1290">
        <v>1289</v>
      </c>
      <c r="E1290" t="str">
        <f t="shared" si="20"/>
        <v>replace pagenum=1289 if cohort==201803 &amp; page=="u0001"</v>
      </c>
    </row>
    <row r="1291" spans="1:5" x14ac:dyDescent="0.25">
      <c r="A1291" t="s">
        <v>1749</v>
      </c>
      <c r="B1291" t="s">
        <v>1750</v>
      </c>
      <c r="C1291" t="s">
        <v>1673</v>
      </c>
      <c r="D1291">
        <v>1290</v>
      </c>
      <c r="E1291" t="str">
        <f t="shared" si="20"/>
        <v>replace pagenum=1290 if cohort==201803 &amp; page=="uaa01"</v>
      </c>
    </row>
    <row r="1292" spans="1:5" x14ac:dyDescent="0.25">
      <c r="A1292" t="s">
        <v>1749</v>
      </c>
      <c r="B1292" t="s">
        <v>1750</v>
      </c>
      <c r="C1292" t="s">
        <v>1674</v>
      </c>
      <c r="D1292">
        <v>1291</v>
      </c>
      <c r="E1292" t="str">
        <f t="shared" si="20"/>
        <v>replace pagenum=1291 if cohort==201803 &amp; page=="uaa05"</v>
      </c>
    </row>
    <row r="1293" spans="1:5" x14ac:dyDescent="0.25">
      <c r="A1293" t="s">
        <v>1749</v>
      </c>
      <c r="B1293" t="s">
        <v>1750</v>
      </c>
      <c r="C1293" t="s">
        <v>1675</v>
      </c>
      <c r="D1293">
        <v>1292</v>
      </c>
      <c r="E1293" t="str">
        <f t="shared" si="20"/>
        <v>replace pagenum=1292 if cohort==201803 &amp; page=="uaa06"</v>
      </c>
    </row>
    <row r="1294" spans="1:5" x14ac:dyDescent="0.25">
      <c r="A1294" t="s">
        <v>1749</v>
      </c>
      <c r="B1294" t="s">
        <v>1750</v>
      </c>
      <c r="C1294" t="s">
        <v>1676</v>
      </c>
      <c r="D1294">
        <v>1293</v>
      </c>
      <c r="E1294" t="str">
        <f t="shared" si="20"/>
        <v>replace pagenum=1293 if cohort==201803 &amp; page=="uaa20"</v>
      </c>
    </row>
    <row r="1295" spans="1:5" x14ac:dyDescent="0.25">
      <c r="A1295" t="s">
        <v>1749</v>
      </c>
      <c r="B1295" t="s">
        <v>1750</v>
      </c>
      <c r="C1295" t="s">
        <v>1677</v>
      </c>
      <c r="D1295">
        <v>1294</v>
      </c>
      <c r="E1295" t="str">
        <f t="shared" si="20"/>
        <v>replace pagenum=1294 if cohort==201803 &amp; page=="uba01"</v>
      </c>
    </row>
    <row r="1296" spans="1:5" x14ac:dyDescent="0.25">
      <c r="A1296" t="s">
        <v>1749</v>
      </c>
      <c r="B1296" t="s">
        <v>1750</v>
      </c>
      <c r="C1296" t="s">
        <v>1678</v>
      </c>
      <c r="D1296">
        <v>1295</v>
      </c>
      <c r="E1296" t="str">
        <f t="shared" si="20"/>
        <v>replace pagenum=1295 if cohort==201803 &amp; page=="uba05"</v>
      </c>
    </row>
    <row r="1297" spans="1:5" x14ac:dyDescent="0.25">
      <c r="A1297" t="s">
        <v>1749</v>
      </c>
      <c r="B1297" t="s">
        <v>1750</v>
      </c>
      <c r="C1297" t="s">
        <v>1679</v>
      </c>
      <c r="D1297">
        <v>1296</v>
      </c>
      <c r="E1297" t="str">
        <f t="shared" si="20"/>
        <v>replace pagenum=1296 if cohort==201803 &amp; page=="uba06"</v>
      </c>
    </row>
    <row r="1298" spans="1:5" x14ac:dyDescent="0.25">
      <c r="A1298" t="s">
        <v>1749</v>
      </c>
      <c r="B1298" t="s">
        <v>1750</v>
      </c>
      <c r="C1298" t="s">
        <v>1680</v>
      </c>
      <c r="D1298">
        <v>1297</v>
      </c>
      <c r="E1298" t="str">
        <f t="shared" si="20"/>
        <v>replace pagenum=1297 if cohort==201803 &amp; page=="uba20"</v>
      </c>
    </row>
    <row r="1299" spans="1:5" x14ac:dyDescent="0.25">
      <c r="A1299" t="s">
        <v>1749</v>
      </c>
      <c r="B1299" t="s">
        <v>1750</v>
      </c>
      <c r="C1299" t="s">
        <v>1681</v>
      </c>
      <c r="D1299">
        <v>1298</v>
      </c>
      <c r="E1299" t="str">
        <f t="shared" si="20"/>
        <v>replace pagenum=1298 if cohort==201803 &amp; page=="uca01"</v>
      </c>
    </row>
    <row r="1300" spans="1:5" x14ac:dyDescent="0.25">
      <c r="A1300" t="s">
        <v>1749</v>
      </c>
      <c r="B1300" t="s">
        <v>1750</v>
      </c>
      <c r="C1300" t="s">
        <v>1682</v>
      </c>
      <c r="D1300">
        <v>1299</v>
      </c>
      <c r="E1300" t="str">
        <f t="shared" si="20"/>
        <v>replace pagenum=1299 if cohort==201803 &amp; page=="uca05"</v>
      </c>
    </row>
    <row r="1301" spans="1:5" x14ac:dyDescent="0.25">
      <c r="A1301" t="s">
        <v>1749</v>
      </c>
      <c r="B1301" t="s">
        <v>1750</v>
      </c>
      <c r="C1301" t="s">
        <v>1683</v>
      </c>
      <c r="D1301">
        <v>1300</v>
      </c>
      <c r="E1301" t="str">
        <f t="shared" si="20"/>
        <v>replace pagenum=1300 if cohort==201803 &amp; page=="uca06"</v>
      </c>
    </row>
    <row r="1302" spans="1:5" x14ac:dyDescent="0.25">
      <c r="A1302" t="s">
        <v>1749</v>
      </c>
      <c r="B1302" t="s">
        <v>1750</v>
      </c>
      <c r="C1302" t="s">
        <v>1684</v>
      </c>
      <c r="D1302">
        <v>1301</v>
      </c>
      <c r="E1302" t="str">
        <f t="shared" si="20"/>
        <v>replace pagenum=1301 if cohort==201803 &amp; page=="uca20"</v>
      </c>
    </row>
    <row r="1303" spans="1:5" x14ac:dyDescent="0.25">
      <c r="A1303" t="s">
        <v>1749</v>
      </c>
      <c r="B1303" t="s">
        <v>1750</v>
      </c>
      <c r="C1303" t="s">
        <v>1685</v>
      </c>
      <c r="D1303">
        <v>1302</v>
      </c>
      <c r="E1303" t="str">
        <f t="shared" si="20"/>
        <v>replace pagenum=1302 if cohort==201803 &amp; page=="uda01"</v>
      </c>
    </row>
    <row r="1304" spans="1:5" x14ac:dyDescent="0.25">
      <c r="A1304" t="s">
        <v>1749</v>
      </c>
      <c r="B1304" t="s">
        <v>1750</v>
      </c>
      <c r="C1304" t="s">
        <v>1686</v>
      </c>
      <c r="D1304">
        <v>1303</v>
      </c>
      <c r="E1304" t="str">
        <f t="shared" si="20"/>
        <v>replace pagenum=1303 if cohort==201803 &amp; page=="uda05"</v>
      </c>
    </row>
    <row r="1305" spans="1:5" x14ac:dyDescent="0.25">
      <c r="A1305" t="s">
        <v>1749</v>
      </c>
      <c r="B1305" t="s">
        <v>1750</v>
      </c>
      <c r="C1305" t="s">
        <v>1687</v>
      </c>
      <c r="D1305">
        <v>1304</v>
      </c>
      <c r="E1305" t="str">
        <f t="shared" si="20"/>
        <v>replace pagenum=1304 if cohort==201803 &amp; page=="uda06"</v>
      </c>
    </row>
    <row r="1306" spans="1:5" x14ac:dyDescent="0.25">
      <c r="A1306" t="s">
        <v>1749</v>
      </c>
      <c r="B1306" t="s">
        <v>1750</v>
      </c>
      <c r="C1306" t="s">
        <v>1688</v>
      </c>
      <c r="D1306">
        <v>1305</v>
      </c>
      <c r="E1306" t="str">
        <f t="shared" si="20"/>
        <v>replace pagenum=1305 if cohort==201803 &amp; page=="uda20"</v>
      </c>
    </row>
    <row r="1307" spans="1:5" x14ac:dyDescent="0.25">
      <c r="A1307" t="s">
        <v>1749</v>
      </c>
      <c r="B1307" t="s">
        <v>1750</v>
      </c>
      <c r="C1307" t="s">
        <v>1689</v>
      </c>
      <c r="D1307">
        <v>1306</v>
      </c>
      <c r="E1307" t="str">
        <f t="shared" si="20"/>
        <v>replace pagenum=1306 if cohort==201803 &amp; page=="zwischen_u"</v>
      </c>
    </row>
    <row r="1308" spans="1:5" x14ac:dyDescent="0.25">
      <c r="A1308" t="s">
        <v>1749</v>
      </c>
      <c r="B1308" t="s">
        <v>1750</v>
      </c>
      <c r="C1308" t="s">
        <v>1690</v>
      </c>
      <c r="D1308">
        <v>1307</v>
      </c>
      <c r="E1308" t="str">
        <f t="shared" si="20"/>
        <v>replace pagenum=1307 if cohort==201803 &amp; page=="o0001"</v>
      </c>
    </row>
    <row r="1309" spans="1:5" x14ac:dyDescent="0.25">
      <c r="A1309" t="s">
        <v>1749</v>
      </c>
      <c r="B1309" t="s">
        <v>1750</v>
      </c>
      <c r="C1309" t="s">
        <v>1691</v>
      </c>
      <c r="D1309">
        <v>1308</v>
      </c>
      <c r="E1309" t="str">
        <f t="shared" si="20"/>
        <v>replace pagenum=1308 if cohort==201803 &amp; page=="oaa01"</v>
      </c>
    </row>
    <row r="1310" spans="1:5" x14ac:dyDescent="0.25">
      <c r="A1310" t="s">
        <v>1749</v>
      </c>
      <c r="B1310" t="s">
        <v>1750</v>
      </c>
      <c r="C1310" t="s">
        <v>1692</v>
      </c>
      <c r="D1310">
        <v>1309</v>
      </c>
      <c r="E1310" t="str">
        <f t="shared" si="20"/>
        <v>replace pagenum=1309 if cohort==201803 &amp; page=="oaa05"</v>
      </c>
    </row>
    <row r="1311" spans="1:5" x14ac:dyDescent="0.25">
      <c r="A1311" t="s">
        <v>1749</v>
      </c>
      <c r="B1311" t="s">
        <v>1750</v>
      </c>
      <c r="C1311" t="s">
        <v>1693</v>
      </c>
      <c r="D1311">
        <v>1310</v>
      </c>
      <c r="E1311" t="str">
        <f t="shared" si="20"/>
        <v>replace pagenum=1310 if cohort==201803 &amp; page=="oaa07"</v>
      </c>
    </row>
    <row r="1312" spans="1:5" x14ac:dyDescent="0.25">
      <c r="A1312" t="s">
        <v>1749</v>
      </c>
      <c r="B1312" t="s">
        <v>1750</v>
      </c>
      <c r="C1312" t="s">
        <v>1694</v>
      </c>
      <c r="D1312">
        <v>1311</v>
      </c>
      <c r="E1312" t="str">
        <f t="shared" si="20"/>
        <v>replace pagenum=1311 if cohort==201803 &amp; page=="oaa12"</v>
      </c>
    </row>
    <row r="1313" spans="1:5" x14ac:dyDescent="0.25">
      <c r="A1313" t="s">
        <v>1749</v>
      </c>
      <c r="B1313" t="s">
        <v>1750</v>
      </c>
      <c r="C1313" t="s">
        <v>1695</v>
      </c>
      <c r="D1313">
        <v>1312</v>
      </c>
      <c r="E1313" t="str">
        <f t="shared" si="20"/>
        <v>replace pagenum=1312 if cohort==201803 &amp; page=="oab01"</v>
      </c>
    </row>
    <row r="1314" spans="1:5" x14ac:dyDescent="0.25">
      <c r="A1314" t="s">
        <v>1749</v>
      </c>
      <c r="B1314" t="s">
        <v>1750</v>
      </c>
      <c r="C1314" t="s">
        <v>1696</v>
      </c>
      <c r="D1314">
        <v>1313</v>
      </c>
      <c r="E1314" t="str">
        <f t="shared" si="20"/>
        <v>replace pagenum=1313 if cohort==201803 &amp; page=="oab05"</v>
      </c>
    </row>
    <row r="1315" spans="1:5" x14ac:dyDescent="0.25">
      <c r="A1315" t="s">
        <v>1749</v>
      </c>
      <c r="B1315" t="s">
        <v>1750</v>
      </c>
      <c r="C1315" t="s">
        <v>1697</v>
      </c>
      <c r="D1315">
        <v>1314</v>
      </c>
      <c r="E1315" t="str">
        <f t="shared" si="20"/>
        <v>replace pagenum=1314 if cohort==201803 &amp; page=="oab07"</v>
      </c>
    </row>
    <row r="1316" spans="1:5" x14ac:dyDescent="0.25">
      <c r="A1316" t="s">
        <v>1749</v>
      </c>
      <c r="B1316" t="s">
        <v>1750</v>
      </c>
      <c r="C1316" t="s">
        <v>1698</v>
      </c>
      <c r="D1316">
        <v>1315</v>
      </c>
      <c r="E1316" t="str">
        <f t="shared" si="20"/>
        <v>replace pagenum=1315 if cohort==201803 &amp; page=="oab12"</v>
      </c>
    </row>
    <row r="1317" spans="1:5" x14ac:dyDescent="0.25">
      <c r="A1317" t="s">
        <v>1749</v>
      </c>
      <c r="B1317" t="s">
        <v>1750</v>
      </c>
      <c r="C1317" t="s">
        <v>1699</v>
      </c>
      <c r="D1317">
        <v>1316</v>
      </c>
      <c r="E1317" t="str">
        <f t="shared" si="20"/>
        <v>replace pagenum=1316 if cohort==201803 &amp; page=="oca01"</v>
      </c>
    </row>
    <row r="1318" spans="1:5" x14ac:dyDescent="0.25">
      <c r="A1318" t="s">
        <v>1749</v>
      </c>
      <c r="B1318" t="s">
        <v>1750</v>
      </c>
      <c r="C1318" t="s">
        <v>1700</v>
      </c>
      <c r="D1318">
        <v>1317</v>
      </c>
      <c r="E1318" t="str">
        <f t="shared" si="20"/>
        <v>replace pagenum=1317 if cohort==201803 &amp; page=="oca05"</v>
      </c>
    </row>
    <row r="1319" spans="1:5" x14ac:dyDescent="0.25">
      <c r="A1319" t="s">
        <v>1749</v>
      </c>
      <c r="B1319" t="s">
        <v>1750</v>
      </c>
      <c r="C1319" t="s">
        <v>1701</v>
      </c>
      <c r="D1319">
        <v>1318</v>
      </c>
      <c r="E1319" t="str">
        <f t="shared" si="20"/>
        <v>replace pagenum=1318 if cohort==201803 &amp; page=="oca10"</v>
      </c>
    </row>
    <row r="1320" spans="1:5" x14ac:dyDescent="0.25">
      <c r="A1320" t="s">
        <v>1749</v>
      </c>
      <c r="B1320" t="s">
        <v>1750</v>
      </c>
      <c r="C1320" t="s">
        <v>1702</v>
      </c>
      <c r="D1320">
        <v>1319</v>
      </c>
      <c r="E1320" t="str">
        <f t="shared" si="20"/>
        <v>replace pagenum=1319 if cohort==201803 &amp; page=="oda01"</v>
      </c>
    </row>
    <row r="1321" spans="1:5" x14ac:dyDescent="0.25">
      <c r="A1321" t="s">
        <v>1749</v>
      </c>
      <c r="B1321" t="s">
        <v>1750</v>
      </c>
      <c r="C1321" t="s">
        <v>1703</v>
      </c>
      <c r="D1321">
        <v>1320</v>
      </c>
      <c r="E1321" t="str">
        <f t="shared" si="20"/>
        <v>replace pagenum=1320 if cohort==201803 &amp; page=="oda05"</v>
      </c>
    </row>
    <row r="1322" spans="1:5" x14ac:dyDescent="0.25">
      <c r="A1322" t="s">
        <v>1749</v>
      </c>
      <c r="B1322" t="s">
        <v>1750</v>
      </c>
      <c r="C1322" t="s">
        <v>1704</v>
      </c>
      <c r="D1322">
        <v>1321</v>
      </c>
      <c r="E1322" t="str">
        <f t="shared" si="20"/>
        <v>replace pagenum=1321 if cohort==201803 &amp; page=="odb01"</v>
      </c>
    </row>
    <row r="1323" spans="1:5" x14ac:dyDescent="0.25">
      <c r="A1323" t="s">
        <v>1749</v>
      </c>
      <c r="B1323" t="s">
        <v>1750</v>
      </c>
      <c r="C1323" t="s">
        <v>1705</v>
      </c>
      <c r="D1323">
        <v>1322</v>
      </c>
      <c r="E1323" t="str">
        <f t="shared" si="20"/>
        <v>replace pagenum=1322 if cohort==201803 &amp; page=="odb05"</v>
      </c>
    </row>
    <row r="1324" spans="1:5" x14ac:dyDescent="0.25">
      <c r="A1324" t="s">
        <v>1749</v>
      </c>
      <c r="B1324" t="s">
        <v>1750</v>
      </c>
      <c r="C1324" t="s">
        <v>1706</v>
      </c>
      <c r="D1324">
        <v>1323</v>
      </c>
      <c r="E1324" t="str">
        <f t="shared" si="20"/>
        <v>replace pagenum=1323 if cohort==201803 &amp; page=="oea01"</v>
      </c>
    </row>
    <row r="1325" spans="1:5" x14ac:dyDescent="0.25">
      <c r="A1325" t="s">
        <v>1749</v>
      </c>
      <c r="B1325" t="s">
        <v>1750</v>
      </c>
      <c r="C1325" t="s">
        <v>1707</v>
      </c>
      <c r="D1325">
        <v>1324</v>
      </c>
      <c r="E1325" t="str">
        <f t="shared" si="20"/>
        <v>replace pagenum=1324 if cohort==201803 &amp; page=="oea05"</v>
      </c>
    </row>
    <row r="1326" spans="1:5" x14ac:dyDescent="0.25">
      <c r="A1326" t="s">
        <v>1749</v>
      </c>
      <c r="B1326" t="s">
        <v>1750</v>
      </c>
      <c r="C1326" t="s">
        <v>1708</v>
      </c>
      <c r="D1326">
        <v>1325</v>
      </c>
      <c r="E1326" t="str">
        <f t="shared" si="20"/>
        <v>replace pagenum=1325 if cohort==201803 &amp; page=="oeb01"</v>
      </c>
    </row>
    <row r="1327" spans="1:5" x14ac:dyDescent="0.25">
      <c r="A1327" t="s">
        <v>1749</v>
      </c>
      <c r="B1327" t="s">
        <v>1750</v>
      </c>
      <c r="C1327" t="s">
        <v>1709</v>
      </c>
      <c r="D1327">
        <v>1326</v>
      </c>
      <c r="E1327" t="str">
        <f t="shared" si="20"/>
        <v>replace pagenum=1326 if cohort==201803 &amp; page=="oeb05"</v>
      </c>
    </row>
    <row r="1328" spans="1:5" x14ac:dyDescent="0.25">
      <c r="A1328" t="s">
        <v>1749</v>
      </c>
      <c r="B1328" t="s">
        <v>1750</v>
      </c>
      <c r="C1328" t="s">
        <v>1710</v>
      </c>
      <c r="D1328">
        <v>1327</v>
      </c>
      <c r="E1328" t="str">
        <f t="shared" si="20"/>
        <v>replace pagenum=1327 if cohort==201803 &amp; page=="zwischen_o"</v>
      </c>
    </row>
    <row r="1329" spans="1:5" x14ac:dyDescent="0.25">
      <c r="A1329" t="s">
        <v>1749</v>
      </c>
      <c r="B1329" t="s">
        <v>1750</v>
      </c>
      <c r="C1329" t="s">
        <v>326</v>
      </c>
      <c r="D1329">
        <v>1328</v>
      </c>
      <c r="E1329" t="str">
        <f t="shared" si="20"/>
        <v>replace pagenum=1328 if cohort==201803 &amp; page=="aus_00"</v>
      </c>
    </row>
    <row r="1330" spans="1:5" x14ac:dyDescent="0.25">
      <c r="A1330" t="s">
        <v>1749</v>
      </c>
      <c r="B1330" t="s">
        <v>1750</v>
      </c>
      <c r="C1330" t="s">
        <v>327</v>
      </c>
      <c r="D1330">
        <v>1329</v>
      </c>
      <c r="E1330" t="str">
        <f t="shared" si="20"/>
        <v>replace pagenum=1329 if cohort==201803 &amp; page=="aus_01"</v>
      </c>
    </row>
    <row r="1331" spans="1:5" x14ac:dyDescent="0.25">
      <c r="A1331" t="s">
        <v>1749</v>
      </c>
      <c r="B1331" t="s">
        <v>1750</v>
      </c>
      <c r="C1331" t="s">
        <v>1711</v>
      </c>
      <c r="D1331">
        <v>1330</v>
      </c>
      <c r="E1331" t="str">
        <f t="shared" si="20"/>
        <v>replace pagenum=1330 if cohort==201803 &amp; page=="aus_04"</v>
      </c>
    </row>
    <row r="1332" spans="1:5" x14ac:dyDescent="0.25">
      <c r="A1332" t="s">
        <v>1749</v>
      </c>
      <c r="B1332" t="s">
        <v>1750</v>
      </c>
      <c r="C1332" t="s">
        <v>328</v>
      </c>
      <c r="D1332">
        <v>1331</v>
      </c>
      <c r="E1332" t="str">
        <f t="shared" si="20"/>
        <v>replace pagenum=1331 if cohort==201803 &amp; page=="aus_02"</v>
      </c>
    </row>
    <row r="1333" spans="1:5" x14ac:dyDescent="0.25">
      <c r="A1333" t="s">
        <v>1749</v>
      </c>
      <c r="B1333" t="s">
        <v>1750</v>
      </c>
      <c r="C1333" t="s">
        <v>1712</v>
      </c>
      <c r="D1333">
        <v>1332</v>
      </c>
      <c r="E1333" t="str">
        <f t="shared" si="20"/>
        <v>replace pagenum=1332 if cohort==201803 &amp; page=="aus_06"</v>
      </c>
    </row>
    <row r="1334" spans="1:5" x14ac:dyDescent="0.25">
      <c r="A1334" t="s">
        <v>1749</v>
      </c>
      <c r="B1334" t="s">
        <v>1750</v>
      </c>
      <c r="C1334" t="s">
        <v>1713</v>
      </c>
      <c r="D1334">
        <v>1333</v>
      </c>
      <c r="E1334" t="str">
        <f t="shared" si="20"/>
        <v>replace pagenum=1333 if cohort==201803 &amp; page=="aus_03"</v>
      </c>
    </row>
    <row r="1335" spans="1:5" x14ac:dyDescent="0.25">
      <c r="A1335" t="s">
        <v>1749</v>
      </c>
      <c r="B1335" t="s">
        <v>1750</v>
      </c>
      <c r="C1335" t="s">
        <v>330</v>
      </c>
      <c r="D1335">
        <v>1334</v>
      </c>
      <c r="E1335" t="str">
        <f t="shared" si="20"/>
        <v>replace pagenum=1334 if cohort==201803 &amp; page=="stu_00"</v>
      </c>
    </row>
    <row r="1336" spans="1:5" x14ac:dyDescent="0.25">
      <c r="A1336" t="s">
        <v>1749</v>
      </c>
      <c r="B1336" t="s">
        <v>1750</v>
      </c>
      <c r="C1336" t="s">
        <v>331</v>
      </c>
      <c r="D1336">
        <v>1335</v>
      </c>
      <c r="E1336" t="str">
        <f t="shared" si="20"/>
        <v>replace pagenum=1335 if cohort==201803 &amp; page=="stu_01"</v>
      </c>
    </row>
    <row r="1337" spans="1:5" x14ac:dyDescent="0.25">
      <c r="A1337" t="s">
        <v>1749</v>
      </c>
      <c r="B1337" t="s">
        <v>1750</v>
      </c>
      <c r="C1337" t="s">
        <v>337</v>
      </c>
      <c r="D1337">
        <v>1336</v>
      </c>
      <c r="E1337" t="str">
        <f t="shared" si="20"/>
        <v>replace pagenum=1336 if cohort==201803 &amp; page=="stu_07"</v>
      </c>
    </row>
    <row r="1338" spans="1:5" x14ac:dyDescent="0.25">
      <c r="A1338" t="s">
        <v>1749</v>
      </c>
      <c r="B1338" t="s">
        <v>1750</v>
      </c>
      <c r="C1338" t="s">
        <v>332</v>
      </c>
      <c r="D1338">
        <v>1337</v>
      </c>
      <c r="E1338" t="str">
        <f t="shared" si="20"/>
        <v>replace pagenum=1337 if cohort==201803 &amp; page=="stu_02"</v>
      </c>
    </row>
    <row r="1339" spans="1:5" x14ac:dyDescent="0.25">
      <c r="A1339" t="s">
        <v>1749</v>
      </c>
      <c r="B1339" t="s">
        <v>1750</v>
      </c>
      <c r="C1339" t="s">
        <v>338</v>
      </c>
      <c r="D1339">
        <v>1338</v>
      </c>
      <c r="E1339" t="str">
        <f t="shared" si="20"/>
        <v>replace pagenum=1338 if cohort==201803 &amp; page=="stu_08"</v>
      </c>
    </row>
    <row r="1340" spans="1:5" x14ac:dyDescent="0.25">
      <c r="A1340" t="s">
        <v>1749</v>
      </c>
      <c r="B1340" t="s">
        <v>1750</v>
      </c>
      <c r="C1340" t="s">
        <v>333</v>
      </c>
      <c r="D1340">
        <v>1339</v>
      </c>
      <c r="E1340" t="str">
        <f t="shared" si="20"/>
        <v>replace pagenum=1339 if cohort==201803 &amp; page=="stu_03"</v>
      </c>
    </row>
    <row r="1341" spans="1:5" x14ac:dyDescent="0.25">
      <c r="A1341" t="s">
        <v>1749</v>
      </c>
      <c r="B1341" t="s">
        <v>1750</v>
      </c>
      <c r="C1341" t="s">
        <v>339</v>
      </c>
      <c r="D1341">
        <v>1340</v>
      </c>
      <c r="E1341" t="str">
        <f t="shared" si="20"/>
        <v>replace pagenum=1340 if cohort==201803 &amp; page=="stu_09"</v>
      </c>
    </row>
    <row r="1342" spans="1:5" x14ac:dyDescent="0.25">
      <c r="A1342" t="s">
        <v>1749</v>
      </c>
      <c r="B1342" t="s">
        <v>1750</v>
      </c>
      <c r="C1342" t="s">
        <v>334</v>
      </c>
      <c r="D1342">
        <v>1341</v>
      </c>
      <c r="E1342" t="str">
        <f t="shared" si="20"/>
        <v>replace pagenum=1341 if cohort==201803 &amp; page=="stu_04"</v>
      </c>
    </row>
    <row r="1343" spans="1:5" x14ac:dyDescent="0.25">
      <c r="A1343" t="s">
        <v>1749</v>
      </c>
      <c r="B1343" t="s">
        <v>1750</v>
      </c>
      <c r="C1343" t="s">
        <v>340</v>
      </c>
      <c r="D1343">
        <v>1342</v>
      </c>
      <c r="E1343" t="str">
        <f t="shared" si="20"/>
        <v>replace pagenum=1342 if cohort==201803 &amp; page=="stu_10"</v>
      </c>
    </row>
    <row r="1344" spans="1:5" x14ac:dyDescent="0.25">
      <c r="A1344" t="s">
        <v>1749</v>
      </c>
      <c r="B1344" t="s">
        <v>1750</v>
      </c>
      <c r="C1344" t="s">
        <v>335</v>
      </c>
      <c r="D1344">
        <v>1343</v>
      </c>
      <c r="E1344" t="str">
        <f t="shared" si="20"/>
        <v>replace pagenum=1343 if cohort==201803 &amp; page=="stu_05"</v>
      </c>
    </row>
    <row r="1345" spans="1:5" x14ac:dyDescent="0.25">
      <c r="A1345" t="s">
        <v>1749</v>
      </c>
      <c r="B1345" t="s">
        <v>1750</v>
      </c>
      <c r="C1345" t="s">
        <v>341</v>
      </c>
      <c r="D1345">
        <v>1344</v>
      </c>
      <c r="E1345" t="str">
        <f t="shared" si="20"/>
        <v>replace pagenum=1344 if cohort==201803 &amp; page=="stu_11"</v>
      </c>
    </row>
    <row r="1346" spans="1:5" x14ac:dyDescent="0.25">
      <c r="A1346" t="s">
        <v>1749</v>
      </c>
      <c r="B1346" t="s">
        <v>1750</v>
      </c>
      <c r="C1346" t="s">
        <v>336</v>
      </c>
      <c r="D1346">
        <v>1345</v>
      </c>
      <c r="E1346" t="str">
        <f t="shared" ref="E1346:E1397" si="21">CONCATENATE(A1346,D1346,B1346,C1346,"""")</f>
        <v>replace pagenum=1345 if cohort==201803 &amp; page=="stu_06"</v>
      </c>
    </row>
    <row r="1347" spans="1:5" x14ac:dyDescent="0.25">
      <c r="A1347" t="s">
        <v>1749</v>
      </c>
      <c r="B1347" t="s">
        <v>1750</v>
      </c>
      <c r="C1347" t="s">
        <v>342</v>
      </c>
      <c r="D1347">
        <v>1346</v>
      </c>
      <c r="E1347" t="str">
        <f t="shared" si="21"/>
        <v>replace pagenum=1346 if cohort==201803 &amp; page=="stu_12"</v>
      </c>
    </row>
    <row r="1348" spans="1:5" x14ac:dyDescent="0.25">
      <c r="A1348" t="s">
        <v>1749</v>
      </c>
      <c r="B1348" t="s">
        <v>1750</v>
      </c>
      <c r="C1348" t="s">
        <v>344</v>
      </c>
      <c r="D1348">
        <v>1347</v>
      </c>
      <c r="E1348" t="str">
        <f t="shared" si="21"/>
        <v>replace pagenum=1347 if cohort==201803 &amp; page=="stu_13"</v>
      </c>
    </row>
    <row r="1349" spans="1:5" x14ac:dyDescent="0.25">
      <c r="A1349" t="s">
        <v>1749</v>
      </c>
      <c r="B1349" t="s">
        <v>1750</v>
      </c>
      <c r="C1349" t="s">
        <v>347</v>
      </c>
      <c r="D1349">
        <v>1348</v>
      </c>
      <c r="E1349" t="str">
        <f t="shared" si="21"/>
        <v>replace pagenum=1348 if cohort==201803 &amp; page=="stu_15"</v>
      </c>
    </row>
    <row r="1350" spans="1:5" x14ac:dyDescent="0.25">
      <c r="A1350" t="s">
        <v>1749</v>
      </c>
      <c r="B1350" t="s">
        <v>1750</v>
      </c>
      <c r="C1350" t="s">
        <v>348</v>
      </c>
      <c r="D1350">
        <v>1349</v>
      </c>
      <c r="E1350" t="str">
        <f t="shared" si="21"/>
        <v>replace pagenum=1349 if cohort==201803 &amp; page=="stu_16"</v>
      </c>
    </row>
    <row r="1351" spans="1:5" x14ac:dyDescent="0.25">
      <c r="A1351" t="s">
        <v>1749</v>
      </c>
      <c r="B1351" t="s">
        <v>1750</v>
      </c>
      <c r="C1351" t="s">
        <v>349</v>
      </c>
      <c r="D1351">
        <v>1350</v>
      </c>
      <c r="E1351" t="str">
        <f t="shared" si="21"/>
        <v>replace pagenum=1350 if cohort==201803 &amp; page=="stu_17"</v>
      </c>
    </row>
    <row r="1352" spans="1:5" x14ac:dyDescent="0.25">
      <c r="A1352" t="s">
        <v>1749</v>
      </c>
      <c r="B1352" t="s">
        <v>1750</v>
      </c>
      <c r="C1352" t="s">
        <v>350</v>
      </c>
      <c r="D1352">
        <v>1351</v>
      </c>
      <c r="E1352" t="str">
        <f t="shared" si="21"/>
        <v>replace pagenum=1351 if cohort==201803 &amp; page=="stu_18"</v>
      </c>
    </row>
    <row r="1353" spans="1:5" x14ac:dyDescent="0.25">
      <c r="A1353" t="s">
        <v>1749</v>
      </c>
      <c r="B1353" t="s">
        <v>1750</v>
      </c>
      <c r="C1353" t="s">
        <v>351</v>
      </c>
      <c r="D1353">
        <v>1352</v>
      </c>
      <c r="E1353" t="str">
        <f t="shared" si="21"/>
        <v>replace pagenum=1352 if cohort==201803 &amp; page=="stu_19"</v>
      </c>
    </row>
    <row r="1354" spans="1:5" x14ac:dyDescent="0.25">
      <c r="A1354" t="s">
        <v>1749</v>
      </c>
      <c r="B1354" t="s">
        <v>1750</v>
      </c>
      <c r="C1354" t="s">
        <v>1714</v>
      </c>
      <c r="D1354">
        <v>1353</v>
      </c>
      <c r="E1354" t="str">
        <f t="shared" si="21"/>
        <v>replace pagenum=1353 if cohort==201803 &amp; page=="stu_20"</v>
      </c>
    </row>
    <row r="1355" spans="1:5" x14ac:dyDescent="0.25">
      <c r="A1355" t="s">
        <v>1749</v>
      </c>
      <c r="B1355" t="s">
        <v>1750</v>
      </c>
      <c r="C1355" t="s">
        <v>1715</v>
      </c>
      <c r="D1355">
        <v>1354</v>
      </c>
      <c r="E1355" t="str">
        <f t="shared" si="21"/>
        <v>replace pagenum=1354 if cohort==201803 &amp; page=="stu_21"</v>
      </c>
    </row>
    <row r="1356" spans="1:5" x14ac:dyDescent="0.25">
      <c r="A1356" t="s">
        <v>1749</v>
      </c>
      <c r="B1356" t="s">
        <v>1750</v>
      </c>
      <c r="C1356" t="s">
        <v>1716</v>
      </c>
      <c r="D1356">
        <v>1355</v>
      </c>
      <c r="E1356" t="str">
        <f t="shared" si="21"/>
        <v>replace pagenum=1355 if cohort==201803 &amp; page=="stu_22"</v>
      </c>
    </row>
    <row r="1357" spans="1:5" x14ac:dyDescent="0.25">
      <c r="A1357" t="s">
        <v>1749</v>
      </c>
      <c r="B1357" t="s">
        <v>1750</v>
      </c>
      <c r="C1357" t="s">
        <v>1717</v>
      </c>
      <c r="D1357">
        <v>1356</v>
      </c>
      <c r="E1357" t="str">
        <f t="shared" si="21"/>
        <v>replace pagenum=1356 if cohort==201803 &amp; page=="stu_23"</v>
      </c>
    </row>
    <row r="1358" spans="1:5" x14ac:dyDescent="0.25">
      <c r="A1358" t="s">
        <v>1749</v>
      </c>
      <c r="B1358" t="s">
        <v>1750</v>
      </c>
      <c r="C1358" t="s">
        <v>1718</v>
      </c>
      <c r="D1358">
        <v>1357</v>
      </c>
      <c r="E1358" t="str">
        <f t="shared" si="21"/>
        <v>replace pagenum=1357 if cohort==201803 &amp; page=="mas_00"</v>
      </c>
    </row>
    <row r="1359" spans="1:5" x14ac:dyDescent="0.25">
      <c r="A1359" t="s">
        <v>1749</v>
      </c>
      <c r="B1359" t="s">
        <v>1750</v>
      </c>
      <c r="C1359" t="s">
        <v>343</v>
      </c>
      <c r="D1359">
        <v>1358</v>
      </c>
      <c r="E1359" t="str">
        <f t="shared" si="21"/>
        <v>replace pagenum=1358 if cohort==201803 &amp; page=="mas_01"</v>
      </c>
    </row>
    <row r="1360" spans="1:5" x14ac:dyDescent="0.25">
      <c r="A1360" t="s">
        <v>1749</v>
      </c>
      <c r="B1360" t="s">
        <v>1750</v>
      </c>
      <c r="C1360" t="s">
        <v>1719</v>
      </c>
      <c r="D1360">
        <v>1359</v>
      </c>
      <c r="E1360" t="str">
        <f t="shared" si="21"/>
        <v>replace pagenum=1359 if cohort==201803 &amp; page=="mas_02"</v>
      </c>
    </row>
    <row r="1361" spans="1:5" x14ac:dyDescent="0.25">
      <c r="A1361" t="s">
        <v>1749</v>
      </c>
      <c r="B1361" t="s">
        <v>1750</v>
      </c>
      <c r="C1361" t="s">
        <v>1720</v>
      </c>
      <c r="D1361">
        <v>1360</v>
      </c>
      <c r="E1361" t="str">
        <f t="shared" si="21"/>
        <v>replace pagenum=1360 if cohort==201803 &amp; page=="mas_03"</v>
      </c>
    </row>
    <row r="1362" spans="1:5" x14ac:dyDescent="0.25">
      <c r="A1362" t="s">
        <v>1749</v>
      </c>
      <c r="B1362" t="s">
        <v>1750</v>
      </c>
      <c r="C1362" t="s">
        <v>1721</v>
      </c>
      <c r="D1362">
        <v>1361</v>
      </c>
      <c r="E1362" t="str">
        <f t="shared" si="21"/>
        <v>replace pagenum=1361 if cohort==201803 &amp; page=="mas_04"</v>
      </c>
    </row>
    <row r="1363" spans="1:5" x14ac:dyDescent="0.25">
      <c r="A1363" t="s">
        <v>1749</v>
      </c>
      <c r="B1363" t="s">
        <v>1750</v>
      </c>
      <c r="C1363" t="s">
        <v>1722</v>
      </c>
      <c r="D1363">
        <v>1362</v>
      </c>
      <c r="E1363" t="str">
        <f t="shared" si="21"/>
        <v>replace pagenum=1362 if cohort==201803 &amp; page=="stu_24"</v>
      </c>
    </row>
    <row r="1364" spans="1:5" x14ac:dyDescent="0.25">
      <c r="A1364" t="s">
        <v>1749</v>
      </c>
      <c r="B1364" t="s">
        <v>1750</v>
      </c>
      <c r="C1364" t="s">
        <v>1723</v>
      </c>
      <c r="D1364">
        <v>1363</v>
      </c>
      <c r="E1364" t="str">
        <f t="shared" si="21"/>
        <v>replace pagenum=1363 if cohort==201803 &amp; page=="stu_25"</v>
      </c>
    </row>
    <row r="1365" spans="1:5" x14ac:dyDescent="0.25">
      <c r="A1365" t="s">
        <v>1749</v>
      </c>
      <c r="B1365" t="s">
        <v>1750</v>
      </c>
      <c r="C1365" t="s">
        <v>1724</v>
      </c>
      <c r="D1365">
        <v>1364</v>
      </c>
      <c r="E1365" t="str">
        <f t="shared" si="21"/>
        <v>replace pagenum=1364 if cohort==201803 &amp; page=="stu_25a"</v>
      </c>
    </row>
    <row r="1366" spans="1:5" x14ac:dyDescent="0.25">
      <c r="A1366" t="s">
        <v>1749</v>
      </c>
      <c r="B1366" t="s">
        <v>1750</v>
      </c>
      <c r="C1366" t="s">
        <v>1725</v>
      </c>
      <c r="D1366">
        <v>1365</v>
      </c>
      <c r="E1366" t="str">
        <f t="shared" si="21"/>
        <v>replace pagenum=1365 if cohort==201803 &amp; page=="stu_26"</v>
      </c>
    </row>
    <row r="1367" spans="1:5" x14ac:dyDescent="0.25">
      <c r="A1367" t="s">
        <v>1749</v>
      </c>
      <c r="B1367" t="s">
        <v>1750</v>
      </c>
      <c r="C1367" t="s">
        <v>1726</v>
      </c>
      <c r="D1367">
        <v>1366</v>
      </c>
      <c r="E1367" t="str">
        <f t="shared" si="21"/>
        <v>replace pagenum=1366 if cohort==201803 &amp; page=="stu_27"</v>
      </c>
    </row>
    <row r="1368" spans="1:5" x14ac:dyDescent="0.25">
      <c r="A1368" t="s">
        <v>1749</v>
      </c>
      <c r="B1368" t="s">
        <v>1750</v>
      </c>
      <c r="C1368" t="s">
        <v>1727</v>
      </c>
      <c r="D1368">
        <v>1367</v>
      </c>
      <c r="E1368" t="str">
        <f t="shared" si="21"/>
        <v>replace pagenum=1367 if cohort==201803 &amp; page=="stu_28"</v>
      </c>
    </row>
    <row r="1369" spans="1:5" x14ac:dyDescent="0.25">
      <c r="A1369" t="s">
        <v>1749</v>
      </c>
      <c r="B1369" t="s">
        <v>1750</v>
      </c>
      <c r="C1369" t="s">
        <v>1728</v>
      </c>
      <c r="D1369">
        <v>1368</v>
      </c>
      <c r="E1369" t="str">
        <f t="shared" si="21"/>
        <v>replace pagenum=1368 if cohort==201803 &amp; page=="stu_29"</v>
      </c>
    </row>
    <row r="1370" spans="1:5" x14ac:dyDescent="0.25">
      <c r="A1370" t="s">
        <v>1749</v>
      </c>
      <c r="B1370" t="s">
        <v>1750</v>
      </c>
      <c r="C1370" t="s">
        <v>362</v>
      </c>
      <c r="D1370">
        <v>1369</v>
      </c>
      <c r="E1370" t="str">
        <f t="shared" si="21"/>
        <v>replace pagenum=1369 if cohort==201803 &amp; page=="gsh_00"</v>
      </c>
    </row>
    <row r="1371" spans="1:5" x14ac:dyDescent="0.25">
      <c r="A1371" t="s">
        <v>1749</v>
      </c>
      <c r="B1371" t="s">
        <v>1750</v>
      </c>
      <c r="C1371" t="s">
        <v>363</v>
      </c>
      <c r="D1371">
        <v>1370</v>
      </c>
      <c r="E1371" t="str">
        <f t="shared" si="21"/>
        <v>replace pagenum=1370 if cohort==201803 &amp; page=="gsh_01"</v>
      </c>
    </row>
    <row r="1372" spans="1:5" x14ac:dyDescent="0.25">
      <c r="A1372" t="s">
        <v>1749</v>
      </c>
      <c r="B1372" t="s">
        <v>1750</v>
      </c>
      <c r="C1372" t="s">
        <v>364</v>
      </c>
      <c r="D1372">
        <v>1371</v>
      </c>
      <c r="E1372" t="str">
        <f t="shared" si="21"/>
        <v>replace pagenum=1371 if cohort==201803 &amp; page=="gsh_02"</v>
      </c>
    </row>
    <row r="1373" spans="1:5" x14ac:dyDescent="0.25">
      <c r="A1373" t="s">
        <v>1749</v>
      </c>
      <c r="B1373" t="s">
        <v>1750</v>
      </c>
      <c r="C1373" t="s">
        <v>365</v>
      </c>
      <c r="D1373">
        <v>1372</v>
      </c>
      <c r="E1373" t="str">
        <f t="shared" si="21"/>
        <v>replace pagenum=1372 if cohort==201803 &amp; page=="gsh_03"</v>
      </c>
    </row>
    <row r="1374" spans="1:5" x14ac:dyDescent="0.25">
      <c r="A1374" t="s">
        <v>1749</v>
      </c>
      <c r="B1374" t="s">
        <v>1750</v>
      </c>
      <c r="C1374" t="s">
        <v>366</v>
      </c>
      <c r="D1374">
        <v>1373</v>
      </c>
      <c r="E1374" t="str">
        <f t="shared" si="21"/>
        <v>replace pagenum=1373 if cohort==201803 &amp; page=="gsh_04"</v>
      </c>
    </row>
    <row r="1375" spans="1:5" x14ac:dyDescent="0.25">
      <c r="A1375" t="s">
        <v>1749</v>
      </c>
      <c r="B1375" t="s">
        <v>1750</v>
      </c>
      <c r="C1375" t="s">
        <v>367</v>
      </c>
      <c r="D1375">
        <v>1374</v>
      </c>
      <c r="E1375" t="str">
        <f t="shared" si="21"/>
        <v>replace pagenum=1374 if cohort==201803 &amp; page=="gsh_05"</v>
      </c>
    </row>
    <row r="1376" spans="1:5" x14ac:dyDescent="0.25">
      <c r="A1376" t="s">
        <v>1749</v>
      </c>
      <c r="B1376" t="s">
        <v>1750</v>
      </c>
      <c r="C1376" t="s">
        <v>1729</v>
      </c>
      <c r="D1376">
        <v>1375</v>
      </c>
      <c r="E1376" t="str">
        <f t="shared" si="21"/>
        <v>replace pagenum=1375 if cohort==201803 &amp; page=="msg_00"</v>
      </c>
    </row>
    <row r="1377" spans="1:5" x14ac:dyDescent="0.25">
      <c r="A1377" t="s">
        <v>1749</v>
      </c>
      <c r="B1377" t="s">
        <v>1750</v>
      </c>
      <c r="C1377" t="s">
        <v>1730</v>
      </c>
      <c r="D1377">
        <v>1376</v>
      </c>
      <c r="E1377" t="str">
        <f t="shared" si="21"/>
        <v>replace pagenum=1376 if cohort==201803 &amp; page=="msg_01"</v>
      </c>
    </row>
    <row r="1378" spans="1:5" x14ac:dyDescent="0.25">
      <c r="A1378" t="s">
        <v>1749</v>
      </c>
      <c r="B1378" t="s">
        <v>1750</v>
      </c>
      <c r="C1378" t="s">
        <v>1731</v>
      </c>
      <c r="D1378">
        <v>1377</v>
      </c>
      <c r="E1378" t="str">
        <f t="shared" si="21"/>
        <v>replace pagenum=1377 if cohort==201803 &amp; page=="msg_02"</v>
      </c>
    </row>
    <row r="1379" spans="1:5" x14ac:dyDescent="0.25">
      <c r="A1379" t="s">
        <v>1749</v>
      </c>
      <c r="B1379" t="s">
        <v>1750</v>
      </c>
      <c r="C1379" t="s">
        <v>1732</v>
      </c>
      <c r="D1379">
        <v>1378</v>
      </c>
      <c r="E1379" t="str">
        <f t="shared" si="21"/>
        <v>replace pagenum=1378 if cohort==201803 &amp; page=="msg_03"</v>
      </c>
    </row>
    <row r="1380" spans="1:5" x14ac:dyDescent="0.25">
      <c r="A1380" t="s">
        <v>1749</v>
      </c>
      <c r="B1380" t="s">
        <v>1750</v>
      </c>
      <c r="C1380" t="s">
        <v>1733</v>
      </c>
      <c r="D1380">
        <v>1379</v>
      </c>
      <c r="E1380" t="str">
        <f t="shared" si="21"/>
        <v>replace pagenum=1379 if cohort==201803 &amp; page=="msg_05"</v>
      </c>
    </row>
    <row r="1381" spans="1:5" x14ac:dyDescent="0.25">
      <c r="A1381" t="s">
        <v>1749</v>
      </c>
      <c r="B1381" t="s">
        <v>1750</v>
      </c>
      <c r="C1381" t="s">
        <v>1734</v>
      </c>
      <c r="D1381">
        <v>1380</v>
      </c>
      <c r="E1381" t="str">
        <f t="shared" si="21"/>
        <v>replace pagenum=1380 if cohort==201803 &amp; page=="msg_06"</v>
      </c>
    </row>
    <row r="1382" spans="1:5" x14ac:dyDescent="0.25">
      <c r="A1382" t="s">
        <v>1749</v>
      </c>
      <c r="B1382" t="s">
        <v>1750</v>
      </c>
      <c r="C1382" t="s">
        <v>1735</v>
      </c>
      <c r="D1382">
        <v>1381</v>
      </c>
      <c r="E1382" t="str">
        <f t="shared" si="21"/>
        <v>replace pagenum=1381 if cohort==201803 &amp; page=="msg_07"</v>
      </c>
    </row>
    <row r="1383" spans="1:5" x14ac:dyDescent="0.25">
      <c r="A1383" t="s">
        <v>1749</v>
      </c>
      <c r="B1383" t="s">
        <v>1750</v>
      </c>
      <c r="C1383" t="s">
        <v>1736</v>
      </c>
      <c r="D1383">
        <v>1382</v>
      </c>
      <c r="E1383" t="str">
        <f t="shared" si="21"/>
        <v>replace pagenum=1382 if cohort==201803 &amp; page=="msg_08"</v>
      </c>
    </row>
    <row r="1384" spans="1:5" x14ac:dyDescent="0.25">
      <c r="A1384" t="s">
        <v>1749</v>
      </c>
      <c r="B1384" t="s">
        <v>1750</v>
      </c>
      <c r="C1384" t="s">
        <v>1737</v>
      </c>
      <c r="D1384">
        <v>1383</v>
      </c>
      <c r="E1384" t="str">
        <f t="shared" si="21"/>
        <v>replace pagenum=1383 if cohort==201803 &amp; page=="msg_09"</v>
      </c>
    </row>
    <row r="1385" spans="1:5" x14ac:dyDescent="0.25">
      <c r="A1385" t="s">
        <v>1749</v>
      </c>
      <c r="B1385" t="s">
        <v>1750</v>
      </c>
      <c r="C1385" t="s">
        <v>1738</v>
      </c>
      <c r="D1385">
        <v>1384</v>
      </c>
      <c r="E1385" t="str">
        <f t="shared" si="21"/>
        <v>replace pagenum=1384 if cohort==201803 &amp; page=="msg_10"</v>
      </c>
    </row>
    <row r="1386" spans="1:5" x14ac:dyDescent="0.25">
      <c r="A1386" t="s">
        <v>1749</v>
      </c>
      <c r="B1386" t="s">
        <v>1750</v>
      </c>
      <c r="C1386" t="s">
        <v>1739</v>
      </c>
      <c r="D1386">
        <v>1385</v>
      </c>
      <c r="E1386" t="str">
        <f t="shared" si="21"/>
        <v>replace pagenum=1385 if cohort==201803 &amp; page=="msg_11"</v>
      </c>
    </row>
    <row r="1387" spans="1:5" x14ac:dyDescent="0.25">
      <c r="A1387" t="s">
        <v>1749</v>
      </c>
      <c r="B1387" t="s">
        <v>1750</v>
      </c>
      <c r="C1387" t="s">
        <v>1740</v>
      </c>
      <c r="D1387">
        <v>1386</v>
      </c>
      <c r="E1387" t="str">
        <f t="shared" si="21"/>
        <v>replace pagenum=1386 if cohort==201803 &amp; page=="msg_12"</v>
      </c>
    </row>
    <row r="1388" spans="1:5" x14ac:dyDescent="0.25">
      <c r="A1388" t="s">
        <v>1749</v>
      </c>
      <c r="B1388" t="s">
        <v>1750</v>
      </c>
      <c r="C1388" t="s">
        <v>1741</v>
      </c>
      <c r="D1388">
        <v>1387</v>
      </c>
      <c r="E1388" t="str">
        <f t="shared" si="21"/>
        <v>replace pagenum=1387 if cohort==201803 &amp; page=="msg_13"</v>
      </c>
    </row>
    <row r="1389" spans="1:5" x14ac:dyDescent="0.25">
      <c r="A1389" t="s">
        <v>1749</v>
      </c>
      <c r="B1389" t="s">
        <v>1750</v>
      </c>
      <c r="C1389" t="s">
        <v>1742</v>
      </c>
      <c r="D1389">
        <v>1388</v>
      </c>
      <c r="E1389" t="str">
        <f t="shared" si="21"/>
        <v>replace pagenum=1388 if cohort==201803 &amp; page=="msg_14"</v>
      </c>
    </row>
    <row r="1390" spans="1:5" x14ac:dyDescent="0.25">
      <c r="A1390" t="s">
        <v>1749</v>
      </c>
      <c r="B1390" t="s">
        <v>1750</v>
      </c>
      <c r="C1390" t="s">
        <v>1743</v>
      </c>
      <c r="D1390">
        <v>1389</v>
      </c>
      <c r="E1390" t="str">
        <f t="shared" si="21"/>
        <v>replace pagenum=1389 if cohort==201803 &amp; page=="msg_15"</v>
      </c>
    </row>
    <row r="1391" spans="1:5" x14ac:dyDescent="0.25">
      <c r="A1391" t="s">
        <v>1749</v>
      </c>
      <c r="B1391" t="s">
        <v>1750</v>
      </c>
      <c r="C1391" t="s">
        <v>1744</v>
      </c>
      <c r="D1391">
        <v>1390</v>
      </c>
      <c r="E1391" t="str">
        <f t="shared" si="21"/>
        <v>replace pagenum=1390 if cohort==201803 &amp; page=="msg_16"</v>
      </c>
    </row>
    <row r="1392" spans="1:5" x14ac:dyDescent="0.25">
      <c r="A1392" t="s">
        <v>1749</v>
      </c>
      <c r="B1392" t="s">
        <v>1750</v>
      </c>
      <c r="C1392" t="s">
        <v>1745</v>
      </c>
      <c r="D1392">
        <v>1391</v>
      </c>
      <c r="E1392" t="str">
        <f t="shared" si="21"/>
        <v>replace pagenum=1391 if cohort==201803 &amp; page=="msg_17"</v>
      </c>
    </row>
    <row r="1393" spans="1:5" x14ac:dyDescent="0.25">
      <c r="A1393" t="s">
        <v>1749</v>
      </c>
      <c r="B1393" t="s">
        <v>1750</v>
      </c>
      <c r="C1393" t="s">
        <v>1746</v>
      </c>
      <c r="D1393">
        <v>1392</v>
      </c>
      <c r="E1393" t="str">
        <f t="shared" si="21"/>
        <v>replace pagenum=1392 if cohort==201803 &amp; page=="msg_18"</v>
      </c>
    </row>
    <row r="1394" spans="1:5" x14ac:dyDescent="0.25">
      <c r="A1394" t="s">
        <v>1749</v>
      </c>
      <c r="B1394" t="s">
        <v>1750</v>
      </c>
      <c r="C1394" t="s">
        <v>1747</v>
      </c>
      <c r="D1394">
        <v>1393</v>
      </c>
      <c r="E1394" t="str">
        <f t="shared" si="21"/>
        <v>replace pagenum=1393 if cohort==201803 &amp; page=="msg_19"</v>
      </c>
    </row>
    <row r="1395" spans="1:5" x14ac:dyDescent="0.25">
      <c r="A1395" t="s">
        <v>1749</v>
      </c>
      <c r="B1395" t="s">
        <v>1750</v>
      </c>
      <c r="C1395" t="s">
        <v>1748</v>
      </c>
      <c r="D1395">
        <v>1394</v>
      </c>
      <c r="E1395" t="str">
        <f t="shared" si="21"/>
        <v>replace pagenum=1394 if cohort==201803 &amp; page=="msg_20"</v>
      </c>
    </row>
    <row r="1396" spans="1:5" x14ac:dyDescent="0.25">
      <c r="A1396" t="s">
        <v>1749</v>
      </c>
      <c r="B1396" t="s">
        <v>1750</v>
      </c>
      <c r="C1396" t="s">
        <v>386</v>
      </c>
      <c r="D1396">
        <v>1780</v>
      </c>
      <c r="E1396" t="str">
        <f t="shared" si="21"/>
        <v>replace pagenum=1780 if cohort==201803 &amp; page=="end_0"</v>
      </c>
    </row>
    <row r="1397" spans="1:5" x14ac:dyDescent="0.25">
      <c r="A1397" t="s">
        <v>1749</v>
      </c>
      <c r="B1397" t="s">
        <v>1750</v>
      </c>
      <c r="C1397" t="s">
        <v>387</v>
      </c>
      <c r="D1397">
        <v>1781</v>
      </c>
      <c r="E1397" t="str">
        <f t="shared" si="21"/>
        <v>replace pagenum=1781 if cohort==201803 &amp; page=="end"</v>
      </c>
    </row>
  </sheetData>
  <sortState ref="A1:A412">
    <sortCondition ref="A1:A412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88"/>
  <sheetViews>
    <sheetView tabSelected="1" workbookViewId="0"/>
  </sheetViews>
  <sheetFormatPr baseColWidth="10" defaultRowHeight="15" x14ac:dyDescent="0.25"/>
  <cols>
    <col min="1" max="1" width="19.7109375" customWidth="1"/>
    <col min="2" max="2" width="7.7109375" customWidth="1"/>
    <col min="3" max="3" width="25.28515625" customWidth="1"/>
    <col min="4" max="4" width="39.7109375" customWidth="1"/>
    <col min="5" max="5" width="48.140625" customWidth="1"/>
    <col min="6" max="6" width="25.28515625" customWidth="1"/>
  </cols>
  <sheetData>
    <row r="2" spans="1:5" x14ac:dyDescent="0.25">
      <c r="A2" t="s">
        <v>0</v>
      </c>
      <c r="B2">
        <v>0</v>
      </c>
      <c r="C2" t="s">
        <v>306</v>
      </c>
      <c r="D2" t="s">
        <v>1751</v>
      </c>
      <c r="E2" t="str">
        <f>CONCATENATE(A2,"=",B2,D2,C2,"""")</f>
        <v>replace pagenum=0 if cohort==201804 &amp; page=="index"</v>
      </c>
    </row>
    <row r="3" spans="1:5" x14ac:dyDescent="0.25">
      <c r="A3" t="s">
        <v>0</v>
      </c>
      <c r="B3">
        <v>1396</v>
      </c>
      <c r="C3" t="s">
        <v>307</v>
      </c>
      <c r="D3" t="s">
        <v>1751</v>
      </c>
      <c r="E3" t="str">
        <f t="shared" ref="E3:E66" si="0">CONCATENATE(A3,"=",B3,D3,C3,"""")</f>
        <v>replace pagenum=1396 if cohort==201804 &amp; page=="beg_00"</v>
      </c>
    </row>
    <row r="4" spans="1:5" x14ac:dyDescent="0.25">
      <c r="A4" t="s">
        <v>0</v>
      </c>
      <c r="B4">
        <v>1397</v>
      </c>
      <c r="C4" t="s">
        <v>308</v>
      </c>
      <c r="D4" t="s">
        <v>1751</v>
      </c>
      <c r="E4" t="str">
        <f t="shared" si="0"/>
        <v>replace pagenum=1397 if cohort==201804 &amp; page=="set_01"</v>
      </c>
    </row>
    <row r="5" spans="1:5" x14ac:dyDescent="0.25">
      <c r="A5" t="s">
        <v>0</v>
      </c>
      <c r="B5">
        <v>1398</v>
      </c>
      <c r="C5" t="s">
        <v>309</v>
      </c>
      <c r="D5" t="s">
        <v>1751</v>
      </c>
      <c r="E5" t="str">
        <f t="shared" si="0"/>
        <v>replace pagenum=1398 if cohort==201804 &amp; page=="beg_01"</v>
      </c>
    </row>
    <row r="6" spans="1:5" x14ac:dyDescent="0.25">
      <c r="A6" t="s">
        <v>0</v>
      </c>
      <c r="B6">
        <v>1399</v>
      </c>
      <c r="C6" t="s">
        <v>310</v>
      </c>
      <c r="D6" t="s">
        <v>1751</v>
      </c>
      <c r="E6" t="str">
        <f t="shared" si="0"/>
        <v>replace pagenum=1399 if cohort==201804 &amp; page=="beg_02"</v>
      </c>
    </row>
    <row r="7" spans="1:5" x14ac:dyDescent="0.25">
      <c r="A7" t="s">
        <v>0</v>
      </c>
      <c r="B7">
        <v>1400</v>
      </c>
      <c r="C7" t="s">
        <v>311</v>
      </c>
      <c r="D7" t="s">
        <v>1751</v>
      </c>
      <c r="E7" t="str">
        <f t="shared" si="0"/>
        <v>replace pagenum=1400 if cohort==201804 &amp; page=="beg_03"</v>
      </c>
    </row>
    <row r="8" spans="1:5" x14ac:dyDescent="0.25">
      <c r="A8" t="s">
        <v>0</v>
      </c>
      <c r="B8">
        <v>1401</v>
      </c>
      <c r="C8" t="s">
        <v>312</v>
      </c>
      <c r="D8" t="s">
        <v>1751</v>
      </c>
      <c r="E8" t="str">
        <f t="shared" si="0"/>
        <v>replace pagenum=1401 if cohort==201804 &amp; page=="psy_00"</v>
      </c>
    </row>
    <row r="9" spans="1:5" x14ac:dyDescent="0.25">
      <c r="A9" t="s">
        <v>0</v>
      </c>
      <c r="B9">
        <v>1402</v>
      </c>
      <c r="C9" t="s">
        <v>313</v>
      </c>
      <c r="D9" t="s">
        <v>1751</v>
      </c>
      <c r="E9" t="str">
        <f t="shared" si="0"/>
        <v>replace pagenum=1402 if cohort==201804 &amp; page=="psy_01"</v>
      </c>
    </row>
    <row r="10" spans="1:5" x14ac:dyDescent="0.25">
      <c r="A10" t="s">
        <v>0</v>
      </c>
      <c r="B10">
        <v>1403</v>
      </c>
      <c r="C10" t="s">
        <v>314</v>
      </c>
      <c r="D10" t="s">
        <v>1751</v>
      </c>
      <c r="E10" t="str">
        <f t="shared" si="0"/>
        <v>replace pagenum=1403 if cohort==201804 &amp; page=="psy_02"</v>
      </c>
    </row>
    <row r="11" spans="1:5" x14ac:dyDescent="0.25">
      <c r="A11" t="s">
        <v>0</v>
      </c>
      <c r="B11">
        <v>1404</v>
      </c>
      <c r="C11" t="s">
        <v>315</v>
      </c>
      <c r="D11" t="s">
        <v>1751</v>
      </c>
      <c r="E11" t="str">
        <f t="shared" si="0"/>
        <v>replace pagenum=1404 if cohort==201804 &amp; page=="psy_03"</v>
      </c>
    </row>
    <row r="12" spans="1:5" x14ac:dyDescent="0.25">
      <c r="A12" t="s">
        <v>0</v>
      </c>
      <c r="B12">
        <v>1405</v>
      </c>
      <c r="C12" t="s">
        <v>316</v>
      </c>
      <c r="D12" t="s">
        <v>1751</v>
      </c>
      <c r="E12" t="str">
        <f t="shared" si="0"/>
        <v>replace pagenum=1405 if cohort==201804 &amp; page=="psy_04"</v>
      </c>
    </row>
    <row r="13" spans="1:5" x14ac:dyDescent="0.25">
      <c r="A13" t="s">
        <v>0</v>
      </c>
      <c r="B13">
        <v>1406</v>
      </c>
      <c r="C13" t="s">
        <v>317</v>
      </c>
      <c r="D13" t="s">
        <v>1751</v>
      </c>
      <c r="E13" t="str">
        <f t="shared" si="0"/>
        <v>replace pagenum=1406 if cohort==201804 &amp; page=="sch_00"</v>
      </c>
    </row>
    <row r="14" spans="1:5" x14ac:dyDescent="0.25">
      <c r="A14" t="s">
        <v>0</v>
      </c>
      <c r="B14">
        <v>1407</v>
      </c>
      <c r="C14" t="s">
        <v>318</v>
      </c>
      <c r="D14" t="s">
        <v>1751</v>
      </c>
      <c r="E14" t="str">
        <f t="shared" si="0"/>
        <v>replace pagenum=1407 if cohort==201804 &amp; page=="sch_01"</v>
      </c>
    </row>
    <row r="15" spans="1:5" x14ac:dyDescent="0.25">
      <c r="A15" t="s">
        <v>0</v>
      </c>
      <c r="B15">
        <v>1408</v>
      </c>
      <c r="C15" t="s">
        <v>319</v>
      </c>
      <c r="D15" t="s">
        <v>1751</v>
      </c>
      <c r="E15" t="str">
        <f t="shared" si="0"/>
        <v>replace pagenum=1408 if cohort==201804 &amp; page=="sch_02"</v>
      </c>
    </row>
    <row r="16" spans="1:5" x14ac:dyDescent="0.25">
      <c r="A16" t="s">
        <v>0</v>
      </c>
      <c r="B16">
        <v>1409</v>
      </c>
      <c r="C16" t="s">
        <v>320</v>
      </c>
      <c r="D16" t="s">
        <v>1751</v>
      </c>
      <c r="E16" t="str">
        <f t="shared" si="0"/>
        <v>replace pagenum=1409 if cohort==201804 &amp; page=="sch_03"</v>
      </c>
    </row>
    <row r="17" spans="1:5" x14ac:dyDescent="0.25">
      <c r="A17" t="s">
        <v>0</v>
      </c>
      <c r="B17">
        <v>1410</v>
      </c>
      <c r="C17" t="s">
        <v>321</v>
      </c>
      <c r="D17" t="s">
        <v>1751</v>
      </c>
      <c r="E17" t="str">
        <f t="shared" si="0"/>
        <v>replace pagenum=1410 if cohort==201804 &amp; page=="sch_04"</v>
      </c>
    </row>
    <row r="18" spans="1:5" x14ac:dyDescent="0.25">
      <c r="A18" t="s">
        <v>0</v>
      </c>
      <c r="B18">
        <v>1411</v>
      </c>
      <c r="C18" t="s">
        <v>322</v>
      </c>
      <c r="D18" t="s">
        <v>1751</v>
      </c>
      <c r="E18" t="str">
        <f t="shared" si="0"/>
        <v>replace pagenum=1411 if cohort==201804 &amp; page=="sch_05"</v>
      </c>
    </row>
    <row r="19" spans="1:5" x14ac:dyDescent="0.25">
      <c r="A19" t="s">
        <v>0</v>
      </c>
      <c r="B19">
        <v>1412</v>
      </c>
      <c r="C19" t="s">
        <v>323</v>
      </c>
      <c r="D19" t="s">
        <v>1751</v>
      </c>
      <c r="E19" t="str">
        <f t="shared" si="0"/>
        <v>replace pagenum=1412 if cohort==201804 &amp; page=="sch_06"</v>
      </c>
    </row>
    <row r="20" spans="1:5" x14ac:dyDescent="0.25">
      <c r="A20" t="s">
        <v>0</v>
      </c>
      <c r="B20">
        <v>1413</v>
      </c>
      <c r="C20" t="s">
        <v>326</v>
      </c>
      <c r="D20" t="s">
        <v>1751</v>
      </c>
      <c r="E20" t="str">
        <f t="shared" si="0"/>
        <v>replace pagenum=1413 if cohort==201804 &amp; page=="aus_00"</v>
      </c>
    </row>
    <row r="21" spans="1:5" x14ac:dyDescent="0.25">
      <c r="A21" t="s">
        <v>0</v>
      </c>
      <c r="B21">
        <v>1414</v>
      </c>
      <c r="C21" t="s">
        <v>327</v>
      </c>
      <c r="D21" t="s">
        <v>1751</v>
      </c>
      <c r="E21" t="str">
        <f t="shared" si="0"/>
        <v>replace pagenum=1414 if cohort==201804 &amp; page=="aus_01"</v>
      </c>
    </row>
    <row r="22" spans="1:5" x14ac:dyDescent="0.25">
      <c r="A22" t="s">
        <v>0</v>
      </c>
      <c r="B22">
        <v>1415</v>
      </c>
      <c r="C22" t="s">
        <v>328</v>
      </c>
      <c r="D22" t="s">
        <v>1751</v>
      </c>
      <c r="E22" t="str">
        <f t="shared" si="0"/>
        <v>replace pagenum=1415 if cohort==201804 &amp; page=="aus_02"</v>
      </c>
    </row>
    <row r="23" spans="1:5" x14ac:dyDescent="0.25">
      <c r="A23" t="s">
        <v>0</v>
      </c>
      <c r="B23">
        <v>1416</v>
      </c>
      <c r="C23" t="s">
        <v>324</v>
      </c>
      <c r="D23" t="s">
        <v>1751</v>
      </c>
      <c r="E23" t="str">
        <f t="shared" si="0"/>
        <v>replace pagenum=1416 if cohort==201804 &amp; page=="cal_00"</v>
      </c>
    </row>
    <row r="24" spans="1:5" x14ac:dyDescent="0.25">
      <c r="A24" t="s">
        <v>0</v>
      </c>
      <c r="B24">
        <v>1417</v>
      </c>
      <c r="C24" t="s">
        <v>325</v>
      </c>
      <c r="D24" t="s">
        <v>1751</v>
      </c>
      <c r="E24" t="str">
        <f t="shared" si="0"/>
        <v>replace pagenum=1417 if cohort==201804 &amp; page=="zwischen_cal"</v>
      </c>
    </row>
    <row r="25" spans="1:5" x14ac:dyDescent="0.25">
      <c r="A25" t="s">
        <v>0</v>
      </c>
      <c r="B25">
        <v>1418</v>
      </c>
      <c r="C25" t="s">
        <v>1</v>
      </c>
      <c r="D25" t="s">
        <v>1751</v>
      </c>
      <c r="E25" t="str">
        <f t="shared" si="0"/>
        <v>replace pagenum=1418 if cohort==201804 &amp; page=="calendar"</v>
      </c>
    </row>
    <row r="26" spans="1:5" x14ac:dyDescent="0.25">
      <c r="A26" t="s">
        <v>0</v>
      </c>
      <c r="B26">
        <v>1419</v>
      </c>
      <c r="C26" t="s">
        <v>2</v>
      </c>
      <c r="D26" t="s">
        <v>1751</v>
      </c>
      <c r="E26" t="str">
        <f t="shared" si="0"/>
        <v>replace pagenum=1419 if cohort==201804 &amp; page=="episodeCreate"</v>
      </c>
    </row>
    <row r="27" spans="1:5" x14ac:dyDescent="0.25">
      <c r="A27" t="s">
        <v>0</v>
      </c>
      <c r="B27">
        <v>1420</v>
      </c>
      <c r="C27" t="s">
        <v>3</v>
      </c>
      <c r="D27" t="s">
        <v>1751</v>
      </c>
      <c r="E27" t="str">
        <f t="shared" si="0"/>
        <v>replace pagenum=1420 if cohort==201804 &amp; page=="episodeDispatcher"</v>
      </c>
    </row>
    <row r="28" spans="1:5" x14ac:dyDescent="0.25">
      <c r="A28" t="s">
        <v>0</v>
      </c>
      <c r="B28">
        <v>1421</v>
      </c>
      <c r="C28" t="s">
        <v>4</v>
      </c>
      <c r="D28" t="s">
        <v>1751</v>
      </c>
      <c r="E28" t="str">
        <f t="shared" si="0"/>
        <v>replace pagenum=1421 if cohort==201804 &amp; page=="surveyDispatcher"</v>
      </c>
    </row>
    <row r="29" spans="1:5" x14ac:dyDescent="0.25">
      <c r="A29" t="s">
        <v>0</v>
      </c>
      <c r="B29">
        <v>1422</v>
      </c>
      <c r="C29" t="s">
        <v>5</v>
      </c>
      <c r="D29" t="s">
        <v>1751</v>
      </c>
      <c r="E29" t="str">
        <f t="shared" si="0"/>
        <v>replace pagenum=1422 if cohort==201804 &amp; page=="episodeUpdateDispatcher"</v>
      </c>
    </row>
    <row r="30" spans="1:5" x14ac:dyDescent="0.25">
      <c r="A30" t="s">
        <v>0</v>
      </c>
      <c r="B30">
        <v>1423</v>
      </c>
      <c r="C30" t="s">
        <v>6</v>
      </c>
      <c r="D30" t="s">
        <v>1751</v>
      </c>
      <c r="E30" t="str">
        <f t="shared" si="0"/>
        <v>replace pagenum=1423 if cohort==201804 &amp; page=="episodeUpdateExitDispatcher"</v>
      </c>
    </row>
    <row r="31" spans="1:5" x14ac:dyDescent="0.25">
      <c r="A31" t="s">
        <v>0</v>
      </c>
      <c r="B31">
        <v>1424</v>
      </c>
      <c r="C31" t="s">
        <v>7</v>
      </c>
      <c r="D31" t="s">
        <v>1751</v>
      </c>
      <c r="E31" t="str">
        <f t="shared" si="0"/>
        <v>replace pagenum=1424 if cohort==201804 &amp; page=="episodeUpdate"</v>
      </c>
    </row>
    <row r="32" spans="1:5" x14ac:dyDescent="0.25">
      <c r="A32" t="s">
        <v>0</v>
      </c>
      <c r="B32">
        <v>1425</v>
      </c>
      <c r="C32" t="s">
        <v>8</v>
      </c>
      <c r="D32" t="s">
        <v>1751</v>
      </c>
      <c r="E32" t="str">
        <f t="shared" si="0"/>
        <v>replace pagenum=1425 if cohort==201804 &amp; page=="indexWarning"</v>
      </c>
    </row>
    <row r="33" spans="1:5" x14ac:dyDescent="0.25">
      <c r="A33" t="s">
        <v>0</v>
      </c>
      <c r="B33">
        <v>1426</v>
      </c>
      <c r="C33" t="s">
        <v>9</v>
      </c>
      <c r="D33" t="s">
        <v>1751</v>
      </c>
      <c r="E33" t="str">
        <f t="shared" si="0"/>
        <v>replace pagenum=1426 if cohort==201804 &amp; page=="debug"</v>
      </c>
    </row>
    <row r="34" spans="1:5" x14ac:dyDescent="0.25">
      <c r="A34" t="s">
        <v>0</v>
      </c>
      <c r="B34">
        <v>1427</v>
      </c>
      <c r="C34" t="s">
        <v>10</v>
      </c>
      <c r="D34" t="s">
        <v>1751</v>
      </c>
      <c r="E34" t="str">
        <f t="shared" si="0"/>
        <v>replace pagenum=1427 if cohort==201804 &amp; page=="set_episode_index"</v>
      </c>
    </row>
    <row r="35" spans="1:5" x14ac:dyDescent="0.25">
      <c r="A35" t="s">
        <v>0</v>
      </c>
      <c r="B35">
        <v>1428</v>
      </c>
      <c r="C35" t="s">
        <v>11</v>
      </c>
      <c r="D35" t="s">
        <v>1751</v>
      </c>
      <c r="E35" t="str">
        <f t="shared" si="0"/>
        <v>replace pagenum=1428 if cohort==201804 &amp; page=="delEpisode"</v>
      </c>
    </row>
    <row r="36" spans="1:5" x14ac:dyDescent="0.25">
      <c r="A36" t="s">
        <v>0</v>
      </c>
      <c r="B36">
        <v>1429</v>
      </c>
      <c r="C36" t="s">
        <v>12</v>
      </c>
      <c r="D36" t="s">
        <v>1751</v>
      </c>
      <c r="E36" t="str">
        <f t="shared" si="0"/>
        <v>replace pagenum=1429 if cohort==201804 &amp; page=="defaultLanding_sco"</v>
      </c>
    </row>
    <row r="37" spans="1:5" x14ac:dyDescent="0.25">
      <c r="A37" t="s">
        <v>0</v>
      </c>
      <c r="B37">
        <v>1430</v>
      </c>
      <c r="C37" t="s">
        <v>13</v>
      </c>
      <c r="D37" t="s">
        <v>1751</v>
      </c>
      <c r="E37" t="str">
        <f t="shared" si="0"/>
        <v>replace pagenum=1430 if cohort==201804 &amp; page=="defaultLanding_stu"</v>
      </c>
    </row>
    <row r="38" spans="1:5" x14ac:dyDescent="0.25">
      <c r="A38" t="s">
        <v>0</v>
      </c>
      <c r="B38">
        <v>1431</v>
      </c>
      <c r="C38" t="s">
        <v>14</v>
      </c>
      <c r="D38" t="s">
        <v>1751</v>
      </c>
      <c r="E38" t="str">
        <f t="shared" si="0"/>
        <v>replace pagenum=1431 if cohort==201804 &amp; page=="defaultLanding_voc"</v>
      </c>
    </row>
    <row r="39" spans="1:5" x14ac:dyDescent="0.25">
      <c r="A39" t="s">
        <v>0</v>
      </c>
      <c r="B39">
        <v>1432</v>
      </c>
      <c r="C39" t="s">
        <v>15</v>
      </c>
      <c r="D39" t="s">
        <v>1751</v>
      </c>
      <c r="E39" t="str">
        <f t="shared" si="0"/>
        <v>replace pagenum=1432 if cohort==201804 &amp; page=="defaultLanding_fed"</v>
      </c>
    </row>
    <row r="40" spans="1:5" x14ac:dyDescent="0.25">
      <c r="A40" t="s">
        <v>0</v>
      </c>
      <c r="B40">
        <v>1433</v>
      </c>
      <c r="C40" t="s">
        <v>16</v>
      </c>
      <c r="D40" t="s">
        <v>1751</v>
      </c>
      <c r="E40" t="str">
        <f t="shared" si="0"/>
        <v>replace pagenum=1433 if cohort==201804 &amp; page=="defaultLanding_job"</v>
      </c>
    </row>
    <row r="41" spans="1:5" x14ac:dyDescent="0.25">
      <c r="A41" t="s">
        <v>0</v>
      </c>
      <c r="B41">
        <v>1434</v>
      </c>
      <c r="C41" t="s">
        <v>17</v>
      </c>
      <c r="D41" t="s">
        <v>1751</v>
      </c>
      <c r="E41" t="str">
        <f t="shared" si="0"/>
        <v>replace pagenum=1434 if cohort==201804 &amp; page=="defaultLanding_emp"</v>
      </c>
    </row>
    <row r="42" spans="1:5" x14ac:dyDescent="0.25">
      <c r="A42" t="s">
        <v>0</v>
      </c>
      <c r="B42">
        <v>1435</v>
      </c>
      <c r="C42" t="s">
        <v>18</v>
      </c>
      <c r="D42" t="s">
        <v>1751</v>
      </c>
      <c r="E42" t="str">
        <f t="shared" si="0"/>
        <v>replace pagenum=1435 if cohort==201804 &amp; page=="defaultLanding_sem"</v>
      </c>
    </row>
    <row r="43" spans="1:5" x14ac:dyDescent="0.25">
      <c r="A43" t="s">
        <v>0</v>
      </c>
      <c r="B43">
        <v>1436</v>
      </c>
      <c r="C43" t="s">
        <v>19</v>
      </c>
      <c r="D43" t="s">
        <v>1751</v>
      </c>
      <c r="E43" t="str">
        <f t="shared" si="0"/>
        <v>replace pagenum=1436 if cohort==201804 &amp; page=="defaultLanding_int"</v>
      </c>
    </row>
    <row r="44" spans="1:5" x14ac:dyDescent="0.25">
      <c r="A44" t="s">
        <v>0</v>
      </c>
      <c r="B44">
        <v>1437</v>
      </c>
      <c r="C44" t="s">
        <v>20</v>
      </c>
      <c r="D44" t="s">
        <v>1751</v>
      </c>
      <c r="E44" t="str">
        <f t="shared" si="0"/>
        <v>replace pagenum=1437 if cohort==201804 &amp; page=="defaultLanding_doc"</v>
      </c>
    </row>
    <row r="45" spans="1:5" x14ac:dyDescent="0.25">
      <c r="A45" t="s">
        <v>0</v>
      </c>
      <c r="B45">
        <v>1438</v>
      </c>
      <c r="C45" t="s">
        <v>21</v>
      </c>
      <c r="D45" t="s">
        <v>1751</v>
      </c>
      <c r="E45" t="str">
        <f t="shared" si="0"/>
        <v>replace pagenum=1438 if cohort==201804 &amp; page=="defaultLanding_mpl"</v>
      </c>
    </row>
    <row r="46" spans="1:5" x14ac:dyDescent="0.25">
      <c r="A46" t="s">
        <v>0</v>
      </c>
      <c r="B46">
        <v>1439</v>
      </c>
      <c r="C46" t="s">
        <v>22</v>
      </c>
      <c r="D46" t="s">
        <v>1751</v>
      </c>
      <c r="E46" t="str">
        <f t="shared" si="0"/>
        <v>replace pagenum=1439 if cohort==201804 &amp; page=="defaultLanding_uem"</v>
      </c>
    </row>
    <row r="47" spans="1:5" x14ac:dyDescent="0.25">
      <c r="A47" t="s">
        <v>0</v>
      </c>
      <c r="B47">
        <v>1440</v>
      </c>
      <c r="C47" t="s">
        <v>23</v>
      </c>
      <c r="D47" t="s">
        <v>1751</v>
      </c>
      <c r="E47" t="str">
        <f t="shared" si="0"/>
        <v>replace pagenum=1440 if cohort==201804 &amp; page=="defaultLanding_oth"</v>
      </c>
    </row>
    <row r="48" spans="1:5" x14ac:dyDescent="0.25">
      <c r="A48" t="s">
        <v>0</v>
      </c>
      <c r="B48">
        <v>1441</v>
      </c>
      <c r="C48" t="s">
        <v>24</v>
      </c>
      <c r="D48" t="s">
        <v>1751</v>
      </c>
      <c r="E48" t="str">
        <f t="shared" si="0"/>
        <v>replace pagenum=1441 if cohort==201804 &amp; page=="debug2"</v>
      </c>
    </row>
    <row r="49" spans="1:5" x14ac:dyDescent="0.25">
      <c r="A49" t="s">
        <v>0</v>
      </c>
      <c r="B49">
        <v>1442</v>
      </c>
      <c r="C49" t="s">
        <v>25</v>
      </c>
      <c r="D49" t="s">
        <v>1751</v>
      </c>
      <c r="E49" t="str">
        <f t="shared" si="0"/>
        <v>replace pagenum=1442 if cohort==201804 &amp; page=="vocx001"</v>
      </c>
    </row>
    <row r="50" spans="1:5" x14ac:dyDescent="0.25">
      <c r="A50" t="s">
        <v>0</v>
      </c>
      <c r="B50">
        <v>1443</v>
      </c>
      <c r="C50" t="s">
        <v>26</v>
      </c>
      <c r="D50" t="s">
        <v>1751</v>
      </c>
      <c r="E50" t="str">
        <f t="shared" si="0"/>
        <v>replace pagenum=1443 if cohort==201804 &amp; page=="vocx002"</v>
      </c>
    </row>
    <row r="51" spans="1:5" x14ac:dyDescent="0.25">
      <c r="A51" t="s">
        <v>0</v>
      </c>
      <c r="B51">
        <v>1444</v>
      </c>
      <c r="C51" t="s">
        <v>27</v>
      </c>
      <c r="D51" t="s">
        <v>1751</v>
      </c>
      <c r="E51" t="str">
        <f t="shared" si="0"/>
        <v>replace pagenum=1444 if cohort==201804 &amp; page=="voca008"</v>
      </c>
    </row>
    <row r="52" spans="1:5" x14ac:dyDescent="0.25">
      <c r="A52" t="s">
        <v>0</v>
      </c>
      <c r="B52">
        <v>1445</v>
      </c>
      <c r="C52" t="s">
        <v>28</v>
      </c>
      <c r="D52" t="s">
        <v>1751</v>
      </c>
      <c r="E52" t="str">
        <f t="shared" si="0"/>
        <v>replace pagenum=1445 if cohort==201804 &amp; page=="voca009"</v>
      </c>
    </row>
    <row r="53" spans="1:5" x14ac:dyDescent="0.25">
      <c r="A53" t="s">
        <v>0</v>
      </c>
      <c r="B53">
        <v>1446</v>
      </c>
      <c r="C53" t="s">
        <v>29</v>
      </c>
      <c r="D53" t="s">
        <v>1751</v>
      </c>
      <c r="E53" t="str">
        <f t="shared" si="0"/>
        <v>replace pagenum=1446 if cohort==201804 &amp; page=="voca010"</v>
      </c>
    </row>
    <row r="54" spans="1:5" x14ac:dyDescent="0.25">
      <c r="A54" t="s">
        <v>0</v>
      </c>
      <c r="B54">
        <v>1447</v>
      </c>
      <c r="C54" t="s">
        <v>30</v>
      </c>
      <c r="D54" t="s">
        <v>1751</v>
      </c>
      <c r="E54" t="str">
        <f t="shared" si="0"/>
        <v>replace pagenum=1447 if cohort==201804 &amp; page=="voca011"</v>
      </c>
    </row>
    <row r="55" spans="1:5" x14ac:dyDescent="0.25">
      <c r="A55" t="s">
        <v>0</v>
      </c>
      <c r="B55">
        <v>1448</v>
      </c>
      <c r="C55" t="s">
        <v>31</v>
      </c>
      <c r="D55" t="s">
        <v>1751</v>
      </c>
      <c r="E55" t="str">
        <f t="shared" si="0"/>
        <v>replace pagenum=1448 if cohort==201804 &amp; page=="voca013"</v>
      </c>
    </row>
    <row r="56" spans="1:5" x14ac:dyDescent="0.25">
      <c r="A56" t="s">
        <v>0</v>
      </c>
      <c r="B56">
        <v>1449</v>
      </c>
      <c r="C56" t="s">
        <v>32</v>
      </c>
      <c r="D56" t="s">
        <v>1751</v>
      </c>
      <c r="E56" t="str">
        <f t="shared" si="0"/>
        <v>replace pagenum=1449 if cohort==201804 &amp; page=="voca018"</v>
      </c>
    </row>
    <row r="57" spans="1:5" x14ac:dyDescent="0.25">
      <c r="A57" t="s">
        <v>0</v>
      </c>
      <c r="B57">
        <v>1450</v>
      </c>
      <c r="C57" t="s">
        <v>33</v>
      </c>
      <c r="D57" t="s">
        <v>1751</v>
      </c>
      <c r="E57" t="str">
        <f t="shared" si="0"/>
        <v>replace pagenum=1450 if cohort==201804 &amp; page=="voca019"</v>
      </c>
    </row>
    <row r="58" spans="1:5" x14ac:dyDescent="0.25">
      <c r="A58" t="s">
        <v>0</v>
      </c>
      <c r="B58">
        <v>1451</v>
      </c>
      <c r="C58" t="s">
        <v>34</v>
      </c>
      <c r="D58" t="s">
        <v>1751</v>
      </c>
      <c r="E58" t="str">
        <f t="shared" si="0"/>
        <v>replace pagenum=1451 if cohort==201804 &amp; page=="voca021"</v>
      </c>
    </row>
    <row r="59" spans="1:5" x14ac:dyDescent="0.25">
      <c r="A59" t="s">
        <v>0</v>
      </c>
      <c r="B59">
        <v>1452</v>
      </c>
      <c r="C59" t="s">
        <v>35</v>
      </c>
      <c r="D59" t="s">
        <v>1751</v>
      </c>
      <c r="E59" t="str">
        <f t="shared" si="0"/>
        <v>replace pagenum=1452 if cohort==201804 &amp; page=="voca022"</v>
      </c>
    </row>
    <row r="60" spans="1:5" x14ac:dyDescent="0.25">
      <c r="A60" t="s">
        <v>0</v>
      </c>
      <c r="B60">
        <v>1453</v>
      </c>
      <c r="C60" t="s">
        <v>36</v>
      </c>
      <c r="D60" t="s">
        <v>1751</v>
      </c>
      <c r="E60" t="str">
        <f t="shared" si="0"/>
        <v>replace pagenum=1453 if cohort==201804 &amp; page=="voca023"</v>
      </c>
    </row>
    <row r="61" spans="1:5" x14ac:dyDescent="0.25">
      <c r="A61" t="s">
        <v>0</v>
      </c>
      <c r="B61">
        <v>1454</v>
      </c>
      <c r="C61" t="s">
        <v>37</v>
      </c>
      <c r="D61" t="s">
        <v>1751</v>
      </c>
      <c r="E61" t="str">
        <f t="shared" si="0"/>
        <v>replace pagenum=1454 if cohort==201804 &amp; page=="voca028"</v>
      </c>
    </row>
    <row r="62" spans="1:5" x14ac:dyDescent="0.25">
      <c r="A62" t="s">
        <v>0</v>
      </c>
      <c r="B62">
        <v>1455</v>
      </c>
      <c r="C62" t="s">
        <v>38</v>
      </c>
      <c r="D62" t="s">
        <v>1751</v>
      </c>
      <c r="E62" t="str">
        <f t="shared" si="0"/>
        <v>replace pagenum=1455 if cohort==201804 &amp; page=="vocz008"</v>
      </c>
    </row>
    <row r="63" spans="1:5" x14ac:dyDescent="0.25">
      <c r="A63" t="s">
        <v>0</v>
      </c>
      <c r="B63">
        <v>1456</v>
      </c>
      <c r="C63" t="s">
        <v>39</v>
      </c>
      <c r="D63" t="s">
        <v>1751</v>
      </c>
      <c r="E63" t="str">
        <f t="shared" si="0"/>
        <v>replace pagenum=1456 if cohort==201804 &amp; page=="vocz009"</v>
      </c>
    </row>
    <row r="64" spans="1:5" x14ac:dyDescent="0.25">
      <c r="A64" t="s">
        <v>0</v>
      </c>
      <c r="B64">
        <v>1457</v>
      </c>
      <c r="C64" t="s">
        <v>40</v>
      </c>
      <c r="D64" t="s">
        <v>1751</v>
      </c>
      <c r="E64" t="str">
        <f t="shared" si="0"/>
        <v>replace pagenum=1457 if cohort==201804 &amp; page=="vocz013"</v>
      </c>
    </row>
    <row r="65" spans="1:5" x14ac:dyDescent="0.25">
      <c r="A65" t="s">
        <v>0</v>
      </c>
      <c r="B65">
        <v>1458</v>
      </c>
      <c r="C65" t="s">
        <v>41</v>
      </c>
      <c r="D65" t="s">
        <v>1751</v>
      </c>
      <c r="E65" t="str">
        <f t="shared" si="0"/>
        <v>replace pagenum=1458 if cohort==201804 &amp; page=="vocz021"</v>
      </c>
    </row>
    <row r="66" spans="1:5" x14ac:dyDescent="0.25">
      <c r="A66" t="s">
        <v>0</v>
      </c>
      <c r="B66">
        <v>1459</v>
      </c>
      <c r="C66" t="s">
        <v>42</v>
      </c>
      <c r="D66" t="s">
        <v>1751</v>
      </c>
      <c r="E66" t="str">
        <f t="shared" si="0"/>
        <v>replace pagenum=1459 if cohort==201804 &amp; page=="vocz022"</v>
      </c>
    </row>
    <row r="67" spans="1:5" x14ac:dyDescent="0.25">
      <c r="A67" t="s">
        <v>0</v>
      </c>
      <c r="B67">
        <v>1460</v>
      </c>
      <c r="C67" t="s">
        <v>43</v>
      </c>
      <c r="D67" t="s">
        <v>1751</v>
      </c>
      <c r="E67" t="str">
        <f t="shared" ref="E67:E130" si="1">CONCATENATE(A67,"=",B67,D67,C67,"""")</f>
        <v>replace pagenum=1460 if cohort==201804 &amp; page=="vocz023"</v>
      </c>
    </row>
    <row r="68" spans="1:5" x14ac:dyDescent="0.25">
      <c r="A68" t="s">
        <v>0</v>
      </c>
      <c r="B68">
        <v>1461</v>
      </c>
      <c r="C68" t="s">
        <v>44</v>
      </c>
      <c r="D68" t="s">
        <v>1751</v>
      </c>
      <c r="E68" t="str">
        <f t="shared" si="1"/>
        <v>replace pagenum=1461 if cohort==201804 &amp; page=="vocz028"</v>
      </c>
    </row>
    <row r="69" spans="1:5" x14ac:dyDescent="0.25">
      <c r="A69" t="s">
        <v>0</v>
      </c>
      <c r="B69">
        <v>1462</v>
      </c>
      <c r="C69" t="s">
        <v>45</v>
      </c>
      <c r="D69" t="s">
        <v>1751</v>
      </c>
      <c r="E69" t="str">
        <f t="shared" si="1"/>
        <v>replace pagenum=1462 if cohort==201804 &amp; page=="stux001"</v>
      </c>
    </row>
    <row r="70" spans="1:5" x14ac:dyDescent="0.25">
      <c r="A70" t="s">
        <v>0</v>
      </c>
      <c r="B70">
        <v>1463</v>
      </c>
      <c r="C70" t="s">
        <v>46</v>
      </c>
      <c r="D70" t="s">
        <v>1751</v>
      </c>
      <c r="E70" t="str">
        <f t="shared" si="1"/>
        <v>replace pagenum=1463 if cohort==201804 &amp; page=="stux002"</v>
      </c>
    </row>
    <row r="71" spans="1:5" x14ac:dyDescent="0.25">
      <c r="A71" t="s">
        <v>0</v>
      </c>
      <c r="B71">
        <v>1464</v>
      </c>
      <c r="C71" t="s">
        <v>47</v>
      </c>
      <c r="D71" t="s">
        <v>1751</v>
      </c>
      <c r="E71" t="str">
        <f t="shared" si="1"/>
        <v>replace pagenum=1464 if cohort==201804 &amp; page=="stua008"</v>
      </c>
    </row>
    <row r="72" spans="1:5" x14ac:dyDescent="0.25">
      <c r="A72" t="s">
        <v>0</v>
      </c>
      <c r="B72">
        <v>1465</v>
      </c>
      <c r="C72" t="s">
        <v>48</v>
      </c>
      <c r="D72" t="s">
        <v>1751</v>
      </c>
      <c r="E72" t="str">
        <f t="shared" si="1"/>
        <v>replace pagenum=1465 if cohort==201804 &amp; page=="stua011"</v>
      </c>
    </row>
    <row r="73" spans="1:5" x14ac:dyDescent="0.25">
      <c r="A73" t="s">
        <v>0</v>
      </c>
      <c r="B73">
        <v>1466</v>
      </c>
      <c r="C73" t="s">
        <v>49</v>
      </c>
      <c r="D73" t="s">
        <v>1751</v>
      </c>
      <c r="E73" t="str">
        <f t="shared" si="1"/>
        <v>replace pagenum=1466 if cohort==201804 &amp; page=="stua013"</v>
      </c>
    </row>
    <row r="74" spans="1:5" x14ac:dyDescent="0.25">
      <c r="A74" t="s">
        <v>0</v>
      </c>
      <c r="B74">
        <v>1467</v>
      </c>
      <c r="C74" t="s">
        <v>50</v>
      </c>
      <c r="D74" t="s">
        <v>1751</v>
      </c>
      <c r="E74" t="str">
        <f t="shared" si="1"/>
        <v>replace pagenum=1467 if cohort==201804 &amp; page=="stua017"</v>
      </c>
    </row>
    <row r="75" spans="1:5" x14ac:dyDescent="0.25">
      <c r="A75" t="s">
        <v>0</v>
      </c>
      <c r="B75">
        <v>1468</v>
      </c>
      <c r="C75" t="s">
        <v>51</v>
      </c>
      <c r="D75" t="s">
        <v>1751</v>
      </c>
      <c r="E75" t="str">
        <f t="shared" si="1"/>
        <v>replace pagenum=1468 if cohort==201804 &amp; page=="stua019"</v>
      </c>
    </row>
    <row r="76" spans="1:5" x14ac:dyDescent="0.25">
      <c r="A76" t="s">
        <v>0</v>
      </c>
      <c r="B76">
        <v>1469</v>
      </c>
      <c r="C76" t="s">
        <v>52</v>
      </c>
      <c r="D76" t="s">
        <v>1751</v>
      </c>
      <c r="E76" t="str">
        <f t="shared" si="1"/>
        <v>replace pagenum=1469 if cohort==201804 &amp; page=="stua020"</v>
      </c>
    </row>
    <row r="77" spans="1:5" x14ac:dyDescent="0.25">
      <c r="A77" t="s">
        <v>0</v>
      </c>
      <c r="B77">
        <v>1470</v>
      </c>
      <c r="C77" t="s">
        <v>53</v>
      </c>
      <c r="D77" t="s">
        <v>1751</v>
      </c>
      <c r="E77" t="str">
        <f t="shared" si="1"/>
        <v>replace pagenum=1470 if cohort==201804 &amp; page=="stua026"</v>
      </c>
    </row>
    <row r="78" spans="1:5" x14ac:dyDescent="0.25">
      <c r="A78" t="s">
        <v>0</v>
      </c>
      <c r="B78">
        <v>1471</v>
      </c>
      <c r="C78" t="s">
        <v>54</v>
      </c>
      <c r="D78" t="s">
        <v>1751</v>
      </c>
      <c r="E78" t="str">
        <f t="shared" si="1"/>
        <v>replace pagenum=1471 if cohort==201804 &amp; page=="stua027"</v>
      </c>
    </row>
    <row r="79" spans="1:5" x14ac:dyDescent="0.25">
      <c r="A79" t="s">
        <v>0</v>
      </c>
      <c r="B79">
        <v>1472</v>
      </c>
      <c r="C79" t="s">
        <v>55</v>
      </c>
      <c r="D79" t="s">
        <v>1751</v>
      </c>
      <c r="E79" t="str">
        <f t="shared" si="1"/>
        <v>replace pagenum=1472 if cohort==201804 &amp; page=="stua028"</v>
      </c>
    </row>
    <row r="80" spans="1:5" x14ac:dyDescent="0.25">
      <c r="A80" t="s">
        <v>0</v>
      </c>
      <c r="B80">
        <v>1473</v>
      </c>
      <c r="C80" t="s">
        <v>56</v>
      </c>
      <c r="D80" t="s">
        <v>1751</v>
      </c>
      <c r="E80" t="str">
        <f t="shared" si="1"/>
        <v>replace pagenum=1473 if cohort==201804 &amp; page=="stua029"</v>
      </c>
    </row>
    <row r="81" spans="1:5" x14ac:dyDescent="0.25">
      <c r="A81" t="s">
        <v>0</v>
      </c>
      <c r="B81">
        <v>1474</v>
      </c>
      <c r="C81" t="s">
        <v>57</v>
      </c>
      <c r="D81" t="s">
        <v>1751</v>
      </c>
      <c r="E81" t="str">
        <f t="shared" si="1"/>
        <v>replace pagenum=1474 if cohort==201804 &amp; page=="stua030"</v>
      </c>
    </row>
    <row r="82" spans="1:5" x14ac:dyDescent="0.25">
      <c r="A82" t="s">
        <v>0</v>
      </c>
      <c r="B82">
        <v>1475</v>
      </c>
      <c r="C82" t="s">
        <v>58</v>
      </c>
      <c r="D82" t="s">
        <v>1751</v>
      </c>
      <c r="E82" t="str">
        <f t="shared" si="1"/>
        <v>replace pagenum=1475 if cohort==201804 &amp; page=="stua032"</v>
      </c>
    </row>
    <row r="83" spans="1:5" x14ac:dyDescent="0.25">
      <c r="A83" t="s">
        <v>0</v>
      </c>
      <c r="B83">
        <v>1476</v>
      </c>
      <c r="C83" t="s">
        <v>59</v>
      </c>
      <c r="D83" t="s">
        <v>1751</v>
      </c>
      <c r="E83" t="str">
        <f t="shared" si="1"/>
        <v>replace pagenum=1476 if cohort==201804 &amp; page=="stua033"</v>
      </c>
    </row>
    <row r="84" spans="1:5" x14ac:dyDescent="0.25">
      <c r="A84" t="s">
        <v>0</v>
      </c>
      <c r="B84">
        <v>1477</v>
      </c>
      <c r="C84" t="s">
        <v>60</v>
      </c>
      <c r="D84" t="s">
        <v>1751</v>
      </c>
      <c r="E84" t="str">
        <f t="shared" si="1"/>
        <v>replace pagenum=1477 if cohort==201804 &amp; page=="stua035"</v>
      </c>
    </row>
    <row r="85" spans="1:5" x14ac:dyDescent="0.25">
      <c r="A85" t="s">
        <v>0</v>
      </c>
      <c r="B85">
        <v>1478</v>
      </c>
      <c r="C85" t="s">
        <v>61</v>
      </c>
      <c r="D85" t="s">
        <v>1751</v>
      </c>
      <c r="E85" t="str">
        <f t="shared" si="1"/>
        <v>replace pagenum=1478 if cohort==201804 &amp; page=="stua036"</v>
      </c>
    </row>
    <row r="86" spans="1:5" x14ac:dyDescent="0.25">
      <c r="A86" t="s">
        <v>0</v>
      </c>
      <c r="B86">
        <v>1479</v>
      </c>
      <c r="C86" t="s">
        <v>62</v>
      </c>
      <c r="D86" t="s">
        <v>1751</v>
      </c>
      <c r="E86" t="str">
        <f t="shared" si="1"/>
        <v>replace pagenum=1479 if cohort==201804 &amp; page=="stua038"</v>
      </c>
    </row>
    <row r="87" spans="1:5" x14ac:dyDescent="0.25">
      <c r="A87" t="s">
        <v>0</v>
      </c>
      <c r="B87">
        <v>1480</v>
      </c>
      <c r="C87" t="s">
        <v>63</v>
      </c>
      <c r="D87" t="s">
        <v>1751</v>
      </c>
      <c r="E87" t="str">
        <f t="shared" si="1"/>
        <v>replace pagenum=1480 if cohort==201804 &amp; page=="stua039"</v>
      </c>
    </row>
    <row r="88" spans="1:5" x14ac:dyDescent="0.25">
      <c r="A88" t="s">
        <v>0</v>
      </c>
      <c r="B88">
        <v>1481</v>
      </c>
      <c r="C88" t="s">
        <v>64</v>
      </c>
      <c r="D88" t="s">
        <v>1751</v>
      </c>
      <c r="E88" t="str">
        <f t="shared" si="1"/>
        <v>replace pagenum=1481 if cohort==201804 &amp; page=="stua044"</v>
      </c>
    </row>
    <row r="89" spans="1:5" x14ac:dyDescent="0.25">
      <c r="A89" t="s">
        <v>0</v>
      </c>
      <c r="B89">
        <v>1482</v>
      </c>
      <c r="C89" t="s">
        <v>65</v>
      </c>
      <c r="D89" t="s">
        <v>1751</v>
      </c>
      <c r="E89" t="str">
        <f t="shared" si="1"/>
        <v>replace pagenum=1482 if cohort==201804 &amp; page=="stua045"</v>
      </c>
    </row>
    <row r="90" spans="1:5" x14ac:dyDescent="0.25">
      <c r="A90" t="s">
        <v>0</v>
      </c>
      <c r="B90">
        <v>1483</v>
      </c>
      <c r="C90" t="s">
        <v>66</v>
      </c>
      <c r="D90" t="s">
        <v>1751</v>
      </c>
      <c r="E90" t="str">
        <f t="shared" si="1"/>
        <v>replace pagenum=1483 if cohort==201804 &amp; page=="mplx001"</v>
      </c>
    </row>
    <row r="91" spans="1:5" x14ac:dyDescent="0.25">
      <c r="A91" t="s">
        <v>0</v>
      </c>
      <c r="B91">
        <v>1484</v>
      </c>
      <c r="C91" t="s">
        <v>67</v>
      </c>
      <c r="D91" t="s">
        <v>1751</v>
      </c>
      <c r="E91" t="str">
        <f t="shared" si="1"/>
        <v>replace pagenum=1484 if cohort==201804 &amp; page=="mplx002"</v>
      </c>
    </row>
    <row r="92" spans="1:5" x14ac:dyDescent="0.25">
      <c r="A92" t="s">
        <v>0</v>
      </c>
      <c r="B92">
        <v>1485</v>
      </c>
      <c r="C92" t="s">
        <v>68</v>
      </c>
      <c r="D92" t="s">
        <v>1751</v>
      </c>
      <c r="E92" t="str">
        <f t="shared" si="1"/>
        <v>replace pagenum=1485 if cohort==201804 &amp; page=="mpla008"</v>
      </c>
    </row>
    <row r="93" spans="1:5" x14ac:dyDescent="0.25">
      <c r="A93" t="s">
        <v>0</v>
      </c>
      <c r="B93">
        <v>1486</v>
      </c>
      <c r="C93" t="s">
        <v>69</v>
      </c>
      <c r="D93" t="s">
        <v>1751</v>
      </c>
      <c r="E93" t="str">
        <f t="shared" si="1"/>
        <v>replace pagenum=1486 if cohort==201804 &amp; page=="mpla013"</v>
      </c>
    </row>
    <row r="94" spans="1:5" x14ac:dyDescent="0.25">
      <c r="A94" t="s">
        <v>0</v>
      </c>
      <c r="B94">
        <v>1487</v>
      </c>
      <c r="C94" t="s">
        <v>70</v>
      </c>
      <c r="D94" t="s">
        <v>1751</v>
      </c>
      <c r="E94" t="str">
        <f t="shared" si="1"/>
        <v>replace pagenum=1487 if cohort==201804 &amp; page=="intx001"</v>
      </c>
    </row>
    <row r="95" spans="1:5" x14ac:dyDescent="0.25">
      <c r="A95" t="s">
        <v>0</v>
      </c>
      <c r="B95">
        <v>1488</v>
      </c>
      <c r="C95" t="s">
        <v>71</v>
      </c>
      <c r="D95" t="s">
        <v>1751</v>
      </c>
      <c r="E95" t="str">
        <f t="shared" si="1"/>
        <v>replace pagenum=1488 if cohort==201804 &amp; page=="intx002"</v>
      </c>
    </row>
    <row r="96" spans="1:5" x14ac:dyDescent="0.25">
      <c r="A96" t="s">
        <v>0</v>
      </c>
      <c r="B96">
        <v>1489</v>
      </c>
      <c r="C96" t="s">
        <v>72</v>
      </c>
      <c r="D96" t="s">
        <v>1751</v>
      </c>
      <c r="E96" t="str">
        <f t="shared" si="1"/>
        <v>replace pagenum=1489 if cohort==201804 &amp; page=="inta008"</v>
      </c>
    </row>
    <row r="97" spans="1:5" x14ac:dyDescent="0.25">
      <c r="A97" t="s">
        <v>0</v>
      </c>
      <c r="B97">
        <v>1490</v>
      </c>
      <c r="C97" t="s">
        <v>73</v>
      </c>
      <c r="D97" t="s">
        <v>1751</v>
      </c>
      <c r="E97" t="str">
        <f t="shared" si="1"/>
        <v>replace pagenum=1490 if cohort==201804 &amp; page=="inta009"</v>
      </c>
    </row>
    <row r="98" spans="1:5" x14ac:dyDescent="0.25">
      <c r="A98" t="s">
        <v>0</v>
      </c>
      <c r="B98">
        <v>1491</v>
      </c>
      <c r="C98" t="s">
        <v>74</v>
      </c>
      <c r="D98" t="s">
        <v>1751</v>
      </c>
      <c r="E98" t="str">
        <f t="shared" si="1"/>
        <v>replace pagenum=1491 if cohort==201804 &amp; page=="inta014"</v>
      </c>
    </row>
    <row r="99" spans="1:5" x14ac:dyDescent="0.25">
      <c r="A99" t="s">
        <v>0</v>
      </c>
      <c r="B99">
        <v>1492</v>
      </c>
      <c r="C99" t="s">
        <v>75</v>
      </c>
      <c r="D99" t="s">
        <v>1751</v>
      </c>
      <c r="E99" t="str">
        <f t="shared" si="1"/>
        <v>replace pagenum=1492 if cohort==201804 &amp; page=="inta015"</v>
      </c>
    </row>
    <row r="100" spans="1:5" x14ac:dyDescent="0.25">
      <c r="A100" t="s">
        <v>0</v>
      </c>
      <c r="B100">
        <v>1493</v>
      </c>
      <c r="C100" t="s">
        <v>76</v>
      </c>
      <c r="D100" t="s">
        <v>1751</v>
      </c>
      <c r="E100" t="str">
        <f t="shared" si="1"/>
        <v>replace pagenum=1493 if cohort==201804 &amp; page=="inta016"</v>
      </c>
    </row>
    <row r="101" spans="1:5" x14ac:dyDescent="0.25">
      <c r="A101" t="s">
        <v>0</v>
      </c>
      <c r="B101">
        <v>1494</v>
      </c>
      <c r="C101" t="s">
        <v>77</v>
      </c>
      <c r="D101" t="s">
        <v>1751</v>
      </c>
      <c r="E101" t="str">
        <f t="shared" si="1"/>
        <v>replace pagenum=1494 if cohort==201804 &amp; page=="inta017"</v>
      </c>
    </row>
    <row r="102" spans="1:5" x14ac:dyDescent="0.25">
      <c r="A102" t="s">
        <v>0</v>
      </c>
      <c r="B102">
        <v>1495</v>
      </c>
      <c r="C102" t="s">
        <v>78</v>
      </c>
      <c r="D102" t="s">
        <v>1751</v>
      </c>
      <c r="E102" t="str">
        <f t="shared" si="1"/>
        <v>replace pagenum=1495 if cohort==201804 &amp; page=="inta020"</v>
      </c>
    </row>
    <row r="103" spans="1:5" x14ac:dyDescent="0.25">
      <c r="A103" t="s">
        <v>0</v>
      </c>
      <c r="B103">
        <v>1496</v>
      </c>
      <c r="C103" t="s">
        <v>79</v>
      </c>
      <c r="D103" t="s">
        <v>1751</v>
      </c>
      <c r="E103" t="str">
        <f t="shared" si="1"/>
        <v>replace pagenum=1496 if cohort==201804 &amp; page=="inta021"</v>
      </c>
    </row>
    <row r="104" spans="1:5" x14ac:dyDescent="0.25">
      <c r="A104" t="s">
        <v>0</v>
      </c>
      <c r="B104">
        <v>1497</v>
      </c>
      <c r="C104" t="s">
        <v>80</v>
      </c>
      <c r="D104" t="s">
        <v>1751</v>
      </c>
      <c r="E104" t="str">
        <f t="shared" si="1"/>
        <v>replace pagenum=1497 if cohort==201804 &amp; page=="inta023"</v>
      </c>
    </row>
    <row r="105" spans="1:5" x14ac:dyDescent="0.25">
      <c r="A105" t="s">
        <v>0</v>
      </c>
      <c r="B105">
        <v>1498</v>
      </c>
      <c r="C105" t="s">
        <v>81</v>
      </c>
      <c r="D105" t="s">
        <v>1751</v>
      </c>
      <c r="E105" t="str">
        <f t="shared" si="1"/>
        <v>replace pagenum=1498 if cohort==201804 &amp; page=="fedx001"</v>
      </c>
    </row>
    <row r="106" spans="1:5" x14ac:dyDescent="0.25">
      <c r="A106" t="s">
        <v>0</v>
      </c>
      <c r="B106">
        <v>1499</v>
      </c>
      <c r="C106" t="s">
        <v>82</v>
      </c>
      <c r="D106" t="s">
        <v>1751</v>
      </c>
      <c r="E106" t="str">
        <f t="shared" si="1"/>
        <v>replace pagenum=1499 if cohort==201804 &amp; page=="fedx002"</v>
      </c>
    </row>
    <row r="107" spans="1:5" x14ac:dyDescent="0.25">
      <c r="A107" t="s">
        <v>0</v>
      </c>
      <c r="B107">
        <v>1500</v>
      </c>
      <c r="C107" t="s">
        <v>83</v>
      </c>
      <c r="D107" t="s">
        <v>1751</v>
      </c>
      <c r="E107" t="str">
        <f t="shared" si="1"/>
        <v>replace pagenum=1500 if cohort==201804 &amp; page=="feda008"</v>
      </c>
    </row>
    <row r="108" spans="1:5" x14ac:dyDescent="0.25">
      <c r="A108" t="s">
        <v>0</v>
      </c>
      <c r="B108">
        <v>1501</v>
      </c>
      <c r="C108" t="s">
        <v>84</v>
      </c>
      <c r="D108" t="s">
        <v>1751</v>
      </c>
      <c r="E108" t="str">
        <f t="shared" si="1"/>
        <v>replace pagenum=1501 if cohort==201804 &amp; page=="feda010"</v>
      </c>
    </row>
    <row r="109" spans="1:5" x14ac:dyDescent="0.25">
      <c r="A109" t="s">
        <v>0</v>
      </c>
      <c r="B109">
        <v>1502</v>
      </c>
      <c r="C109" t="s">
        <v>85</v>
      </c>
      <c r="D109" t="s">
        <v>1751</v>
      </c>
      <c r="E109" t="str">
        <f t="shared" si="1"/>
        <v>replace pagenum=1502 if cohort==201804 &amp; page=="scox001"</v>
      </c>
    </row>
    <row r="110" spans="1:5" x14ac:dyDescent="0.25">
      <c r="A110" t="s">
        <v>0</v>
      </c>
      <c r="B110">
        <v>1503</v>
      </c>
      <c r="C110" t="s">
        <v>86</v>
      </c>
      <c r="D110" t="s">
        <v>1751</v>
      </c>
      <c r="E110" t="str">
        <f t="shared" si="1"/>
        <v>replace pagenum=1503 if cohort==201804 &amp; page=="scox002"</v>
      </c>
    </row>
    <row r="111" spans="1:5" x14ac:dyDescent="0.25">
      <c r="A111" t="s">
        <v>0</v>
      </c>
      <c r="B111">
        <v>1504</v>
      </c>
      <c r="C111" t="s">
        <v>87</v>
      </c>
      <c r="D111" t="s">
        <v>1751</v>
      </c>
      <c r="E111" t="str">
        <f t="shared" si="1"/>
        <v>replace pagenum=1504 if cohort==201804 &amp; page=="scoa008"</v>
      </c>
    </row>
    <row r="112" spans="1:5" x14ac:dyDescent="0.25">
      <c r="A112" t="s">
        <v>0</v>
      </c>
      <c r="B112">
        <v>1505</v>
      </c>
      <c r="C112" t="s">
        <v>88</v>
      </c>
      <c r="D112" t="s">
        <v>1751</v>
      </c>
      <c r="E112" t="str">
        <f t="shared" si="1"/>
        <v>replace pagenum=1505 if cohort==201804 &amp; page=="scoa011"</v>
      </c>
    </row>
    <row r="113" spans="1:5" x14ac:dyDescent="0.25">
      <c r="A113" t="s">
        <v>0</v>
      </c>
      <c r="B113">
        <v>1506</v>
      </c>
      <c r="C113" t="s">
        <v>89</v>
      </c>
      <c r="D113" t="s">
        <v>1751</v>
      </c>
      <c r="E113" t="str">
        <f t="shared" si="1"/>
        <v>replace pagenum=1506 if cohort==201804 &amp; page=="scoa013"</v>
      </c>
    </row>
    <row r="114" spans="1:5" x14ac:dyDescent="0.25">
      <c r="A114" t="s">
        <v>0</v>
      </c>
      <c r="B114">
        <v>1507</v>
      </c>
      <c r="C114" t="s">
        <v>90</v>
      </c>
      <c r="D114" t="s">
        <v>1751</v>
      </c>
      <c r="E114" t="str">
        <f t="shared" si="1"/>
        <v>replace pagenum=1507 if cohort==201804 &amp; page=="scoa018"</v>
      </c>
    </row>
    <row r="115" spans="1:5" x14ac:dyDescent="0.25">
      <c r="A115" t="s">
        <v>0</v>
      </c>
      <c r="B115">
        <v>1508</v>
      </c>
      <c r="C115" t="s">
        <v>91</v>
      </c>
      <c r="D115" t="s">
        <v>1751</v>
      </c>
      <c r="E115" t="str">
        <f t="shared" si="1"/>
        <v>replace pagenum=1508 if cohort==201804 &amp; page=="scoa019"</v>
      </c>
    </row>
    <row r="116" spans="1:5" x14ac:dyDescent="0.25">
      <c r="A116" t="s">
        <v>0</v>
      </c>
      <c r="B116">
        <v>1509</v>
      </c>
      <c r="C116" t="s">
        <v>92</v>
      </c>
      <c r="D116" t="s">
        <v>1751</v>
      </c>
      <c r="E116" t="str">
        <f t="shared" si="1"/>
        <v>replace pagenum=1509 if cohort==201804 &amp; page=="scoa021"</v>
      </c>
    </row>
    <row r="117" spans="1:5" x14ac:dyDescent="0.25">
      <c r="A117" t="s">
        <v>0</v>
      </c>
      <c r="B117">
        <v>1510</v>
      </c>
      <c r="C117" t="s">
        <v>93</v>
      </c>
      <c r="D117" t="s">
        <v>1751</v>
      </c>
      <c r="E117" t="str">
        <f t="shared" si="1"/>
        <v>replace pagenum=1510 if cohort==201804 &amp; page=="docx001"</v>
      </c>
    </row>
    <row r="118" spans="1:5" x14ac:dyDescent="0.25">
      <c r="A118" t="s">
        <v>0</v>
      </c>
      <c r="B118">
        <v>1511</v>
      </c>
      <c r="C118" t="s">
        <v>94</v>
      </c>
      <c r="D118" t="s">
        <v>1751</v>
      </c>
      <c r="E118" t="str">
        <f t="shared" si="1"/>
        <v>replace pagenum=1511 if cohort==201804 &amp; page=="docx002"</v>
      </c>
    </row>
    <row r="119" spans="1:5" x14ac:dyDescent="0.25">
      <c r="A119" t="s">
        <v>0</v>
      </c>
      <c r="B119">
        <v>1512</v>
      </c>
      <c r="C119" t="s">
        <v>95</v>
      </c>
      <c r="D119" t="s">
        <v>1751</v>
      </c>
      <c r="E119" t="str">
        <f t="shared" si="1"/>
        <v>replace pagenum=1512 if cohort==201804 &amp; page=="doca008"</v>
      </c>
    </row>
    <row r="120" spans="1:5" x14ac:dyDescent="0.25">
      <c r="A120" t="s">
        <v>0</v>
      </c>
      <c r="B120">
        <v>1513</v>
      </c>
      <c r="C120" t="s">
        <v>96</v>
      </c>
      <c r="D120" t="s">
        <v>1751</v>
      </c>
      <c r="E120" t="str">
        <f t="shared" si="1"/>
        <v>replace pagenum=1513 if cohort==201804 &amp; page=="doca011"</v>
      </c>
    </row>
    <row r="121" spans="1:5" x14ac:dyDescent="0.25">
      <c r="A121" t="s">
        <v>0</v>
      </c>
      <c r="B121">
        <v>1514</v>
      </c>
      <c r="C121" t="s">
        <v>97</v>
      </c>
      <c r="D121" t="s">
        <v>1751</v>
      </c>
      <c r="E121" t="str">
        <f t="shared" si="1"/>
        <v>replace pagenum=1514 if cohort==201804 &amp; page=="doca013"</v>
      </c>
    </row>
    <row r="122" spans="1:5" x14ac:dyDescent="0.25">
      <c r="A122" t="s">
        <v>0</v>
      </c>
      <c r="B122">
        <v>1515</v>
      </c>
      <c r="C122" t="s">
        <v>98</v>
      </c>
      <c r="D122" t="s">
        <v>1751</v>
      </c>
      <c r="E122" t="str">
        <f t="shared" si="1"/>
        <v>replace pagenum=1515 if cohort==201804 &amp; page=="doca016"</v>
      </c>
    </row>
    <row r="123" spans="1:5" x14ac:dyDescent="0.25">
      <c r="A123" t="s">
        <v>0</v>
      </c>
      <c r="B123">
        <v>1516</v>
      </c>
      <c r="C123" t="s">
        <v>99</v>
      </c>
      <c r="D123" t="s">
        <v>1751</v>
      </c>
      <c r="E123" t="str">
        <f t="shared" si="1"/>
        <v>replace pagenum=1516 if cohort==201804 &amp; page=="doca022"</v>
      </c>
    </row>
    <row r="124" spans="1:5" x14ac:dyDescent="0.25">
      <c r="A124" t="s">
        <v>0</v>
      </c>
      <c r="B124">
        <v>1517</v>
      </c>
      <c r="C124" t="s">
        <v>100</v>
      </c>
      <c r="D124" t="s">
        <v>1751</v>
      </c>
      <c r="E124" t="str">
        <f t="shared" si="1"/>
        <v>replace pagenum=1517 if cohort==201804 &amp; page=="doca023"</v>
      </c>
    </row>
    <row r="125" spans="1:5" x14ac:dyDescent="0.25">
      <c r="A125" t="s">
        <v>0</v>
      </c>
      <c r="B125">
        <v>1518</v>
      </c>
      <c r="C125" t="s">
        <v>101</v>
      </c>
      <c r="D125" t="s">
        <v>1751</v>
      </c>
      <c r="E125" t="str">
        <f t="shared" si="1"/>
        <v>replace pagenum=1518 if cohort==201804 &amp; page=="doca026"</v>
      </c>
    </row>
    <row r="126" spans="1:5" x14ac:dyDescent="0.25">
      <c r="A126" t="s">
        <v>0</v>
      </c>
      <c r="B126">
        <v>1519</v>
      </c>
      <c r="C126" t="s">
        <v>102</v>
      </c>
      <c r="D126" t="s">
        <v>1751</v>
      </c>
      <c r="E126" t="str">
        <f t="shared" si="1"/>
        <v>replace pagenum=1519 if cohort==201804 &amp; page=="doca027"</v>
      </c>
    </row>
    <row r="127" spans="1:5" x14ac:dyDescent="0.25">
      <c r="A127" t="s">
        <v>0</v>
      </c>
      <c r="B127">
        <v>1520</v>
      </c>
      <c r="C127" t="s">
        <v>103</v>
      </c>
      <c r="D127" t="s">
        <v>1751</v>
      </c>
      <c r="E127" t="str">
        <f t="shared" si="1"/>
        <v>replace pagenum=1520 if cohort==201804 &amp; page=="doca029"</v>
      </c>
    </row>
    <row r="128" spans="1:5" x14ac:dyDescent="0.25">
      <c r="A128" t="s">
        <v>0</v>
      </c>
      <c r="B128">
        <v>1521</v>
      </c>
      <c r="C128" t="s">
        <v>104</v>
      </c>
      <c r="D128" t="s">
        <v>1751</v>
      </c>
      <c r="E128" t="str">
        <f t="shared" si="1"/>
        <v>replace pagenum=1521 if cohort==201804 &amp; page=="doca030"</v>
      </c>
    </row>
    <row r="129" spans="1:5" x14ac:dyDescent="0.25">
      <c r="A129" t="s">
        <v>0</v>
      </c>
      <c r="B129">
        <v>1522</v>
      </c>
      <c r="C129" t="s">
        <v>105</v>
      </c>
      <c r="D129" t="s">
        <v>1751</v>
      </c>
      <c r="E129" t="str">
        <f t="shared" si="1"/>
        <v>replace pagenum=1522 if cohort==201804 &amp; page=="doca032"</v>
      </c>
    </row>
    <row r="130" spans="1:5" x14ac:dyDescent="0.25">
      <c r="A130" t="s">
        <v>0</v>
      </c>
      <c r="B130">
        <v>1523</v>
      </c>
      <c r="C130" t="s">
        <v>106</v>
      </c>
      <c r="D130" t="s">
        <v>1751</v>
      </c>
      <c r="E130" t="str">
        <f t="shared" si="1"/>
        <v>replace pagenum=1523 if cohort==201804 &amp; page=="doca035"</v>
      </c>
    </row>
    <row r="131" spans="1:5" x14ac:dyDescent="0.25">
      <c r="A131" t="s">
        <v>0</v>
      </c>
      <c r="B131">
        <v>1524</v>
      </c>
      <c r="C131" t="s">
        <v>107</v>
      </c>
      <c r="D131" t="s">
        <v>1751</v>
      </c>
      <c r="E131" t="str">
        <f t="shared" ref="E131:E194" si="2">CONCATENATE(A131,"=",B131,D131,C131,"""")</f>
        <v>replace pagenum=1524 if cohort==201804 &amp; page=="doca037"</v>
      </c>
    </row>
    <row r="132" spans="1:5" x14ac:dyDescent="0.25">
      <c r="A132" t="s">
        <v>0</v>
      </c>
      <c r="B132">
        <v>1525</v>
      </c>
      <c r="C132" t="s">
        <v>108</v>
      </c>
      <c r="D132" t="s">
        <v>1751</v>
      </c>
      <c r="E132" t="str">
        <f t="shared" si="2"/>
        <v>replace pagenum=1525 if cohort==201804 &amp; page=="doca039"</v>
      </c>
    </row>
    <row r="133" spans="1:5" x14ac:dyDescent="0.25">
      <c r="A133" t="s">
        <v>0</v>
      </c>
      <c r="B133">
        <v>1526</v>
      </c>
      <c r="C133" t="s">
        <v>109</v>
      </c>
      <c r="D133" t="s">
        <v>1751</v>
      </c>
      <c r="E133" t="str">
        <f t="shared" si="2"/>
        <v>replace pagenum=1526 if cohort==201804 &amp; page=="doca041"</v>
      </c>
    </row>
    <row r="134" spans="1:5" x14ac:dyDescent="0.25">
      <c r="A134" t="s">
        <v>0</v>
      </c>
      <c r="B134">
        <v>1527</v>
      </c>
      <c r="C134" t="s">
        <v>110</v>
      </c>
      <c r="D134" t="s">
        <v>1751</v>
      </c>
      <c r="E134" t="str">
        <f t="shared" si="2"/>
        <v>replace pagenum=1527 if cohort==201804 &amp; page=="doca042"</v>
      </c>
    </row>
    <row r="135" spans="1:5" x14ac:dyDescent="0.25">
      <c r="A135" t="s">
        <v>0</v>
      </c>
      <c r="B135">
        <v>1528</v>
      </c>
      <c r="C135" t="s">
        <v>111</v>
      </c>
      <c r="D135" t="s">
        <v>1751</v>
      </c>
      <c r="E135" t="str">
        <f t="shared" si="2"/>
        <v>replace pagenum=1528 if cohort==201804 &amp; page=="doca044"</v>
      </c>
    </row>
    <row r="136" spans="1:5" x14ac:dyDescent="0.25">
      <c r="A136" t="s">
        <v>0</v>
      </c>
      <c r="B136">
        <v>1529</v>
      </c>
      <c r="C136" t="s">
        <v>112</v>
      </c>
      <c r="D136" t="s">
        <v>1751</v>
      </c>
      <c r="E136" t="str">
        <f t="shared" si="2"/>
        <v>replace pagenum=1529 if cohort==201804 &amp; page=="othx001"</v>
      </c>
    </row>
    <row r="137" spans="1:5" x14ac:dyDescent="0.25">
      <c r="A137" t="s">
        <v>0</v>
      </c>
      <c r="B137">
        <v>1530</v>
      </c>
      <c r="C137" t="s">
        <v>113</v>
      </c>
      <c r="D137" t="s">
        <v>1751</v>
      </c>
      <c r="E137" t="str">
        <f t="shared" si="2"/>
        <v>replace pagenum=1530 if cohort==201804 &amp; page=="othx002"</v>
      </c>
    </row>
    <row r="138" spans="1:5" x14ac:dyDescent="0.25">
      <c r="A138" t="s">
        <v>0</v>
      </c>
      <c r="B138">
        <v>1531</v>
      </c>
      <c r="C138" t="s">
        <v>114</v>
      </c>
      <c r="D138" t="s">
        <v>1751</v>
      </c>
      <c r="E138" t="str">
        <f t="shared" si="2"/>
        <v>replace pagenum=1531 if cohort==201804 &amp; page=="otha008"</v>
      </c>
    </row>
    <row r="139" spans="1:5" x14ac:dyDescent="0.25">
      <c r="A139" t="s">
        <v>0</v>
      </c>
      <c r="B139">
        <v>1532</v>
      </c>
      <c r="C139" t="s">
        <v>115</v>
      </c>
      <c r="D139" t="s">
        <v>1751</v>
      </c>
      <c r="E139" t="str">
        <f t="shared" si="2"/>
        <v>replace pagenum=1532 if cohort==201804 &amp; page=="otha010"</v>
      </c>
    </row>
    <row r="140" spans="1:5" x14ac:dyDescent="0.25">
      <c r="A140" t="s">
        <v>0</v>
      </c>
      <c r="B140">
        <v>1533</v>
      </c>
      <c r="C140" t="s">
        <v>116</v>
      </c>
      <c r="D140" t="s">
        <v>1751</v>
      </c>
      <c r="E140" t="str">
        <f t="shared" si="2"/>
        <v>replace pagenum=1533 if cohort==201804 &amp; page=="empx001"</v>
      </c>
    </row>
    <row r="141" spans="1:5" x14ac:dyDescent="0.25">
      <c r="A141" t="s">
        <v>0</v>
      </c>
      <c r="B141">
        <v>1534</v>
      </c>
      <c r="C141" t="s">
        <v>117</v>
      </c>
      <c r="D141" t="s">
        <v>1751</v>
      </c>
      <c r="E141" t="str">
        <f t="shared" si="2"/>
        <v>replace pagenum=1534 if cohort==201804 &amp; page=="empx002"</v>
      </c>
    </row>
    <row r="142" spans="1:5" x14ac:dyDescent="0.25">
      <c r="A142" t="s">
        <v>0</v>
      </c>
      <c r="B142">
        <v>1535</v>
      </c>
      <c r="C142" t="s">
        <v>118</v>
      </c>
      <c r="D142" t="s">
        <v>1751</v>
      </c>
      <c r="E142" t="str">
        <f t="shared" si="2"/>
        <v>replace pagenum=1535 if cohort==201804 &amp; page=="empa009"</v>
      </c>
    </row>
    <row r="143" spans="1:5" x14ac:dyDescent="0.25">
      <c r="A143" t="s">
        <v>0</v>
      </c>
      <c r="B143">
        <v>1536</v>
      </c>
      <c r="C143" t="s">
        <v>119</v>
      </c>
      <c r="D143" t="s">
        <v>1751</v>
      </c>
      <c r="E143" t="str">
        <f t="shared" si="2"/>
        <v>replace pagenum=1536 if cohort==201804 &amp; page=="empa012"</v>
      </c>
    </row>
    <row r="144" spans="1:5" x14ac:dyDescent="0.25">
      <c r="A144" t="s">
        <v>0</v>
      </c>
      <c r="B144">
        <v>1537</v>
      </c>
      <c r="C144" t="s">
        <v>120</v>
      </c>
      <c r="D144" t="s">
        <v>1751</v>
      </c>
      <c r="E144" t="str">
        <f t="shared" si="2"/>
        <v>replace pagenum=1537 if cohort==201804 &amp; page=="empa014"</v>
      </c>
    </row>
    <row r="145" spans="1:5" x14ac:dyDescent="0.25">
      <c r="A145" t="s">
        <v>0</v>
      </c>
      <c r="B145">
        <v>1538</v>
      </c>
      <c r="C145" t="s">
        <v>121</v>
      </c>
      <c r="D145" t="s">
        <v>1751</v>
      </c>
      <c r="E145" t="str">
        <f t="shared" si="2"/>
        <v>replace pagenum=1538 if cohort==201804 &amp; page=="empa015"</v>
      </c>
    </row>
    <row r="146" spans="1:5" x14ac:dyDescent="0.25">
      <c r="A146" t="s">
        <v>0</v>
      </c>
      <c r="B146">
        <v>1539</v>
      </c>
      <c r="C146" t="s">
        <v>122</v>
      </c>
      <c r="D146" t="s">
        <v>1751</v>
      </c>
      <c r="E146" t="str">
        <f t="shared" si="2"/>
        <v>replace pagenum=1539 if cohort==201804 &amp; page=="empa016"</v>
      </c>
    </row>
    <row r="147" spans="1:5" x14ac:dyDescent="0.25">
      <c r="A147" t="s">
        <v>0</v>
      </c>
      <c r="B147">
        <v>1540</v>
      </c>
      <c r="C147" t="s">
        <v>123</v>
      </c>
      <c r="D147" t="s">
        <v>1751</v>
      </c>
      <c r="E147" t="str">
        <f t="shared" si="2"/>
        <v>replace pagenum=1540 if cohort==201804 &amp; page=="empa017"</v>
      </c>
    </row>
    <row r="148" spans="1:5" x14ac:dyDescent="0.25">
      <c r="A148" t="s">
        <v>0</v>
      </c>
      <c r="B148">
        <v>1541</v>
      </c>
      <c r="C148" t="s">
        <v>124</v>
      </c>
      <c r="D148" t="s">
        <v>1751</v>
      </c>
      <c r="E148" t="str">
        <f t="shared" si="2"/>
        <v>replace pagenum=1541 if cohort==201804 &amp; page=="empa019"</v>
      </c>
    </row>
    <row r="149" spans="1:5" x14ac:dyDescent="0.25">
      <c r="A149" t="s">
        <v>0</v>
      </c>
      <c r="B149">
        <v>1542</v>
      </c>
      <c r="C149" t="s">
        <v>125</v>
      </c>
      <c r="D149" t="s">
        <v>1751</v>
      </c>
      <c r="E149" t="str">
        <f t="shared" si="2"/>
        <v>replace pagenum=1542 if cohort==201804 &amp; page=="empa025"</v>
      </c>
    </row>
    <row r="150" spans="1:5" x14ac:dyDescent="0.25">
      <c r="A150" t="s">
        <v>0</v>
      </c>
      <c r="B150">
        <v>1543</v>
      </c>
      <c r="C150" t="s">
        <v>126</v>
      </c>
      <c r="D150" t="s">
        <v>1751</v>
      </c>
      <c r="E150" t="str">
        <f t="shared" si="2"/>
        <v>replace pagenum=1543 if cohort==201804 &amp; page=="empa027"</v>
      </c>
    </row>
    <row r="151" spans="1:5" x14ac:dyDescent="0.25">
      <c r="A151" t="s">
        <v>0</v>
      </c>
      <c r="B151">
        <v>1544</v>
      </c>
      <c r="C151" t="s">
        <v>127</v>
      </c>
      <c r="D151" t="s">
        <v>1751</v>
      </c>
      <c r="E151" t="str">
        <f t="shared" si="2"/>
        <v>replace pagenum=1544 if cohort==201804 &amp; page=="empa029"</v>
      </c>
    </row>
    <row r="152" spans="1:5" x14ac:dyDescent="0.25">
      <c r="A152" t="s">
        <v>0</v>
      </c>
      <c r="B152">
        <v>1545</v>
      </c>
      <c r="C152" t="s">
        <v>128</v>
      </c>
      <c r="D152" t="s">
        <v>1751</v>
      </c>
      <c r="E152" t="str">
        <f t="shared" si="2"/>
        <v>replace pagenum=1545 if cohort==201804 &amp; page=="empa031"</v>
      </c>
    </row>
    <row r="153" spans="1:5" x14ac:dyDescent="0.25">
      <c r="A153" t="s">
        <v>0</v>
      </c>
      <c r="B153">
        <v>1546</v>
      </c>
      <c r="C153" t="s">
        <v>129</v>
      </c>
      <c r="D153" t="s">
        <v>1751</v>
      </c>
      <c r="E153" t="str">
        <f t="shared" si="2"/>
        <v>replace pagenum=1546 if cohort==201804 &amp; page=="empa034"</v>
      </c>
    </row>
    <row r="154" spans="1:5" x14ac:dyDescent="0.25">
      <c r="A154" t="s">
        <v>0</v>
      </c>
      <c r="B154">
        <v>1547</v>
      </c>
      <c r="C154" t="s">
        <v>130</v>
      </c>
      <c r="D154" t="s">
        <v>1751</v>
      </c>
      <c r="E154" t="str">
        <f t="shared" si="2"/>
        <v>replace pagenum=1547 if cohort==201804 &amp; page=="empa036"</v>
      </c>
    </row>
    <row r="155" spans="1:5" x14ac:dyDescent="0.25">
      <c r="A155" t="s">
        <v>0</v>
      </c>
      <c r="B155">
        <v>1548</v>
      </c>
      <c r="C155" t="s">
        <v>131</v>
      </c>
      <c r="D155" t="s">
        <v>1751</v>
      </c>
      <c r="E155" t="str">
        <f t="shared" si="2"/>
        <v>replace pagenum=1548 if cohort==201804 &amp; page=="empa038"</v>
      </c>
    </row>
    <row r="156" spans="1:5" x14ac:dyDescent="0.25">
      <c r="A156" t="s">
        <v>0</v>
      </c>
      <c r="B156">
        <v>1549</v>
      </c>
      <c r="C156" t="s">
        <v>132</v>
      </c>
      <c r="D156" t="s">
        <v>1751</v>
      </c>
      <c r="E156" t="str">
        <f t="shared" si="2"/>
        <v>replace pagenum=1549 if cohort==201804 &amp; page=="empa040"</v>
      </c>
    </row>
    <row r="157" spans="1:5" x14ac:dyDescent="0.25">
      <c r="A157" t="s">
        <v>0</v>
      </c>
      <c r="B157">
        <v>1550</v>
      </c>
      <c r="C157" t="s">
        <v>133</v>
      </c>
      <c r="D157" t="s">
        <v>1751</v>
      </c>
      <c r="E157" t="str">
        <f t="shared" si="2"/>
        <v>replace pagenum=1550 if cohort==201804 &amp; page=="empa041"</v>
      </c>
    </row>
    <row r="158" spans="1:5" x14ac:dyDescent="0.25">
      <c r="A158" t="s">
        <v>0</v>
      </c>
      <c r="B158">
        <v>1551</v>
      </c>
      <c r="C158" t="s">
        <v>134</v>
      </c>
      <c r="D158" t="s">
        <v>1751</v>
      </c>
      <c r="E158" t="str">
        <f t="shared" si="2"/>
        <v>replace pagenum=1551 if cohort==201804 &amp; page=="empa042"</v>
      </c>
    </row>
    <row r="159" spans="1:5" x14ac:dyDescent="0.25">
      <c r="A159" t="s">
        <v>0</v>
      </c>
      <c r="B159">
        <v>1552</v>
      </c>
      <c r="C159" t="s">
        <v>135</v>
      </c>
      <c r="D159" t="s">
        <v>1751</v>
      </c>
      <c r="E159" t="str">
        <f t="shared" si="2"/>
        <v>replace pagenum=1552 if cohort==201804 &amp; page=="empa045"</v>
      </c>
    </row>
    <row r="160" spans="1:5" x14ac:dyDescent="0.25">
      <c r="A160" t="s">
        <v>0</v>
      </c>
      <c r="B160">
        <v>1553</v>
      </c>
      <c r="C160" t="s">
        <v>136</v>
      </c>
      <c r="D160" t="s">
        <v>1751</v>
      </c>
      <c r="E160" t="str">
        <f t="shared" si="2"/>
        <v>replace pagenum=1553 if cohort==201804 &amp; page=="empa046"</v>
      </c>
    </row>
    <row r="161" spans="1:5" x14ac:dyDescent="0.25">
      <c r="A161" t="s">
        <v>0</v>
      </c>
      <c r="B161">
        <v>1554</v>
      </c>
      <c r="C161" t="s">
        <v>137</v>
      </c>
      <c r="D161" t="s">
        <v>1751</v>
      </c>
      <c r="E161" t="str">
        <f t="shared" si="2"/>
        <v>replace pagenum=1554 if cohort==201804 &amp; page=="empa048"</v>
      </c>
    </row>
    <row r="162" spans="1:5" x14ac:dyDescent="0.25">
      <c r="A162" t="s">
        <v>0</v>
      </c>
      <c r="B162">
        <v>1555</v>
      </c>
      <c r="C162" t="s">
        <v>138</v>
      </c>
      <c r="D162" t="s">
        <v>1751</v>
      </c>
      <c r="E162" t="str">
        <f t="shared" si="2"/>
        <v>replace pagenum=1555 if cohort==201804 &amp; page=="empa049"</v>
      </c>
    </row>
    <row r="163" spans="1:5" x14ac:dyDescent="0.25">
      <c r="A163" t="s">
        <v>0</v>
      </c>
      <c r="B163">
        <v>1556</v>
      </c>
      <c r="C163" t="s">
        <v>139</v>
      </c>
      <c r="D163" t="s">
        <v>1751</v>
      </c>
      <c r="E163" t="str">
        <f t="shared" si="2"/>
        <v>replace pagenum=1556 if cohort==201804 &amp; page=="empa050"</v>
      </c>
    </row>
    <row r="164" spans="1:5" x14ac:dyDescent="0.25">
      <c r="A164" t="s">
        <v>0</v>
      </c>
      <c r="B164">
        <v>1557</v>
      </c>
      <c r="C164" t="s">
        <v>140</v>
      </c>
      <c r="D164" t="s">
        <v>1751</v>
      </c>
      <c r="E164" t="str">
        <f t="shared" si="2"/>
        <v>replace pagenum=1557 if cohort==201804 &amp; page=="empa051"</v>
      </c>
    </row>
    <row r="165" spans="1:5" x14ac:dyDescent="0.25">
      <c r="A165" t="s">
        <v>0</v>
      </c>
      <c r="B165">
        <v>1558</v>
      </c>
      <c r="C165" t="s">
        <v>141</v>
      </c>
      <c r="D165" t="s">
        <v>1751</v>
      </c>
      <c r="E165" t="str">
        <f t="shared" si="2"/>
        <v>replace pagenum=1558 if cohort==201804 &amp; page=="empa052"</v>
      </c>
    </row>
    <row r="166" spans="1:5" x14ac:dyDescent="0.25">
      <c r="A166" t="s">
        <v>0</v>
      </c>
      <c r="B166">
        <v>1559</v>
      </c>
      <c r="C166" t="s">
        <v>142</v>
      </c>
      <c r="D166" t="s">
        <v>1751</v>
      </c>
      <c r="E166" t="str">
        <f t="shared" si="2"/>
        <v>replace pagenum=1559 if cohort==201804 &amp; page=="empa053"</v>
      </c>
    </row>
    <row r="167" spans="1:5" x14ac:dyDescent="0.25">
      <c r="A167" t="s">
        <v>0</v>
      </c>
      <c r="B167">
        <v>1560</v>
      </c>
      <c r="C167" t="s">
        <v>143</v>
      </c>
      <c r="D167" t="s">
        <v>1751</v>
      </c>
      <c r="E167" t="str">
        <f t="shared" si="2"/>
        <v>replace pagenum=1560 if cohort==201804 &amp; page=="empa055"</v>
      </c>
    </row>
    <row r="168" spans="1:5" x14ac:dyDescent="0.25">
      <c r="A168" t="s">
        <v>0</v>
      </c>
      <c r="B168">
        <v>1561</v>
      </c>
      <c r="C168" t="s">
        <v>144</v>
      </c>
      <c r="D168" t="s">
        <v>1751</v>
      </c>
      <c r="E168" t="str">
        <f t="shared" si="2"/>
        <v>replace pagenum=1561 if cohort==201804 &amp; page=="empa056"</v>
      </c>
    </row>
    <row r="169" spans="1:5" x14ac:dyDescent="0.25">
      <c r="A169" t="s">
        <v>0</v>
      </c>
      <c r="B169">
        <v>1562</v>
      </c>
      <c r="C169" t="s">
        <v>145</v>
      </c>
      <c r="D169" t="s">
        <v>1751</v>
      </c>
      <c r="E169" t="str">
        <f t="shared" si="2"/>
        <v>replace pagenum=1562 if cohort==201804 &amp; page=="empa068"</v>
      </c>
    </row>
    <row r="170" spans="1:5" x14ac:dyDescent="0.25">
      <c r="A170" t="s">
        <v>0</v>
      </c>
      <c r="B170">
        <v>1563</v>
      </c>
      <c r="C170" t="s">
        <v>146</v>
      </c>
      <c r="D170" t="s">
        <v>1751</v>
      </c>
      <c r="E170" t="str">
        <f t="shared" si="2"/>
        <v>replace pagenum=1563 if cohort==201804 &amp; page=="empa069"</v>
      </c>
    </row>
    <row r="171" spans="1:5" x14ac:dyDescent="0.25">
      <c r="A171" t="s">
        <v>0</v>
      </c>
      <c r="B171">
        <v>1564</v>
      </c>
      <c r="C171" t="s">
        <v>147</v>
      </c>
      <c r="D171" t="s">
        <v>1751</v>
      </c>
      <c r="E171" t="str">
        <f t="shared" si="2"/>
        <v>replace pagenum=1564 if cohort==201804 &amp; page=="empa070"</v>
      </c>
    </row>
    <row r="172" spans="1:5" x14ac:dyDescent="0.25">
      <c r="A172" t="s">
        <v>0</v>
      </c>
      <c r="B172">
        <v>1565</v>
      </c>
      <c r="C172" t="s">
        <v>148</v>
      </c>
      <c r="D172" t="s">
        <v>1751</v>
      </c>
      <c r="E172" t="str">
        <f t="shared" si="2"/>
        <v>replace pagenum=1565 if cohort==201804 &amp; page=="empa072"</v>
      </c>
    </row>
    <row r="173" spans="1:5" x14ac:dyDescent="0.25">
      <c r="A173" t="s">
        <v>0</v>
      </c>
      <c r="B173">
        <v>1566</v>
      </c>
      <c r="C173" t="s">
        <v>149</v>
      </c>
      <c r="D173" t="s">
        <v>1751</v>
      </c>
      <c r="E173" t="str">
        <f t="shared" si="2"/>
        <v>replace pagenum=1566 if cohort==201804 &amp; page=="empa075"</v>
      </c>
    </row>
    <row r="174" spans="1:5" x14ac:dyDescent="0.25">
      <c r="A174" t="s">
        <v>0</v>
      </c>
      <c r="B174">
        <v>1567</v>
      </c>
      <c r="C174" t="s">
        <v>150</v>
      </c>
      <c r="D174" t="s">
        <v>1751</v>
      </c>
      <c r="E174" t="str">
        <f t="shared" si="2"/>
        <v>replace pagenum=1567 if cohort==201804 &amp; page=="carx001"</v>
      </c>
    </row>
    <row r="175" spans="1:5" x14ac:dyDescent="0.25">
      <c r="A175" t="s">
        <v>0</v>
      </c>
      <c r="B175">
        <v>1568</v>
      </c>
      <c r="C175" t="s">
        <v>151</v>
      </c>
      <c r="D175" t="s">
        <v>1751</v>
      </c>
      <c r="E175" t="str">
        <f t="shared" si="2"/>
        <v>replace pagenum=1568 if cohort==201804 &amp; page=="carx002"</v>
      </c>
    </row>
    <row r="176" spans="1:5" x14ac:dyDescent="0.25">
      <c r="A176" t="s">
        <v>0</v>
      </c>
      <c r="B176">
        <v>1569</v>
      </c>
      <c r="C176" t="s">
        <v>152</v>
      </c>
      <c r="D176" t="s">
        <v>1751</v>
      </c>
      <c r="E176" t="str">
        <f t="shared" si="2"/>
        <v>replace pagenum=1569 if cohort==201804 &amp; page=="uemx001"</v>
      </c>
    </row>
    <row r="177" spans="1:5" x14ac:dyDescent="0.25">
      <c r="A177" t="s">
        <v>0</v>
      </c>
      <c r="B177">
        <v>1570</v>
      </c>
      <c r="C177" t="s">
        <v>153</v>
      </c>
      <c r="D177" t="s">
        <v>1751</v>
      </c>
      <c r="E177" t="str">
        <f t="shared" si="2"/>
        <v>replace pagenum=1570 if cohort==201804 &amp; page=="uemx002"</v>
      </c>
    </row>
    <row r="178" spans="1:5" x14ac:dyDescent="0.25">
      <c r="A178" t="s">
        <v>0</v>
      </c>
      <c r="B178">
        <v>1571</v>
      </c>
      <c r="C178" t="s">
        <v>154</v>
      </c>
      <c r="D178" t="s">
        <v>1751</v>
      </c>
      <c r="E178" t="str">
        <f t="shared" si="2"/>
        <v>replace pagenum=1571 if cohort==201804 &amp; page=="uema008"</v>
      </c>
    </row>
    <row r="179" spans="1:5" x14ac:dyDescent="0.25">
      <c r="A179" t="s">
        <v>0</v>
      </c>
      <c r="B179">
        <v>1572</v>
      </c>
      <c r="C179" t="s">
        <v>155</v>
      </c>
      <c r="D179" t="s">
        <v>1751</v>
      </c>
      <c r="E179" t="str">
        <f t="shared" si="2"/>
        <v>replace pagenum=1572 if cohort==201804 &amp; page=="uema009"</v>
      </c>
    </row>
    <row r="180" spans="1:5" x14ac:dyDescent="0.25">
      <c r="A180" t="s">
        <v>0</v>
      </c>
      <c r="B180">
        <v>1573</v>
      </c>
      <c r="C180" t="s">
        <v>156</v>
      </c>
      <c r="D180" t="s">
        <v>1751</v>
      </c>
      <c r="E180" t="str">
        <f t="shared" si="2"/>
        <v>replace pagenum=1573 if cohort==201804 &amp; page=="semx001"</v>
      </c>
    </row>
    <row r="181" spans="1:5" x14ac:dyDescent="0.25">
      <c r="A181" t="s">
        <v>0</v>
      </c>
      <c r="B181">
        <v>1574</v>
      </c>
      <c r="C181" t="s">
        <v>157</v>
      </c>
      <c r="D181" t="s">
        <v>1751</v>
      </c>
      <c r="E181" t="str">
        <f t="shared" si="2"/>
        <v>replace pagenum=1574 if cohort==201804 &amp; page=="semx002"</v>
      </c>
    </row>
    <row r="182" spans="1:5" x14ac:dyDescent="0.25">
      <c r="A182" t="s">
        <v>0</v>
      </c>
      <c r="B182">
        <v>1575</v>
      </c>
      <c r="C182" t="s">
        <v>158</v>
      </c>
      <c r="D182" t="s">
        <v>1751</v>
      </c>
      <c r="E182" t="str">
        <f t="shared" si="2"/>
        <v>replace pagenum=1575 if cohort==201804 &amp; page=="sema008"</v>
      </c>
    </row>
    <row r="183" spans="1:5" x14ac:dyDescent="0.25">
      <c r="A183" t="s">
        <v>0</v>
      </c>
      <c r="B183">
        <v>1576</v>
      </c>
      <c r="C183" t="s">
        <v>159</v>
      </c>
      <c r="D183" t="s">
        <v>1751</v>
      </c>
      <c r="E183" t="str">
        <f t="shared" si="2"/>
        <v>replace pagenum=1576 if cohort==201804 &amp; page=="sema009"</v>
      </c>
    </row>
    <row r="184" spans="1:5" x14ac:dyDescent="0.25">
      <c r="A184" t="s">
        <v>0</v>
      </c>
      <c r="B184">
        <v>1577</v>
      </c>
      <c r="C184" t="s">
        <v>160</v>
      </c>
      <c r="D184" t="s">
        <v>1751</v>
      </c>
      <c r="E184" t="str">
        <f t="shared" si="2"/>
        <v>replace pagenum=1577 if cohort==201804 &amp; page=="sema014"</v>
      </c>
    </row>
    <row r="185" spans="1:5" x14ac:dyDescent="0.25">
      <c r="A185" t="s">
        <v>0</v>
      </c>
      <c r="B185">
        <v>1578</v>
      </c>
      <c r="C185" t="s">
        <v>161</v>
      </c>
      <c r="D185" t="s">
        <v>1751</v>
      </c>
      <c r="E185" t="str">
        <f t="shared" si="2"/>
        <v>replace pagenum=1578 if cohort==201804 &amp; page=="sema015"</v>
      </c>
    </row>
    <row r="186" spans="1:5" x14ac:dyDescent="0.25">
      <c r="A186" t="s">
        <v>0</v>
      </c>
      <c r="B186">
        <v>1579</v>
      </c>
      <c r="C186" t="s">
        <v>162</v>
      </c>
      <c r="D186" t="s">
        <v>1751</v>
      </c>
      <c r="E186" t="str">
        <f t="shared" si="2"/>
        <v>replace pagenum=1579 if cohort==201804 &amp; page=="sema016"</v>
      </c>
    </row>
    <row r="187" spans="1:5" x14ac:dyDescent="0.25">
      <c r="A187" t="s">
        <v>0</v>
      </c>
      <c r="B187">
        <v>1580</v>
      </c>
      <c r="C187" t="s">
        <v>163</v>
      </c>
      <c r="D187" t="s">
        <v>1751</v>
      </c>
      <c r="E187" t="str">
        <f t="shared" si="2"/>
        <v>replace pagenum=1580 if cohort==201804 &amp; page=="sema033"</v>
      </c>
    </row>
    <row r="188" spans="1:5" x14ac:dyDescent="0.25">
      <c r="A188" t="s">
        <v>0</v>
      </c>
      <c r="B188">
        <v>1581</v>
      </c>
      <c r="C188" t="s">
        <v>164</v>
      </c>
      <c r="D188" t="s">
        <v>1751</v>
      </c>
      <c r="E188" t="str">
        <f t="shared" si="2"/>
        <v>replace pagenum=1581 if cohort==201804 &amp; page=="sema018"</v>
      </c>
    </row>
    <row r="189" spans="1:5" x14ac:dyDescent="0.25">
      <c r="A189" t="s">
        <v>0</v>
      </c>
      <c r="B189">
        <v>1582</v>
      </c>
      <c r="C189" t="s">
        <v>165</v>
      </c>
      <c r="D189" t="s">
        <v>1751</v>
      </c>
      <c r="E189" t="str">
        <f t="shared" si="2"/>
        <v>replace pagenum=1582 if cohort==201804 &amp; page=="sema024"</v>
      </c>
    </row>
    <row r="190" spans="1:5" x14ac:dyDescent="0.25">
      <c r="A190" t="s">
        <v>0</v>
      </c>
      <c r="B190">
        <v>1583</v>
      </c>
      <c r="C190" t="s">
        <v>166</v>
      </c>
      <c r="D190" t="s">
        <v>1751</v>
      </c>
      <c r="E190" t="str">
        <f t="shared" si="2"/>
        <v>replace pagenum=1583 if cohort==201804 &amp; page=="sema026"</v>
      </c>
    </row>
    <row r="191" spans="1:5" x14ac:dyDescent="0.25">
      <c r="A191" t="s">
        <v>0</v>
      </c>
      <c r="B191">
        <v>1584</v>
      </c>
      <c r="C191" t="s">
        <v>167</v>
      </c>
      <c r="D191" t="s">
        <v>1751</v>
      </c>
      <c r="E191" t="str">
        <f t="shared" si="2"/>
        <v>replace pagenum=1584 if cohort==201804 &amp; page=="sema032"</v>
      </c>
    </row>
    <row r="192" spans="1:5" x14ac:dyDescent="0.25">
      <c r="A192" t="s">
        <v>0</v>
      </c>
      <c r="B192">
        <v>1585</v>
      </c>
      <c r="C192" t="s">
        <v>168</v>
      </c>
      <c r="D192" t="s">
        <v>1751</v>
      </c>
      <c r="E192" t="str">
        <f t="shared" si="2"/>
        <v>replace pagenum=1585 if cohort==201804 &amp; page=="sema030"</v>
      </c>
    </row>
    <row r="193" spans="1:5" x14ac:dyDescent="0.25">
      <c r="A193" t="s">
        <v>0</v>
      </c>
      <c r="B193">
        <v>1586</v>
      </c>
      <c r="C193" t="s">
        <v>169</v>
      </c>
      <c r="D193" t="s">
        <v>1751</v>
      </c>
      <c r="E193" t="str">
        <f t="shared" si="2"/>
        <v>replace pagenum=1586 if cohort==201804 &amp; page=="sema027"</v>
      </c>
    </row>
    <row r="194" spans="1:5" x14ac:dyDescent="0.25">
      <c r="A194" t="s">
        <v>0</v>
      </c>
      <c r="B194">
        <v>1587</v>
      </c>
      <c r="C194" t="s">
        <v>170</v>
      </c>
      <c r="D194" t="s">
        <v>1751</v>
      </c>
      <c r="E194" t="str">
        <f t="shared" si="2"/>
        <v>replace pagenum=1587 if cohort==201804 &amp; page=="sema028"</v>
      </c>
    </row>
    <row r="195" spans="1:5" x14ac:dyDescent="0.25">
      <c r="A195" t="s">
        <v>0</v>
      </c>
      <c r="B195">
        <v>1588</v>
      </c>
      <c r="C195" t="s">
        <v>171</v>
      </c>
      <c r="D195" t="s">
        <v>1751</v>
      </c>
      <c r="E195" t="str">
        <f t="shared" ref="E195:E258" si="3">CONCATENATE(A195,"=",B195,D195,C195,"""")</f>
        <v>replace pagenum=1588 if cohort==201804 &amp; page=="joba001"</v>
      </c>
    </row>
    <row r="196" spans="1:5" x14ac:dyDescent="0.25">
      <c r="A196" t="s">
        <v>0</v>
      </c>
      <c r="B196">
        <v>1589</v>
      </c>
      <c r="C196" t="s">
        <v>172</v>
      </c>
      <c r="D196" t="s">
        <v>1751</v>
      </c>
      <c r="E196" t="str">
        <f t="shared" si="3"/>
        <v>replace pagenum=1589 if cohort==201804 &amp; page=="backwardsBlock_doca008"</v>
      </c>
    </row>
    <row r="197" spans="1:5" x14ac:dyDescent="0.25">
      <c r="A197" t="s">
        <v>0</v>
      </c>
      <c r="B197">
        <v>1590</v>
      </c>
      <c r="C197" t="s">
        <v>173</v>
      </c>
      <c r="D197" t="s">
        <v>1751</v>
      </c>
      <c r="E197" t="str">
        <f t="shared" si="3"/>
        <v>replace pagenum=1590 if cohort==201804 &amp; page=="backwardsBlock_doca011"</v>
      </c>
    </row>
    <row r="198" spans="1:5" x14ac:dyDescent="0.25">
      <c r="A198" t="s">
        <v>0</v>
      </c>
      <c r="B198">
        <v>1591</v>
      </c>
      <c r="C198" t="s">
        <v>174</v>
      </c>
      <c r="D198" t="s">
        <v>1751</v>
      </c>
      <c r="E198" t="str">
        <f t="shared" si="3"/>
        <v>replace pagenum=1591 if cohort==201804 &amp; page=="backwardsBlock_doca016"</v>
      </c>
    </row>
    <row r="199" spans="1:5" x14ac:dyDescent="0.25">
      <c r="A199" t="s">
        <v>0</v>
      </c>
      <c r="B199">
        <v>1592</v>
      </c>
      <c r="C199" t="s">
        <v>175</v>
      </c>
      <c r="D199" t="s">
        <v>1751</v>
      </c>
      <c r="E199" t="str">
        <f t="shared" si="3"/>
        <v>replace pagenum=1592 if cohort==201804 &amp; page=="backwardsBlock_empa009"</v>
      </c>
    </row>
    <row r="200" spans="1:5" x14ac:dyDescent="0.25">
      <c r="A200" t="s">
        <v>0</v>
      </c>
      <c r="B200">
        <v>1593</v>
      </c>
      <c r="C200" t="s">
        <v>176</v>
      </c>
      <c r="D200" t="s">
        <v>1751</v>
      </c>
      <c r="E200" t="str">
        <f t="shared" si="3"/>
        <v>replace pagenum=1593 if cohort==201804 &amp; page=="backwardsBlock_empa014"</v>
      </c>
    </row>
    <row r="201" spans="1:5" x14ac:dyDescent="0.25">
      <c r="A201" t="s">
        <v>0</v>
      </c>
      <c r="B201">
        <v>1594</v>
      </c>
      <c r="C201" t="s">
        <v>177</v>
      </c>
      <c r="D201" t="s">
        <v>1751</v>
      </c>
      <c r="E201" t="str">
        <f t="shared" si="3"/>
        <v>replace pagenum=1594 if cohort==201804 &amp; page=="backwardsBlock_empa019"</v>
      </c>
    </row>
    <row r="202" spans="1:5" x14ac:dyDescent="0.25">
      <c r="A202" t="s">
        <v>0</v>
      </c>
      <c r="B202">
        <v>1595</v>
      </c>
      <c r="C202" t="s">
        <v>178</v>
      </c>
      <c r="D202" t="s">
        <v>1751</v>
      </c>
      <c r="E202" t="str">
        <f t="shared" si="3"/>
        <v>replace pagenum=1595 if cohort==201804 &amp; page=="backwardsBlock_empa027"</v>
      </c>
    </row>
    <row r="203" spans="1:5" x14ac:dyDescent="0.25">
      <c r="A203" t="s">
        <v>0</v>
      </c>
      <c r="B203">
        <v>1596</v>
      </c>
      <c r="C203" t="s">
        <v>179</v>
      </c>
      <c r="D203" t="s">
        <v>1751</v>
      </c>
      <c r="E203" t="str">
        <f t="shared" si="3"/>
        <v>replace pagenum=1596 if cohort==201804 &amp; page=="backwardsBlock_empa031"</v>
      </c>
    </row>
    <row r="204" spans="1:5" x14ac:dyDescent="0.25">
      <c r="A204" t="s">
        <v>0</v>
      </c>
      <c r="B204">
        <v>1597</v>
      </c>
      <c r="C204" t="s">
        <v>180</v>
      </c>
      <c r="D204" t="s">
        <v>1751</v>
      </c>
      <c r="E204" t="str">
        <f t="shared" si="3"/>
        <v>replace pagenum=1597 if cohort==201804 &amp; page=="backwardsBlock_empa036"</v>
      </c>
    </row>
    <row r="205" spans="1:5" x14ac:dyDescent="0.25">
      <c r="A205" t="s">
        <v>0</v>
      </c>
      <c r="B205">
        <v>1598</v>
      </c>
      <c r="C205" t="s">
        <v>181</v>
      </c>
      <c r="D205" t="s">
        <v>1751</v>
      </c>
      <c r="E205" t="str">
        <f t="shared" si="3"/>
        <v>replace pagenum=1598 if cohort==201804 &amp; page=="backwardsBlock_empa040"</v>
      </c>
    </row>
    <row r="206" spans="1:5" x14ac:dyDescent="0.25">
      <c r="A206" t="s">
        <v>0</v>
      </c>
      <c r="B206">
        <v>1599</v>
      </c>
      <c r="C206" t="s">
        <v>182</v>
      </c>
      <c r="D206" t="s">
        <v>1751</v>
      </c>
      <c r="E206" t="str">
        <f t="shared" si="3"/>
        <v>replace pagenum=1599 if cohort==201804 &amp; page=="backwardsBlock_feda008"</v>
      </c>
    </row>
    <row r="207" spans="1:5" x14ac:dyDescent="0.25">
      <c r="A207" t="s">
        <v>0</v>
      </c>
      <c r="B207">
        <v>1600</v>
      </c>
      <c r="C207" t="s">
        <v>183</v>
      </c>
      <c r="D207" t="s">
        <v>1751</v>
      </c>
      <c r="E207" t="str">
        <f t="shared" si="3"/>
        <v>replace pagenum=1600 if cohort==201804 &amp; page=="backwardsBlock_inta008"</v>
      </c>
    </row>
    <row r="208" spans="1:5" x14ac:dyDescent="0.25">
      <c r="A208" t="s">
        <v>0</v>
      </c>
      <c r="B208">
        <v>1601</v>
      </c>
      <c r="C208" t="s">
        <v>184</v>
      </c>
      <c r="D208" t="s">
        <v>1751</v>
      </c>
      <c r="E208" t="str">
        <f t="shared" si="3"/>
        <v>replace pagenum=1601 if cohort==201804 &amp; page=="backwardsBlock_joba001"</v>
      </c>
    </row>
    <row r="209" spans="1:5" x14ac:dyDescent="0.25">
      <c r="A209" t="s">
        <v>0</v>
      </c>
      <c r="B209">
        <v>1602</v>
      </c>
      <c r="C209" t="s">
        <v>185</v>
      </c>
      <c r="D209" t="s">
        <v>1751</v>
      </c>
      <c r="E209" t="str">
        <f t="shared" si="3"/>
        <v>replace pagenum=1602 if cohort==201804 &amp; page=="backwardsBlock_mpla008"</v>
      </c>
    </row>
    <row r="210" spans="1:5" x14ac:dyDescent="0.25">
      <c r="A210" t="s">
        <v>0</v>
      </c>
      <c r="B210">
        <v>1603</v>
      </c>
      <c r="C210" t="s">
        <v>186</v>
      </c>
      <c r="D210" t="s">
        <v>1751</v>
      </c>
      <c r="E210" t="str">
        <f t="shared" si="3"/>
        <v>replace pagenum=1603 if cohort==201804 &amp; page=="backwardsBlock_otha008"</v>
      </c>
    </row>
    <row r="211" spans="1:5" x14ac:dyDescent="0.25">
      <c r="A211" t="s">
        <v>0</v>
      </c>
      <c r="B211">
        <v>1604</v>
      </c>
      <c r="C211" t="s">
        <v>187</v>
      </c>
      <c r="D211" t="s">
        <v>1751</v>
      </c>
      <c r="E211" t="str">
        <f t="shared" si="3"/>
        <v>replace pagenum=1604 if cohort==201804 &amp; page=="backwardsBlock_scoa008"</v>
      </c>
    </row>
    <row r="212" spans="1:5" x14ac:dyDescent="0.25">
      <c r="A212" t="s">
        <v>0</v>
      </c>
      <c r="B212">
        <v>1605</v>
      </c>
      <c r="C212" t="s">
        <v>188</v>
      </c>
      <c r="D212" t="s">
        <v>1751</v>
      </c>
      <c r="E212" t="str">
        <f t="shared" si="3"/>
        <v>replace pagenum=1605 if cohort==201804 &amp; page=="backwardsBlock_sema008"</v>
      </c>
    </row>
    <row r="213" spans="1:5" x14ac:dyDescent="0.25">
      <c r="A213" t="s">
        <v>0</v>
      </c>
      <c r="B213">
        <v>1606</v>
      </c>
      <c r="C213" t="s">
        <v>189</v>
      </c>
      <c r="D213" t="s">
        <v>1751</v>
      </c>
      <c r="E213" t="str">
        <f t="shared" si="3"/>
        <v>replace pagenum=1606 if cohort==201804 &amp; page=="backwardsBlock_sema018"</v>
      </c>
    </row>
    <row r="214" spans="1:5" x14ac:dyDescent="0.25">
      <c r="A214" t="s">
        <v>0</v>
      </c>
      <c r="B214">
        <v>1607</v>
      </c>
      <c r="C214" t="s">
        <v>190</v>
      </c>
      <c r="D214" t="s">
        <v>1751</v>
      </c>
      <c r="E214" t="str">
        <f t="shared" si="3"/>
        <v>replace pagenum=1607 if cohort==201804 &amp; page=="backwardsBlock_stua008"</v>
      </c>
    </row>
    <row r="215" spans="1:5" x14ac:dyDescent="0.25">
      <c r="A215" t="s">
        <v>0</v>
      </c>
      <c r="B215">
        <v>1608</v>
      </c>
      <c r="C215" t="s">
        <v>191</v>
      </c>
      <c r="D215" t="s">
        <v>1751</v>
      </c>
      <c r="E215" t="str">
        <f t="shared" si="3"/>
        <v>replace pagenum=1608 if cohort==201804 &amp; page=="backwardsBlock_stua013"</v>
      </c>
    </row>
    <row r="216" spans="1:5" x14ac:dyDescent="0.25">
      <c r="A216" t="s">
        <v>0</v>
      </c>
      <c r="B216">
        <v>1609</v>
      </c>
      <c r="C216" t="s">
        <v>192</v>
      </c>
      <c r="D216" t="s">
        <v>1751</v>
      </c>
      <c r="E216" t="str">
        <f t="shared" si="3"/>
        <v>replace pagenum=1609 if cohort==201804 &amp; page=="backwardsBlock_stua019"</v>
      </c>
    </row>
    <row r="217" spans="1:5" x14ac:dyDescent="0.25">
      <c r="A217" t="s">
        <v>0</v>
      </c>
      <c r="B217">
        <v>1610</v>
      </c>
      <c r="C217" t="s">
        <v>193</v>
      </c>
      <c r="D217" t="s">
        <v>1751</v>
      </c>
      <c r="E217" t="str">
        <f t="shared" si="3"/>
        <v>replace pagenum=1610 if cohort==201804 &amp; page=="backwardsBlock_stua038"</v>
      </c>
    </row>
    <row r="218" spans="1:5" x14ac:dyDescent="0.25">
      <c r="A218" t="s">
        <v>0</v>
      </c>
      <c r="B218">
        <v>1611</v>
      </c>
      <c r="C218" t="s">
        <v>194</v>
      </c>
      <c r="D218" t="s">
        <v>1751</v>
      </c>
      <c r="E218" t="str">
        <f t="shared" si="3"/>
        <v>replace pagenum=1611 if cohort==201804 &amp; page=="backwardsBlock_uema008"</v>
      </c>
    </row>
    <row r="219" spans="1:5" x14ac:dyDescent="0.25">
      <c r="A219" t="s">
        <v>0</v>
      </c>
      <c r="B219">
        <v>1612</v>
      </c>
      <c r="C219" t="s">
        <v>195</v>
      </c>
      <c r="D219" t="s">
        <v>1751</v>
      </c>
      <c r="E219" t="str">
        <f t="shared" si="3"/>
        <v>replace pagenum=1612 if cohort==201804 &amp; page=="backwardsBlock_voca008"</v>
      </c>
    </row>
    <row r="220" spans="1:5" x14ac:dyDescent="0.25">
      <c r="A220" t="s">
        <v>0</v>
      </c>
      <c r="B220">
        <v>1613</v>
      </c>
      <c r="C220" t="s">
        <v>196</v>
      </c>
      <c r="D220" t="s">
        <v>1751</v>
      </c>
      <c r="E220" t="str">
        <f t="shared" si="3"/>
        <v>replace pagenum=1613 if cohort==201804 &amp; page=="backwardsBlock_voca009"</v>
      </c>
    </row>
    <row r="221" spans="1:5" x14ac:dyDescent="0.25">
      <c r="A221" t="s">
        <v>0</v>
      </c>
      <c r="B221">
        <v>1614</v>
      </c>
      <c r="C221" t="s">
        <v>197</v>
      </c>
      <c r="D221" t="s">
        <v>1751</v>
      </c>
      <c r="E221" t="str">
        <f t="shared" si="3"/>
        <v>replace pagenum=1614 if cohort==201804 &amp; page=="backwardsBlock_voca013"</v>
      </c>
    </row>
    <row r="222" spans="1:5" x14ac:dyDescent="0.25">
      <c r="A222" t="s">
        <v>0</v>
      </c>
      <c r="B222">
        <v>1615</v>
      </c>
      <c r="C222" t="s">
        <v>198</v>
      </c>
      <c r="D222" t="s">
        <v>1751</v>
      </c>
      <c r="E222" t="str">
        <f t="shared" si="3"/>
        <v>replace pagenum=1615 if cohort==201804 &amp; page=="splitLanding_sco"</v>
      </c>
    </row>
    <row r="223" spans="1:5" x14ac:dyDescent="0.25">
      <c r="A223" t="s">
        <v>0</v>
      </c>
      <c r="B223">
        <v>1616</v>
      </c>
      <c r="C223" t="s">
        <v>199</v>
      </c>
      <c r="D223" t="s">
        <v>1751</v>
      </c>
      <c r="E223" t="str">
        <f t="shared" si="3"/>
        <v>replace pagenum=1616 if cohort==201804 &amp; page=="splitLanding_stu"</v>
      </c>
    </row>
    <row r="224" spans="1:5" x14ac:dyDescent="0.25">
      <c r="A224" t="s">
        <v>0</v>
      </c>
      <c r="B224">
        <v>1617</v>
      </c>
      <c r="C224" t="s">
        <v>200</v>
      </c>
      <c r="D224" t="s">
        <v>1751</v>
      </c>
      <c r="E224" t="str">
        <f t="shared" si="3"/>
        <v>replace pagenum=1617 if cohort==201804 &amp; page=="splitLanding_voc"</v>
      </c>
    </row>
    <row r="225" spans="1:5" x14ac:dyDescent="0.25">
      <c r="A225" t="s">
        <v>0</v>
      </c>
      <c r="B225">
        <v>1618</v>
      </c>
      <c r="C225" t="s">
        <v>201</v>
      </c>
      <c r="D225" t="s">
        <v>1751</v>
      </c>
      <c r="E225" t="str">
        <f t="shared" si="3"/>
        <v>replace pagenum=1618 if cohort==201804 &amp; page=="splitLanding_fed"</v>
      </c>
    </row>
    <row r="226" spans="1:5" x14ac:dyDescent="0.25">
      <c r="A226" t="s">
        <v>0</v>
      </c>
      <c r="B226">
        <v>1619</v>
      </c>
      <c r="C226" t="s">
        <v>202</v>
      </c>
      <c r="D226" t="s">
        <v>1751</v>
      </c>
      <c r="E226" t="str">
        <f t="shared" si="3"/>
        <v>replace pagenum=1619 if cohort==201804 &amp; page=="splitLanding_job"</v>
      </c>
    </row>
    <row r="227" spans="1:5" x14ac:dyDescent="0.25">
      <c r="A227" t="s">
        <v>0</v>
      </c>
      <c r="B227">
        <v>1620</v>
      </c>
      <c r="C227" t="s">
        <v>203</v>
      </c>
      <c r="D227" t="s">
        <v>1751</v>
      </c>
      <c r="E227" t="str">
        <f t="shared" si="3"/>
        <v>replace pagenum=1620 if cohort==201804 &amp; page=="splitLanding_emp"</v>
      </c>
    </row>
    <row r="228" spans="1:5" x14ac:dyDescent="0.25">
      <c r="A228" t="s">
        <v>0</v>
      </c>
      <c r="B228">
        <v>1621</v>
      </c>
      <c r="C228" t="s">
        <v>204</v>
      </c>
      <c r="D228" t="s">
        <v>1751</v>
      </c>
      <c r="E228" t="str">
        <f t="shared" si="3"/>
        <v>replace pagenum=1621 if cohort==201804 &amp; page=="splitLanding_sem"</v>
      </c>
    </row>
    <row r="229" spans="1:5" x14ac:dyDescent="0.25">
      <c r="A229" t="s">
        <v>0</v>
      </c>
      <c r="B229">
        <v>1622</v>
      </c>
      <c r="C229" t="s">
        <v>205</v>
      </c>
      <c r="D229" t="s">
        <v>1751</v>
      </c>
      <c r="E229" t="str">
        <f t="shared" si="3"/>
        <v>replace pagenum=1622 if cohort==201804 &amp; page=="splitLanding_int"</v>
      </c>
    </row>
    <row r="230" spans="1:5" x14ac:dyDescent="0.25">
      <c r="A230" t="s">
        <v>0</v>
      </c>
      <c r="B230">
        <v>1623</v>
      </c>
      <c r="C230" t="s">
        <v>206</v>
      </c>
      <c r="D230" t="s">
        <v>1751</v>
      </c>
      <c r="E230" t="str">
        <f t="shared" si="3"/>
        <v>replace pagenum=1623 if cohort==201804 &amp; page=="splitLanding_doc"</v>
      </c>
    </row>
    <row r="231" spans="1:5" x14ac:dyDescent="0.25">
      <c r="A231" t="s">
        <v>0</v>
      </c>
      <c r="B231">
        <v>1624</v>
      </c>
      <c r="C231" t="s">
        <v>207</v>
      </c>
      <c r="D231" t="s">
        <v>1751</v>
      </c>
      <c r="E231" t="str">
        <f t="shared" si="3"/>
        <v>replace pagenum=1624 if cohort==201804 &amp; page=="splitLanding_mpl"</v>
      </c>
    </row>
    <row r="232" spans="1:5" x14ac:dyDescent="0.25">
      <c r="A232" t="s">
        <v>0</v>
      </c>
      <c r="B232">
        <v>1625</v>
      </c>
      <c r="C232" t="s">
        <v>208</v>
      </c>
      <c r="D232" t="s">
        <v>1751</v>
      </c>
      <c r="E232" t="str">
        <f t="shared" si="3"/>
        <v>replace pagenum=1625 if cohort==201804 &amp; page=="splitLanding_uem"</v>
      </c>
    </row>
    <row r="233" spans="1:5" x14ac:dyDescent="0.25">
      <c r="A233" t="s">
        <v>0</v>
      </c>
      <c r="B233">
        <v>1626</v>
      </c>
      <c r="C233" t="s">
        <v>209</v>
      </c>
      <c r="D233" t="s">
        <v>1751</v>
      </c>
      <c r="E233" t="str">
        <f t="shared" si="3"/>
        <v>replace pagenum=1626 if cohort==201804 &amp; page=="splitLanding_oth"</v>
      </c>
    </row>
    <row r="234" spans="1:5" x14ac:dyDescent="0.25">
      <c r="A234" t="s">
        <v>0</v>
      </c>
      <c r="B234">
        <v>1627</v>
      </c>
      <c r="C234" t="s">
        <v>210</v>
      </c>
      <c r="D234" t="s">
        <v>1751</v>
      </c>
      <c r="E234" t="str">
        <f t="shared" si="3"/>
        <v>replace pagenum=1627 if cohort==201804 &amp; page=="manualBackwardsBlock_carx001"</v>
      </c>
    </row>
    <row r="235" spans="1:5" x14ac:dyDescent="0.25">
      <c r="A235" t="s">
        <v>0</v>
      </c>
      <c r="B235">
        <v>1628</v>
      </c>
      <c r="C235" t="s">
        <v>211</v>
      </c>
      <c r="D235" t="s">
        <v>1751</v>
      </c>
      <c r="E235" t="str">
        <f t="shared" si="3"/>
        <v>replace pagenum=1628 if cohort==201804 &amp; page=="manualBackwardsBlock_vocx001"</v>
      </c>
    </row>
    <row r="236" spans="1:5" x14ac:dyDescent="0.25">
      <c r="A236" t="s">
        <v>0</v>
      </c>
      <c r="B236">
        <v>1629</v>
      </c>
      <c r="C236" t="s">
        <v>212</v>
      </c>
      <c r="D236" t="s">
        <v>1751</v>
      </c>
      <c r="E236" t="str">
        <f t="shared" si="3"/>
        <v>replace pagenum=1629 if cohort==201804 &amp; page=="manualBackwardsBlock_empx001"</v>
      </c>
    </row>
    <row r="237" spans="1:5" x14ac:dyDescent="0.25">
      <c r="A237" t="s">
        <v>0</v>
      </c>
      <c r="B237">
        <v>1630</v>
      </c>
      <c r="C237" t="s">
        <v>213</v>
      </c>
      <c r="D237" t="s">
        <v>1751</v>
      </c>
      <c r="E237" t="str">
        <f t="shared" si="3"/>
        <v>replace pagenum=1630 if cohort==201804 &amp; page=="manualBackwardsBlock_semx001"</v>
      </c>
    </row>
    <row r="238" spans="1:5" x14ac:dyDescent="0.25">
      <c r="A238" t="s">
        <v>0</v>
      </c>
      <c r="B238">
        <v>1631</v>
      </c>
      <c r="C238" t="s">
        <v>214</v>
      </c>
      <c r="D238" t="s">
        <v>1751</v>
      </c>
      <c r="E238" t="str">
        <f t="shared" si="3"/>
        <v>replace pagenum=1631 if cohort==201804 &amp; page=="manualBackwardsBlock_intx001"</v>
      </c>
    </row>
    <row r="239" spans="1:5" x14ac:dyDescent="0.25">
      <c r="A239" t="s">
        <v>0</v>
      </c>
      <c r="B239">
        <v>1632</v>
      </c>
      <c r="C239" t="s">
        <v>215</v>
      </c>
      <c r="D239" t="s">
        <v>1751</v>
      </c>
      <c r="E239" t="str">
        <f t="shared" si="3"/>
        <v>replace pagenum=1632 if cohort==201804 &amp; page=="manualBackwardsBlock_stux001"</v>
      </c>
    </row>
    <row r="240" spans="1:5" x14ac:dyDescent="0.25">
      <c r="A240" t="s">
        <v>0</v>
      </c>
      <c r="B240">
        <v>1633</v>
      </c>
      <c r="C240" t="s">
        <v>216</v>
      </c>
      <c r="D240" t="s">
        <v>1751</v>
      </c>
      <c r="E240" t="str">
        <f t="shared" si="3"/>
        <v>replace pagenum=1633 if cohort==201804 &amp; page=="stuz008"</v>
      </c>
    </row>
    <row r="241" spans="1:5" x14ac:dyDescent="0.25">
      <c r="A241" t="s">
        <v>0</v>
      </c>
      <c r="B241">
        <v>1634</v>
      </c>
      <c r="C241" t="s">
        <v>217</v>
      </c>
      <c r="D241" t="s">
        <v>1751</v>
      </c>
      <c r="E241" t="str">
        <f t="shared" si="3"/>
        <v>replace pagenum=1634 if cohort==201804 &amp; page=="stuz013"</v>
      </c>
    </row>
    <row r="242" spans="1:5" x14ac:dyDescent="0.25">
      <c r="A242" t="s">
        <v>0</v>
      </c>
      <c r="B242">
        <v>1635</v>
      </c>
      <c r="C242" t="s">
        <v>218</v>
      </c>
      <c r="D242" t="s">
        <v>1751</v>
      </c>
      <c r="E242" t="str">
        <f t="shared" si="3"/>
        <v>replace pagenum=1635 if cohort==201804 &amp; page=="stuz019"</v>
      </c>
    </row>
    <row r="243" spans="1:5" x14ac:dyDescent="0.25">
      <c r="A243" t="s">
        <v>0</v>
      </c>
      <c r="B243">
        <v>1636</v>
      </c>
      <c r="C243" t="s">
        <v>219</v>
      </c>
      <c r="D243" t="s">
        <v>1751</v>
      </c>
      <c r="E243" t="str">
        <f t="shared" si="3"/>
        <v>replace pagenum=1636 if cohort==201804 &amp; page=="stuz020"</v>
      </c>
    </row>
    <row r="244" spans="1:5" x14ac:dyDescent="0.25">
      <c r="A244" t="s">
        <v>0</v>
      </c>
      <c r="B244">
        <v>1637</v>
      </c>
      <c r="C244" t="s">
        <v>220</v>
      </c>
      <c r="D244" t="s">
        <v>1751</v>
      </c>
      <c r="E244" t="str">
        <f t="shared" si="3"/>
        <v>replace pagenum=1637 if cohort==201804 &amp; page=="stuz026"</v>
      </c>
    </row>
    <row r="245" spans="1:5" x14ac:dyDescent="0.25">
      <c r="A245" t="s">
        <v>0</v>
      </c>
      <c r="B245">
        <v>1638</v>
      </c>
      <c r="C245" t="s">
        <v>221</v>
      </c>
      <c r="D245" t="s">
        <v>1751</v>
      </c>
      <c r="E245" t="str">
        <f t="shared" si="3"/>
        <v>replace pagenum=1638 if cohort==201804 &amp; page=="stuz027"</v>
      </c>
    </row>
    <row r="246" spans="1:5" x14ac:dyDescent="0.25">
      <c r="A246" t="s">
        <v>0</v>
      </c>
      <c r="B246">
        <v>1639</v>
      </c>
      <c r="C246" t="s">
        <v>222</v>
      </c>
      <c r="D246" t="s">
        <v>1751</v>
      </c>
      <c r="E246" t="str">
        <f t="shared" si="3"/>
        <v>replace pagenum=1639 if cohort==201804 &amp; page=="stuz028"</v>
      </c>
    </row>
    <row r="247" spans="1:5" x14ac:dyDescent="0.25">
      <c r="A247" t="s">
        <v>0</v>
      </c>
      <c r="B247">
        <v>1640</v>
      </c>
      <c r="C247" t="s">
        <v>223</v>
      </c>
      <c r="D247" t="s">
        <v>1751</v>
      </c>
      <c r="E247" t="str">
        <f t="shared" si="3"/>
        <v>replace pagenum=1640 if cohort==201804 &amp; page=="stuz029"</v>
      </c>
    </row>
    <row r="248" spans="1:5" x14ac:dyDescent="0.25">
      <c r="A248" t="s">
        <v>0</v>
      </c>
      <c r="B248">
        <v>1641</v>
      </c>
      <c r="C248" t="s">
        <v>224</v>
      </c>
      <c r="D248" t="s">
        <v>1751</v>
      </c>
      <c r="E248" t="str">
        <f t="shared" si="3"/>
        <v>replace pagenum=1641 if cohort==201804 &amp; page=="stuz030"</v>
      </c>
    </row>
    <row r="249" spans="1:5" x14ac:dyDescent="0.25">
      <c r="A249" t="s">
        <v>0</v>
      </c>
      <c r="B249">
        <v>1642</v>
      </c>
      <c r="C249" t="s">
        <v>225</v>
      </c>
      <c r="D249" t="s">
        <v>1751</v>
      </c>
      <c r="E249" t="str">
        <f t="shared" si="3"/>
        <v>replace pagenum=1642 if cohort==201804 &amp; page=="stuz035"</v>
      </c>
    </row>
    <row r="250" spans="1:5" x14ac:dyDescent="0.25">
      <c r="A250" t="s">
        <v>0</v>
      </c>
      <c r="B250">
        <v>1643</v>
      </c>
      <c r="C250" t="s">
        <v>226</v>
      </c>
      <c r="D250" t="s">
        <v>1751</v>
      </c>
      <c r="E250" t="str">
        <f t="shared" si="3"/>
        <v>replace pagenum=1643 if cohort==201804 &amp; page=="stuz036"</v>
      </c>
    </row>
    <row r="251" spans="1:5" x14ac:dyDescent="0.25">
      <c r="A251" t="s">
        <v>0</v>
      </c>
      <c r="B251">
        <v>1644</v>
      </c>
      <c r="C251" t="s">
        <v>227</v>
      </c>
      <c r="D251" t="s">
        <v>1751</v>
      </c>
      <c r="E251" t="str">
        <f t="shared" si="3"/>
        <v>replace pagenum=1644 if cohort==201804 &amp; page=="stuz038"</v>
      </c>
    </row>
    <row r="252" spans="1:5" x14ac:dyDescent="0.25">
      <c r="A252" t="s">
        <v>0</v>
      </c>
      <c r="B252">
        <v>1645</v>
      </c>
      <c r="C252" t="s">
        <v>228</v>
      </c>
      <c r="D252" t="s">
        <v>1751</v>
      </c>
      <c r="E252" t="str">
        <f t="shared" si="3"/>
        <v>replace pagenum=1645 if cohort==201804 &amp; page=="stuz039"</v>
      </c>
    </row>
    <row r="253" spans="1:5" x14ac:dyDescent="0.25">
      <c r="A253" t="s">
        <v>0</v>
      </c>
      <c r="B253">
        <v>1646</v>
      </c>
      <c r="C253" t="s">
        <v>229</v>
      </c>
      <c r="D253" t="s">
        <v>1751</v>
      </c>
      <c r="E253" t="str">
        <f t="shared" si="3"/>
        <v>replace pagenum=1646 if cohort==201804 &amp; page=="stuz044"</v>
      </c>
    </row>
    <row r="254" spans="1:5" x14ac:dyDescent="0.25">
      <c r="A254" t="s">
        <v>0</v>
      </c>
      <c r="B254">
        <v>1647</v>
      </c>
      <c r="C254" t="s">
        <v>230</v>
      </c>
      <c r="D254" t="s">
        <v>1751</v>
      </c>
      <c r="E254" t="str">
        <f t="shared" si="3"/>
        <v>replace pagenum=1647 if cohort==201804 &amp; page=="stuz045"</v>
      </c>
    </row>
    <row r="255" spans="1:5" x14ac:dyDescent="0.25">
      <c r="A255" t="s">
        <v>0</v>
      </c>
      <c r="B255">
        <v>1648</v>
      </c>
      <c r="C255" t="s">
        <v>231</v>
      </c>
      <c r="D255" t="s">
        <v>1751</v>
      </c>
      <c r="E255" t="str">
        <f t="shared" si="3"/>
        <v>replace pagenum=1648 if cohort==201804 &amp; page=="mplz008"</v>
      </c>
    </row>
    <row r="256" spans="1:5" x14ac:dyDescent="0.25">
      <c r="A256" t="s">
        <v>0</v>
      </c>
      <c r="B256">
        <v>1649</v>
      </c>
      <c r="C256" t="s">
        <v>232</v>
      </c>
      <c r="D256" t="s">
        <v>1751</v>
      </c>
      <c r="E256" t="str">
        <f t="shared" si="3"/>
        <v>replace pagenum=1649 if cohort==201804 &amp; page=="mplz013"</v>
      </c>
    </row>
    <row r="257" spans="1:5" x14ac:dyDescent="0.25">
      <c r="A257" t="s">
        <v>0</v>
      </c>
      <c r="B257">
        <v>1650</v>
      </c>
      <c r="C257" t="s">
        <v>233</v>
      </c>
      <c r="D257" t="s">
        <v>1751</v>
      </c>
      <c r="E257" t="str">
        <f t="shared" si="3"/>
        <v>replace pagenum=1650 if cohort==201804 &amp; page=="intz008"</v>
      </c>
    </row>
    <row r="258" spans="1:5" x14ac:dyDescent="0.25">
      <c r="A258" t="s">
        <v>0</v>
      </c>
      <c r="B258">
        <v>1651</v>
      </c>
      <c r="C258" t="s">
        <v>234</v>
      </c>
      <c r="D258" t="s">
        <v>1751</v>
      </c>
      <c r="E258" t="str">
        <f t="shared" si="3"/>
        <v>replace pagenum=1651 if cohort==201804 &amp; page=="intz009"</v>
      </c>
    </row>
    <row r="259" spans="1:5" x14ac:dyDescent="0.25">
      <c r="A259" t="s">
        <v>0</v>
      </c>
      <c r="B259">
        <v>1652</v>
      </c>
      <c r="C259" t="s">
        <v>235</v>
      </c>
      <c r="D259" t="s">
        <v>1751</v>
      </c>
      <c r="E259" t="str">
        <f t="shared" ref="E259:E322" si="4">CONCATENATE(A259,"=",B259,D259,C259,"""")</f>
        <v>replace pagenum=1652 if cohort==201804 &amp; page=="intz014"</v>
      </c>
    </row>
    <row r="260" spans="1:5" x14ac:dyDescent="0.25">
      <c r="A260" t="s">
        <v>0</v>
      </c>
      <c r="B260">
        <v>1653</v>
      </c>
      <c r="C260" t="s">
        <v>236</v>
      </c>
      <c r="D260" t="s">
        <v>1751</v>
      </c>
      <c r="E260" t="str">
        <f t="shared" si="4"/>
        <v>replace pagenum=1653 if cohort==201804 &amp; page=="intz015"</v>
      </c>
    </row>
    <row r="261" spans="1:5" x14ac:dyDescent="0.25">
      <c r="A261" t="s">
        <v>0</v>
      </c>
      <c r="B261">
        <v>1654</v>
      </c>
      <c r="C261" t="s">
        <v>237</v>
      </c>
      <c r="D261" t="s">
        <v>1751</v>
      </c>
      <c r="E261" t="str">
        <f t="shared" si="4"/>
        <v>replace pagenum=1654 if cohort==201804 &amp; page=="intz016"</v>
      </c>
    </row>
    <row r="262" spans="1:5" x14ac:dyDescent="0.25">
      <c r="A262" t="s">
        <v>0</v>
      </c>
      <c r="B262">
        <v>1655</v>
      </c>
      <c r="C262" t="s">
        <v>238</v>
      </c>
      <c r="D262" t="s">
        <v>1751</v>
      </c>
      <c r="E262" t="str">
        <f t="shared" si="4"/>
        <v>replace pagenum=1655 if cohort==201804 &amp; page=="intz017"</v>
      </c>
    </row>
    <row r="263" spans="1:5" x14ac:dyDescent="0.25">
      <c r="A263" t="s">
        <v>0</v>
      </c>
      <c r="B263">
        <v>1656</v>
      </c>
      <c r="C263" t="s">
        <v>239</v>
      </c>
      <c r="D263" t="s">
        <v>1751</v>
      </c>
      <c r="E263" t="str">
        <f t="shared" si="4"/>
        <v>replace pagenum=1656 if cohort==201804 &amp; page=="intz020"</v>
      </c>
    </row>
    <row r="264" spans="1:5" x14ac:dyDescent="0.25">
      <c r="A264" t="s">
        <v>0</v>
      </c>
      <c r="B264">
        <v>1657</v>
      </c>
      <c r="C264" t="s">
        <v>240</v>
      </c>
      <c r="D264" t="s">
        <v>1751</v>
      </c>
      <c r="E264" t="str">
        <f t="shared" si="4"/>
        <v>replace pagenum=1657 if cohort==201804 &amp; page=="intz021"</v>
      </c>
    </row>
    <row r="265" spans="1:5" x14ac:dyDescent="0.25">
      <c r="A265" t="s">
        <v>0</v>
      </c>
      <c r="B265">
        <v>1658</v>
      </c>
      <c r="C265" t="s">
        <v>241</v>
      </c>
      <c r="D265" t="s">
        <v>1751</v>
      </c>
      <c r="E265" t="str">
        <f t="shared" si="4"/>
        <v>replace pagenum=1658 if cohort==201804 &amp; page=="intz023"</v>
      </c>
    </row>
    <row r="266" spans="1:5" x14ac:dyDescent="0.25">
      <c r="A266" t="s">
        <v>0</v>
      </c>
      <c r="B266">
        <v>1659</v>
      </c>
      <c r="C266" t="s">
        <v>242</v>
      </c>
      <c r="D266" t="s">
        <v>1751</v>
      </c>
      <c r="E266" t="str">
        <f t="shared" si="4"/>
        <v>replace pagenum=1659 if cohort==201804 &amp; page=="fedz008"</v>
      </c>
    </row>
    <row r="267" spans="1:5" x14ac:dyDescent="0.25">
      <c r="A267" t="s">
        <v>0</v>
      </c>
      <c r="B267">
        <v>1660</v>
      </c>
      <c r="C267" t="s">
        <v>243</v>
      </c>
      <c r="D267" t="s">
        <v>1751</v>
      </c>
      <c r="E267" t="str">
        <f t="shared" si="4"/>
        <v>replace pagenum=1660 if cohort==201804 &amp; page=="fedz010"</v>
      </c>
    </row>
    <row r="268" spans="1:5" x14ac:dyDescent="0.25">
      <c r="A268" t="s">
        <v>0</v>
      </c>
      <c r="B268">
        <v>1661</v>
      </c>
      <c r="C268" t="s">
        <v>244</v>
      </c>
      <c r="D268" t="s">
        <v>1751</v>
      </c>
      <c r="E268" t="str">
        <f t="shared" si="4"/>
        <v>replace pagenum=1661 if cohort==201804 &amp; page=="scoz008"</v>
      </c>
    </row>
    <row r="269" spans="1:5" x14ac:dyDescent="0.25">
      <c r="A269" t="s">
        <v>0</v>
      </c>
      <c r="B269">
        <v>1662</v>
      </c>
      <c r="C269" t="s">
        <v>245</v>
      </c>
      <c r="D269" t="s">
        <v>1751</v>
      </c>
      <c r="E269" t="str">
        <f t="shared" si="4"/>
        <v>replace pagenum=1662 if cohort==201804 &amp; page=="scoz013"</v>
      </c>
    </row>
    <row r="270" spans="1:5" x14ac:dyDescent="0.25">
      <c r="A270" t="s">
        <v>0</v>
      </c>
      <c r="B270">
        <v>1663</v>
      </c>
      <c r="C270" t="s">
        <v>246</v>
      </c>
      <c r="D270" t="s">
        <v>1751</v>
      </c>
      <c r="E270" t="str">
        <f t="shared" si="4"/>
        <v>replace pagenum=1663 if cohort==201804 &amp; page=="scoz018"</v>
      </c>
    </row>
    <row r="271" spans="1:5" x14ac:dyDescent="0.25">
      <c r="A271" t="s">
        <v>0</v>
      </c>
      <c r="B271">
        <v>1664</v>
      </c>
      <c r="C271" t="s">
        <v>247</v>
      </c>
      <c r="D271" t="s">
        <v>1751</v>
      </c>
      <c r="E271" t="str">
        <f t="shared" si="4"/>
        <v>replace pagenum=1664 if cohort==201804 &amp; page=="scoz019"</v>
      </c>
    </row>
    <row r="272" spans="1:5" x14ac:dyDescent="0.25">
      <c r="A272" t="s">
        <v>0</v>
      </c>
      <c r="B272">
        <v>1665</v>
      </c>
      <c r="C272" t="s">
        <v>248</v>
      </c>
      <c r="D272" t="s">
        <v>1751</v>
      </c>
      <c r="E272" t="str">
        <f t="shared" si="4"/>
        <v>replace pagenum=1665 if cohort==201804 &amp; page=="scoz021"</v>
      </c>
    </row>
    <row r="273" spans="1:5" x14ac:dyDescent="0.25">
      <c r="A273" t="s">
        <v>0</v>
      </c>
      <c r="B273">
        <v>1666</v>
      </c>
      <c r="C273" t="s">
        <v>249</v>
      </c>
      <c r="D273" t="s">
        <v>1751</v>
      </c>
      <c r="E273" t="str">
        <f t="shared" si="4"/>
        <v>replace pagenum=1666 if cohort==201804 &amp; page=="docz008"</v>
      </c>
    </row>
    <row r="274" spans="1:5" x14ac:dyDescent="0.25">
      <c r="A274" t="s">
        <v>0</v>
      </c>
      <c r="B274">
        <v>1667</v>
      </c>
      <c r="C274" t="s">
        <v>250</v>
      </c>
      <c r="D274" t="s">
        <v>1751</v>
      </c>
      <c r="E274" t="str">
        <f t="shared" si="4"/>
        <v>replace pagenum=1667 if cohort==201804 &amp; page=="docz011"</v>
      </c>
    </row>
    <row r="275" spans="1:5" x14ac:dyDescent="0.25">
      <c r="A275" t="s">
        <v>0</v>
      </c>
      <c r="B275">
        <v>1668</v>
      </c>
      <c r="C275" t="s">
        <v>251</v>
      </c>
      <c r="D275" t="s">
        <v>1751</v>
      </c>
      <c r="E275" t="str">
        <f t="shared" si="4"/>
        <v>replace pagenum=1668 if cohort==201804 &amp; page=="docz016"</v>
      </c>
    </row>
    <row r="276" spans="1:5" x14ac:dyDescent="0.25">
      <c r="A276" t="s">
        <v>0</v>
      </c>
      <c r="B276">
        <v>1669</v>
      </c>
      <c r="C276" t="s">
        <v>252</v>
      </c>
      <c r="D276" t="s">
        <v>1751</v>
      </c>
      <c r="E276" t="str">
        <f t="shared" si="4"/>
        <v>replace pagenum=1669 if cohort==201804 &amp; page=="docz026"</v>
      </c>
    </row>
    <row r="277" spans="1:5" x14ac:dyDescent="0.25">
      <c r="A277" t="s">
        <v>0</v>
      </c>
      <c r="B277">
        <v>1670</v>
      </c>
      <c r="C277" t="s">
        <v>253</v>
      </c>
      <c r="D277" t="s">
        <v>1751</v>
      </c>
      <c r="E277" t="str">
        <f t="shared" si="4"/>
        <v>replace pagenum=1670 if cohort==201804 &amp; page=="docz027"</v>
      </c>
    </row>
    <row r="278" spans="1:5" x14ac:dyDescent="0.25">
      <c r="A278" t="s">
        <v>0</v>
      </c>
      <c r="B278">
        <v>1671</v>
      </c>
      <c r="C278" t="s">
        <v>254</v>
      </c>
      <c r="D278" t="s">
        <v>1751</v>
      </c>
      <c r="E278" t="str">
        <f t="shared" si="4"/>
        <v>replace pagenum=1671 if cohort==201804 &amp; page=="docz029"</v>
      </c>
    </row>
    <row r="279" spans="1:5" x14ac:dyDescent="0.25">
      <c r="A279" t="s">
        <v>0</v>
      </c>
      <c r="B279">
        <v>1672</v>
      </c>
      <c r="C279" t="s">
        <v>255</v>
      </c>
      <c r="D279" t="s">
        <v>1751</v>
      </c>
      <c r="E279" t="str">
        <f t="shared" si="4"/>
        <v>replace pagenum=1672 if cohort==201804 &amp; page=="docz030"</v>
      </c>
    </row>
    <row r="280" spans="1:5" x14ac:dyDescent="0.25">
      <c r="A280" t="s">
        <v>0</v>
      </c>
      <c r="B280">
        <v>1673</v>
      </c>
      <c r="C280" t="s">
        <v>256</v>
      </c>
      <c r="D280" t="s">
        <v>1751</v>
      </c>
      <c r="E280" t="str">
        <f t="shared" si="4"/>
        <v>replace pagenum=1673 if cohort==201804 &amp; page=="docz032"</v>
      </c>
    </row>
    <row r="281" spans="1:5" x14ac:dyDescent="0.25">
      <c r="A281" t="s">
        <v>0</v>
      </c>
      <c r="B281">
        <v>1674</v>
      </c>
      <c r="C281" t="s">
        <v>257</v>
      </c>
      <c r="D281" t="s">
        <v>1751</v>
      </c>
      <c r="E281" t="str">
        <f t="shared" si="4"/>
        <v>replace pagenum=1674 if cohort==201804 &amp; page=="docz035"</v>
      </c>
    </row>
    <row r="282" spans="1:5" x14ac:dyDescent="0.25">
      <c r="A282" t="s">
        <v>0</v>
      </c>
      <c r="B282">
        <v>1675</v>
      </c>
      <c r="C282" t="s">
        <v>258</v>
      </c>
      <c r="D282" t="s">
        <v>1751</v>
      </c>
      <c r="E282" t="str">
        <f t="shared" si="4"/>
        <v>replace pagenum=1675 if cohort==201804 &amp; page=="docz037"</v>
      </c>
    </row>
    <row r="283" spans="1:5" x14ac:dyDescent="0.25">
      <c r="A283" t="s">
        <v>0</v>
      </c>
      <c r="B283">
        <v>1676</v>
      </c>
      <c r="C283" t="s">
        <v>259</v>
      </c>
      <c r="D283" t="s">
        <v>1751</v>
      </c>
      <c r="E283" t="str">
        <f t="shared" si="4"/>
        <v>replace pagenum=1676 if cohort==201804 &amp; page=="docz039"</v>
      </c>
    </row>
    <row r="284" spans="1:5" x14ac:dyDescent="0.25">
      <c r="A284" t="s">
        <v>0</v>
      </c>
      <c r="B284">
        <v>1677</v>
      </c>
      <c r="C284" t="s">
        <v>260</v>
      </c>
      <c r="D284" t="s">
        <v>1751</v>
      </c>
      <c r="E284" t="str">
        <f t="shared" si="4"/>
        <v>replace pagenum=1677 if cohort==201804 &amp; page=="docz041"</v>
      </c>
    </row>
    <row r="285" spans="1:5" x14ac:dyDescent="0.25">
      <c r="A285" t="s">
        <v>0</v>
      </c>
      <c r="B285">
        <v>1678</v>
      </c>
      <c r="C285" t="s">
        <v>261</v>
      </c>
      <c r="D285" t="s">
        <v>1751</v>
      </c>
      <c r="E285" t="str">
        <f t="shared" si="4"/>
        <v>replace pagenum=1678 if cohort==201804 &amp; page=="docz042"</v>
      </c>
    </row>
    <row r="286" spans="1:5" x14ac:dyDescent="0.25">
      <c r="A286" t="s">
        <v>0</v>
      </c>
      <c r="B286">
        <v>1679</v>
      </c>
      <c r="C286" t="s">
        <v>262</v>
      </c>
      <c r="D286" t="s">
        <v>1751</v>
      </c>
      <c r="E286" t="str">
        <f t="shared" si="4"/>
        <v>replace pagenum=1679 if cohort==201804 &amp; page=="docz044"</v>
      </c>
    </row>
    <row r="287" spans="1:5" x14ac:dyDescent="0.25">
      <c r="A287" t="s">
        <v>0</v>
      </c>
      <c r="B287">
        <v>1680</v>
      </c>
      <c r="C287" t="s">
        <v>263</v>
      </c>
      <c r="D287" t="s">
        <v>1751</v>
      </c>
      <c r="E287" t="str">
        <f t="shared" si="4"/>
        <v>replace pagenum=1680 if cohort==201804 &amp; page=="othz008"</v>
      </c>
    </row>
    <row r="288" spans="1:5" x14ac:dyDescent="0.25">
      <c r="A288" t="s">
        <v>0</v>
      </c>
      <c r="B288">
        <v>1681</v>
      </c>
      <c r="C288" t="s">
        <v>264</v>
      </c>
      <c r="D288" t="s">
        <v>1751</v>
      </c>
      <c r="E288" t="str">
        <f t="shared" si="4"/>
        <v>replace pagenum=1681 if cohort==201804 &amp; page=="othz010"</v>
      </c>
    </row>
    <row r="289" spans="1:5" x14ac:dyDescent="0.25">
      <c r="A289" t="s">
        <v>0</v>
      </c>
      <c r="B289">
        <v>1682</v>
      </c>
      <c r="C289" t="s">
        <v>265</v>
      </c>
      <c r="D289" t="s">
        <v>1751</v>
      </c>
      <c r="E289" t="str">
        <f t="shared" si="4"/>
        <v>replace pagenum=1682 if cohort==201804 &amp; page=="jobz001"</v>
      </c>
    </row>
    <row r="290" spans="1:5" x14ac:dyDescent="0.25">
      <c r="A290" t="s">
        <v>0</v>
      </c>
      <c r="B290">
        <v>1683</v>
      </c>
      <c r="C290" t="s">
        <v>266</v>
      </c>
      <c r="D290" t="s">
        <v>1751</v>
      </c>
      <c r="E290" t="str">
        <f t="shared" si="4"/>
        <v>replace pagenum=1683 if cohort==201804 &amp; page=="empz009"</v>
      </c>
    </row>
    <row r="291" spans="1:5" x14ac:dyDescent="0.25">
      <c r="A291" t="s">
        <v>0</v>
      </c>
      <c r="B291">
        <v>1684</v>
      </c>
      <c r="C291" t="s">
        <v>267</v>
      </c>
      <c r="D291" t="s">
        <v>1751</v>
      </c>
      <c r="E291" t="str">
        <f t="shared" si="4"/>
        <v>replace pagenum=1684 if cohort==201804 &amp; page=="empz014"</v>
      </c>
    </row>
    <row r="292" spans="1:5" x14ac:dyDescent="0.25">
      <c r="A292" t="s">
        <v>0</v>
      </c>
      <c r="B292">
        <v>1685</v>
      </c>
      <c r="C292" t="s">
        <v>268</v>
      </c>
      <c r="D292" t="s">
        <v>1751</v>
      </c>
      <c r="E292" t="str">
        <f t="shared" si="4"/>
        <v>replace pagenum=1685 if cohort==201804 &amp; page=="empz015"</v>
      </c>
    </row>
    <row r="293" spans="1:5" x14ac:dyDescent="0.25">
      <c r="A293" t="s">
        <v>0</v>
      </c>
      <c r="B293">
        <v>1686</v>
      </c>
      <c r="C293" t="s">
        <v>269</v>
      </c>
      <c r="D293" t="s">
        <v>1751</v>
      </c>
      <c r="E293" t="str">
        <f t="shared" si="4"/>
        <v>replace pagenum=1686 if cohort==201804 &amp; page=="empz019"</v>
      </c>
    </row>
    <row r="294" spans="1:5" x14ac:dyDescent="0.25">
      <c r="A294" t="s">
        <v>0</v>
      </c>
      <c r="B294">
        <v>1687</v>
      </c>
      <c r="C294" t="s">
        <v>270</v>
      </c>
      <c r="D294" t="s">
        <v>1751</v>
      </c>
      <c r="E294" t="str">
        <f t="shared" si="4"/>
        <v>replace pagenum=1687 if cohort==201804 &amp; page=="empz027"</v>
      </c>
    </row>
    <row r="295" spans="1:5" x14ac:dyDescent="0.25">
      <c r="A295" t="s">
        <v>0</v>
      </c>
      <c r="B295">
        <v>1688</v>
      </c>
      <c r="C295" t="s">
        <v>271</v>
      </c>
      <c r="D295" t="s">
        <v>1751</v>
      </c>
      <c r="E295" t="str">
        <f t="shared" si="4"/>
        <v>replace pagenum=1688 if cohort==201804 &amp; page=="empz031"</v>
      </c>
    </row>
    <row r="296" spans="1:5" x14ac:dyDescent="0.25">
      <c r="A296" t="s">
        <v>0</v>
      </c>
      <c r="B296">
        <v>1689</v>
      </c>
      <c r="C296" t="s">
        <v>272</v>
      </c>
      <c r="D296" t="s">
        <v>1751</v>
      </c>
      <c r="E296" t="str">
        <f t="shared" si="4"/>
        <v>replace pagenum=1689 if cohort==201804 &amp; page=="empz036"</v>
      </c>
    </row>
    <row r="297" spans="1:5" x14ac:dyDescent="0.25">
      <c r="A297" t="s">
        <v>0</v>
      </c>
      <c r="B297">
        <v>1690</v>
      </c>
      <c r="C297" t="s">
        <v>273</v>
      </c>
      <c r="D297" t="s">
        <v>1751</v>
      </c>
      <c r="E297" t="str">
        <f t="shared" si="4"/>
        <v>replace pagenum=1690 if cohort==201804 &amp; page=="empz040"</v>
      </c>
    </row>
    <row r="298" spans="1:5" x14ac:dyDescent="0.25">
      <c r="A298" t="s">
        <v>0</v>
      </c>
      <c r="B298">
        <v>1691</v>
      </c>
      <c r="C298" t="s">
        <v>274</v>
      </c>
      <c r="D298" t="s">
        <v>1751</v>
      </c>
      <c r="E298" t="str">
        <f t="shared" si="4"/>
        <v>replace pagenum=1691 if cohort==201804 &amp; page=="empz041"</v>
      </c>
    </row>
    <row r="299" spans="1:5" x14ac:dyDescent="0.25">
      <c r="A299" t="s">
        <v>0</v>
      </c>
      <c r="B299">
        <v>1692</v>
      </c>
      <c r="C299" t="s">
        <v>275</v>
      </c>
      <c r="D299" t="s">
        <v>1751</v>
      </c>
      <c r="E299" t="str">
        <f t="shared" si="4"/>
        <v>replace pagenum=1692 if cohort==201804 &amp; page=="empz042"</v>
      </c>
    </row>
    <row r="300" spans="1:5" x14ac:dyDescent="0.25">
      <c r="A300" t="s">
        <v>0</v>
      </c>
      <c r="B300">
        <v>1693</v>
      </c>
      <c r="C300" t="s">
        <v>276</v>
      </c>
      <c r="D300" t="s">
        <v>1751</v>
      </c>
      <c r="E300" t="str">
        <f t="shared" si="4"/>
        <v>replace pagenum=1693 if cohort==201804 &amp; page=="empz045"</v>
      </c>
    </row>
    <row r="301" spans="1:5" x14ac:dyDescent="0.25">
      <c r="A301" t="s">
        <v>0</v>
      </c>
      <c r="B301">
        <v>1694</v>
      </c>
      <c r="C301" t="s">
        <v>277</v>
      </c>
      <c r="D301" t="s">
        <v>1751</v>
      </c>
      <c r="E301" t="str">
        <f t="shared" si="4"/>
        <v>replace pagenum=1694 if cohort==201804 &amp; page=="empz046"</v>
      </c>
    </row>
    <row r="302" spans="1:5" x14ac:dyDescent="0.25">
      <c r="A302" t="s">
        <v>0</v>
      </c>
      <c r="B302">
        <v>1695</v>
      </c>
      <c r="C302" t="s">
        <v>278</v>
      </c>
      <c r="D302" t="s">
        <v>1751</v>
      </c>
      <c r="E302" t="str">
        <f t="shared" si="4"/>
        <v>replace pagenum=1695 if cohort==201804 &amp; page=="empz048"</v>
      </c>
    </row>
    <row r="303" spans="1:5" x14ac:dyDescent="0.25">
      <c r="A303" t="s">
        <v>0</v>
      </c>
      <c r="B303">
        <v>1696</v>
      </c>
      <c r="C303" t="s">
        <v>279</v>
      </c>
      <c r="D303" t="s">
        <v>1751</v>
      </c>
      <c r="E303" t="str">
        <f t="shared" si="4"/>
        <v>replace pagenum=1696 if cohort==201804 &amp; page=="empz049"</v>
      </c>
    </row>
    <row r="304" spans="1:5" x14ac:dyDescent="0.25">
      <c r="A304" t="s">
        <v>0</v>
      </c>
      <c r="B304">
        <v>1697</v>
      </c>
      <c r="C304" t="s">
        <v>280</v>
      </c>
      <c r="D304" t="s">
        <v>1751</v>
      </c>
      <c r="E304" t="str">
        <f t="shared" si="4"/>
        <v>replace pagenum=1697 if cohort==201804 &amp; page=="empz050"</v>
      </c>
    </row>
    <row r="305" spans="1:5" x14ac:dyDescent="0.25">
      <c r="A305" t="s">
        <v>0</v>
      </c>
      <c r="B305">
        <v>1698</v>
      </c>
      <c r="C305" t="s">
        <v>281</v>
      </c>
      <c r="D305" t="s">
        <v>1751</v>
      </c>
      <c r="E305" t="str">
        <f t="shared" si="4"/>
        <v>replace pagenum=1698 if cohort==201804 &amp; page=="empz051"</v>
      </c>
    </row>
    <row r="306" spans="1:5" x14ac:dyDescent="0.25">
      <c r="A306" t="s">
        <v>0</v>
      </c>
      <c r="B306">
        <v>1699</v>
      </c>
      <c r="C306" t="s">
        <v>282</v>
      </c>
      <c r="D306" t="s">
        <v>1751</v>
      </c>
      <c r="E306" t="str">
        <f t="shared" si="4"/>
        <v>replace pagenum=1699 if cohort==201804 &amp; page=="empz052"</v>
      </c>
    </row>
    <row r="307" spans="1:5" x14ac:dyDescent="0.25">
      <c r="A307" t="s">
        <v>0</v>
      </c>
      <c r="B307">
        <v>1700</v>
      </c>
      <c r="C307" t="s">
        <v>283</v>
      </c>
      <c r="D307" t="s">
        <v>1751</v>
      </c>
      <c r="E307" t="str">
        <f t="shared" si="4"/>
        <v>replace pagenum=1700 if cohort==201804 &amp; page=="empz053"</v>
      </c>
    </row>
    <row r="308" spans="1:5" x14ac:dyDescent="0.25">
      <c r="A308" t="s">
        <v>0</v>
      </c>
      <c r="B308">
        <v>1701</v>
      </c>
      <c r="C308" t="s">
        <v>284</v>
      </c>
      <c r="D308" t="s">
        <v>1751</v>
      </c>
      <c r="E308" t="str">
        <f t="shared" si="4"/>
        <v>replace pagenum=1701 if cohort==201804 &amp; page=="empz055"</v>
      </c>
    </row>
    <row r="309" spans="1:5" x14ac:dyDescent="0.25">
      <c r="A309" t="s">
        <v>0</v>
      </c>
      <c r="B309">
        <v>1702</v>
      </c>
      <c r="C309" t="s">
        <v>285</v>
      </c>
      <c r="D309" t="s">
        <v>1751</v>
      </c>
      <c r="E309" t="str">
        <f t="shared" si="4"/>
        <v>replace pagenum=1702 if cohort==201804 &amp; page=="empz056"</v>
      </c>
    </row>
    <row r="310" spans="1:5" x14ac:dyDescent="0.25">
      <c r="A310" t="s">
        <v>0</v>
      </c>
      <c r="B310">
        <v>1703</v>
      </c>
      <c r="C310" t="s">
        <v>286</v>
      </c>
      <c r="D310" t="s">
        <v>1751</v>
      </c>
      <c r="E310" t="str">
        <f t="shared" si="4"/>
        <v>replace pagenum=1703 if cohort==201804 &amp; page=="empz068"</v>
      </c>
    </row>
    <row r="311" spans="1:5" x14ac:dyDescent="0.25">
      <c r="A311" t="s">
        <v>0</v>
      </c>
      <c r="B311">
        <v>1704</v>
      </c>
      <c r="C311" t="s">
        <v>287</v>
      </c>
      <c r="D311" t="s">
        <v>1751</v>
      </c>
      <c r="E311" t="str">
        <f t="shared" si="4"/>
        <v>replace pagenum=1704 if cohort==201804 &amp; page=="empz069"</v>
      </c>
    </row>
    <row r="312" spans="1:5" x14ac:dyDescent="0.25">
      <c r="A312" t="s">
        <v>0</v>
      </c>
      <c r="B312">
        <v>1705</v>
      </c>
      <c r="C312" t="s">
        <v>288</v>
      </c>
      <c r="D312" t="s">
        <v>1751</v>
      </c>
      <c r="E312" t="str">
        <f t="shared" si="4"/>
        <v>replace pagenum=1705 if cohort==201804 &amp; page=="empz070"</v>
      </c>
    </row>
    <row r="313" spans="1:5" x14ac:dyDescent="0.25">
      <c r="A313" t="s">
        <v>0</v>
      </c>
      <c r="B313">
        <v>1706</v>
      </c>
      <c r="C313" t="s">
        <v>289</v>
      </c>
      <c r="D313" t="s">
        <v>1751</v>
      </c>
      <c r="E313" t="str">
        <f t="shared" si="4"/>
        <v>replace pagenum=1706 if cohort==201804 &amp; page=="empz072"</v>
      </c>
    </row>
    <row r="314" spans="1:5" x14ac:dyDescent="0.25">
      <c r="A314" t="s">
        <v>0</v>
      </c>
      <c r="B314">
        <v>1707</v>
      </c>
      <c r="C314" t="s">
        <v>290</v>
      </c>
      <c r="D314" t="s">
        <v>1751</v>
      </c>
      <c r="E314" t="str">
        <f t="shared" si="4"/>
        <v>replace pagenum=1707 if cohort==201804 &amp; page=="empz075"</v>
      </c>
    </row>
    <row r="315" spans="1:5" x14ac:dyDescent="0.25">
      <c r="A315" t="s">
        <v>0</v>
      </c>
      <c r="B315">
        <v>1708</v>
      </c>
      <c r="C315" t="s">
        <v>291</v>
      </c>
      <c r="D315" t="s">
        <v>1751</v>
      </c>
      <c r="E315" t="str">
        <f t="shared" si="4"/>
        <v>replace pagenum=1708 if cohort==201804 &amp; page=="uemz008"</v>
      </c>
    </row>
    <row r="316" spans="1:5" x14ac:dyDescent="0.25">
      <c r="A316" t="s">
        <v>0</v>
      </c>
      <c r="B316">
        <v>1709</v>
      </c>
      <c r="C316" t="s">
        <v>292</v>
      </c>
      <c r="D316" t="s">
        <v>1751</v>
      </c>
      <c r="E316" t="str">
        <f t="shared" si="4"/>
        <v>replace pagenum=1709 if cohort==201804 &amp; page=="uemz009"</v>
      </c>
    </row>
    <row r="317" spans="1:5" x14ac:dyDescent="0.25">
      <c r="A317" t="s">
        <v>0</v>
      </c>
      <c r="B317">
        <v>1710</v>
      </c>
      <c r="C317" t="s">
        <v>293</v>
      </c>
      <c r="D317" t="s">
        <v>1751</v>
      </c>
      <c r="E317" t="str">
        <f t="shared" si="4"/>
        <v>replace pagenum=1710 if cohort==201804 &amp; page=="semz008"</v>
      </c>
    </row>
    <row r="318" spans="1:5" x14ac:dyDescent="0.25">
      <c r="A318" t="s">
        <v>0</v>
      </c>
      <c r="B318">
        <v>1711</v>
      </c>
      <c r="C318" t="s">
        <v>294</v>
      </c>
      <c r="D318" t="s">
        <v>1751</v>
      </c>
      <c r="E318" t="str">
        <f t="shared" si="4"/>
        <v>replace pagenum=1711 if cohort==201804 &amp; page=="semz009"</v>
      </c>
    </row>
    <row r="319" spans="1:5" x14ac:dyDescent="0.25">
      <c r="A319" t="s">
        <v>0</v>
      </c>
      <c r="B319">
        <v>1712</v>
      </c>
      <c r="C319" t="s">
        <v>295</v>
      </c>
      <c r="D319" t="s">
        <v>1751</v>
      </c>
      <c r="E319" t="str">
        <f t="shared" si="4"/>
        <v>replace pagenum=1712 if cohort==201804 &amp; page=="semz014"</v>
      </c>
    </row>
    <row r="320" spans="1:5" x14ac:dyDescent="0.25">
      <c r="A320" t="s">
        <v>0</v>
      </c>
      <c r="B320">
        <v>1713</v>
      </c>
      <c r="C320" t="s">
        <v>296</v>
      </c>
      <c r="D320" t="s">
        <v>1751</v>
      </c>
      <c r="E320" t="str">
        <f t="shared" si="4"/>
        <v>replace pagenum=1713 if cohort==201804 &amp; page=="semz015"</v>
      </c>
    </row>
    <row r="321" spans="1:5" x14ac:dyDescent="0.25">
      <c r="A321" t="s">
        <v>0</v>
      </c>
      <c r="B321">
        <v>1714</v>
      </c>
      <c r="C321" t="s">
        <v>297</v>
      </c>
      <c r="D321" t="s">
        <v>1751</v>
      </c>
      <c r="E321" t="str">
        <f t="shared" si="4"/>
        <v>replace pagenum=1714 if cohort==201804 &amp; page=="semz016"</v>
      </c>
    </row>
    <row r="322" spans="1:5" x14ac:dyDescent="0.25">
      <c r="A322" t="s">
        <v>0</v>
      </c>
      <c r="B322">
        <v>1715</v>
      </c>
      <c r="C322" t="s">
        <v>298</v>
      </c>
      <c r="D322" t="s">
        <v>1751</v>
      </c>
      <c r="E322" t="str">
        <f t="shared" si="4"/>
        <v>replace pagenum=1715 if cohort==201804 &amp; page=="semz033"</v>
      </c>
    </row>
    <row r="323" spans="1:5" x14ac:dyDescent="0.25">
      <c r="A323" t="s">
        <v>0</v>
      </c>
      <c r="B323">
        <v>1716</v>
      </c>
      <c r="C323" t="s">
        <v>299</v>
      </c>
      <c r="D323" t="s">
        <v>1751</v>
      </c>
      <c r="E323" t="str">
        <f t="shared" ref="E323:E386" si="5">CONCATENATE(A323,"=",B323,D323,C323,"""")</f>
        <v>replace pagenum=1716 if cohort==201804 &amp; page=="semz018"</v>
      </c>
    </row>
    <row r="324" spans="1:5" x14ac:dyDescent="0.25">
      <c r="A324" t="s">
        <v>0</v>
      </c>
      <c r="B324">
        <v>1717</v>
      </c>
      <c r="C324" t="s">
        <v>300</v>
      </c>
      <c r="D324" t="s">
        <v>1751</v>
      </c>
      <c r="E324" t="str">
        <f t="shared" si="5"/>
        <v>replace pagenum=1717 if cohort==201804 &amp; page=="semz026"</v>
      </c>
    </row>
    <row r="325" spans="1:5" x14ac:dyDescent="0.25">
      <c r="A325" t="s">
        <v>0</v>
      </c>
      <c r="B325">
        <v>1718</v>
      </c>
      <c r="C325" t="s">
        <v>301</v>
      </c>
      <c r="D325" t="s">
        <v>1751</v>
      </c>
      <c r="E325" t="str">
        <f t="shared" si="5"/>
        <v>replace pagenum=1718 if cohort==201804 &amp; page=="semz032"</v>
      </c>
    </row>
    <row r="326" spans="1:5" x14ac:dyDescent="0.25">
      <c r="A326" t="s">
        <v>0</v>
      </c>
      <c r="B326">
        <v>1719</v>
      </c>
      <c r="C326" t="s">
        <v>302</v>
      </c>
      <c r="D326" t="s">
        <v>1751</v>
      </c>
      <c r="E326" t="str">
        <f t="shared" si="5"/>
        <v>replace pagenum=1719 if cohort==201804 &amp; page=="semz027"</v>
      </c>
    </row>
    <row r="327" spans="1:5" x14ac:dyDescent="0.25">
      <c r="A327" t="s">
        <v>0</v>
      </c>
      <c r="B327">
        <v>1720</v>
      </c>
      <c r="C327" t="s">
        <v>303</v>
      </c>
      <c r="D327" t="s">
        <v>1751</v>
      </c>
      <c r="E327" t="str">
        <f t="shared" si="5"/>
        <v>replace pagenum=1720 if cohort==201804 &amp; page=="semz028"</v>
      </c>
    </row>
    <row r="328" spans="1:5" x14ac:dyDescent="0.25">
      <c r="A328" t="s">
        <v>0</v>
      </c>
      <c r="B328">
        <v>1721</v>
      </c>
      <c r="C328" t="s">
        <v>304</v>
      </c>
      <c r="D328" t="s">
        <v>1751</v>
      </c>
      <c r="E328" t="str">
        <f t="shared" si="5"/>
        <v>replace pagenum=1721 if cohort==201804 &amp; page=="semz030"</v>
      </c>
    </row>
    <row r="329" spans="1:5" x14ac:dyDescent="0.25">
      <c r="A329" t="s">
        <v>0</v>
      </c>
      <c r="B329">
        <v>1722</v>
      </c>
      <c r="C329" t="s">
        <v>305</v>
      </c>
      <c r="D329" t="s">
        <v>1751</v>
      </c>
      <c r="E329" t="str">
        <f t="shared" si="5"/>
        <v>replace pagenum=1722 if cohort==201804 &amp; page=="epi_end"</v>
      </c>
    </row>
    <row r="330" spans="1:5" x14ac:dyDescent="0.25">
      <c r="A330" t="s">
        <v>0</v>
      </c>
      <c r="B330">
        <v>1723</v>
      </c>
      <c r="C330" t="s">
        <v>329</v>
      </c>
      <c r="D330" t="s">
        <v>1751</v>
      </c>
      <c r="E330" t="str">
        <f t="shared" si="5"/>
        <v>replace pagenum=1723 if cohort==201804 &amp; page=="pst_00"</v>
      </c>
    </row>
    <row r="331" spans="1:5" x14ac:dyDescent="0.25">
      <c r="A331" t="s">
        <v>0</v>
      </c>
      <c r="B331">
        <v>1724</v>
      </c>
      <c r="C331" t="s">
        <v>330</v>
      </c>
      <c r="D331" t="s">
        <v>1751</v>
      </c>
      <c r="E331" t="str">
        <f t="shared" si="5"/>
        <v>replace pagenum=1724 if cohort==201804 &amp; page=="stu_00"</v>
      </c>
    </row>
    <row r="332" spans="1:5" x14ac:dyDescent="0.25">
      <c r="A332" t="s">
        <v>0</v>
      </c>
      <c r="B332">
        <v>1725</v>
      </c>
      <c r="C332" t="s">
        <v>331</v>
      </c>
      <c r="D332" t="s">
        <v>1751</v>
      </c>
      <c r="E332" t="str">
        <f t="shared" si="5"/>
        <v>replace pagenum=1725 if cohort==201804 &amp; page=="stu_01"</v>
      </c>
    </row>
    <row r="333" spans="1:5" x14ac:dyDescent="0.25">
      <c r="A333" t="s">
        <v>0</v>
      </c>
      <c r="B333">
        <v>1726</v>
      </c>
      <c r="C333" t="s">
        <v>332</v>
      </c>
      <c r="D333" t="s">
        <v>1751</v>
      </c>
      <c r="E333" t="str">
        <f t="shared" si="5"/>
        <v>replace pagenum=1726 if cohort==201804 &amp; page=="stu_02"</v>
      </c>
    </row>
    <row r="334" spans="1:5" x14ac:dyDescent="0.25">
      <c r="A334" t="s">
        <v>0</v>
      </c>
      <c r="B334">
        <v>1727</v>
      </c>
      <c r="C334" t="s">
        <v>333</v>
      </c>
      <c r="D334" t="s">
        <v>1751</v>
      </c>
      <c r="E334" t="str">
        <f t="shared" si="5"/>
        <v>replace pagenum=1727 if cohort==201804 &amp; page=="stu_03"</v>
      </c>
    </row>
    <row r="335" spans="1:5" x14ac:dyDescent="0.25">
      <c r="A335" t="s">
        <v>0</v>
      </c>
      <c r="B335">
        <v>1728</v>
      </c>
      <c r="C335" t="s">
        <v>334</v>
      </c>
      <c r="D335" t="s">
        <v>1751</v>
      </c>
      <c r="E335" t="str">
        <f t="shared" si="5"/>
        <v>replace pagenum=1728 if cohort==201804 &amp; page=="stu_04"</v>
      </c>
    </row>
    <row r="336" spans="1:5" x14ac:dyDescent="0.25">
      <c r="A336" t="s">
        <v>0</v>
      </c>
      <c r="B336">
        <v>1729</v>
      </c>
      <c r="C336" t="s">
        <v>335</v>
      </c>
      <c r="D336" t="s">
        <v>1751</v>
      </c>
      <c r="E336" t="str">
        <f t="shared" si="5"/>
        <v>replace pagenum=1729 if cohort==201804 &amp; page=="stu_05"</v>
      </c>
    </row>
    <row r="337" spans="1:5" x14ac:dyDescent="0.25">
      <c r="A337" t="s">
        <v>0</v>
      </c>
      <c r="B337">
        <v>1730</v>
      </c>
      <c r="C337" t="s">
        <v>336</v>
      </c>
      <c r="D337" t="s">
        <v>1751</v>
      </c>
      <c r="E337" t="str">
        <f t="shared" si="5"/>
        <v>replace pagenum=1730 if cohort==201804 &amp; page=="stu_06"</v>
      </c>
    </row>
    <row r="338" spans="1:5" x14ac:dyDescent="0.25">
      <c r="A338" t="s">
        <v>0</v>
      </c>
      <c r="B338">
        <v>1731</v>
      </c>
      <c r="C338" t="s">
        <v>337</v>
      </c>
      <c r="D338" t="s">
        <v>1751</v>
      </c>
      <c r="E338" t="str">
        <f t="shared" si="5"/>
        <v>replace pagenum=1731 if cohort==201804 &amp; page=="stu_07"</v>
      </c>
    </row>
    <row r="339" spans="1:5" x14ac:dyDescent="0.25">
      <c r="A339" t="s">
        <v>0</v>
      </c>
      <c r="B339">
        <v>1732</v>
      </c>
      <c r="C339" t="s">
        <v>338</v>
      </c>
      <c r="D339" t="s">
        <v>1751</v>
      </c>
      <c r="E339" t="str">
        <f t="shared" si="5"/>
        <v>replace pagenum=1732 if cohort==201804 &amp; page=="stu_08"</v>
      </c>
    </row>
    <row r="340" spans="1:5" x14ac:dyDescent="0.25">
      <c r="A340" t="s">
        <v>0</v>
      </c>
      <c r="B340">
        <v>1733</v>
      </c>
      <c r="C340" t="s">
        <v>339</v>
      </c>
      <c r="D340" t="s">
        <v>1751</v>
      </c>
      <c r="E340" t="str">
        <f t="shared" si="5"/>
        <v>replace pagenum=1733 if cohort==201804 &amp; page=="stu_09"</v>
      </c>
    </row>
    <row r="341" spans="1:5" x14ac:dyDescent="0.25">
      <c r="A341" t="s">
        <v>0</v>
      </c>
      <c r="B341">
        <v>1734</v>
      </c>
      <c r="C341" t="s">
        <v>340</v>
      </c>
      <c r="D341" t="s">
        <v>1751</v>
      </c>
      <c r="E341" t="str">
        <f t="shared" si="5"/>
        <v>replace pagenum=1734 if cohort==201804 &amp; page=="stu_10"</v>
      </c>
    </row>
    <row r="342" spans="1:5" x14ac:dyDescent="0.25">
      <c r="A342" t="s">
        <v>0</v>
      </c>
      <c r="B342">
        <v>1735</v>
      </c>
      <c r="C342" t="s">
        <v>341</v>
      </c>
      <c r="D342" t="s">
        <v>1751</v>
      </c>
      <c r="E342" t="str">
        <f t="shared" si="5"/>
        <v>replace pagenum=1735 if cohort==201804 &amp; page=="stu_11"</v>
      </c>
    </row>
    <row r="343" spans="1:5" x14ac:dyDescent="0.25">
      <c r="A343" t="s">
        <v>0</v>
      </c>
      <c r="B343">
        <v>1736</v>
      </c>
      <c r="C343" t="s">
        <v>342</v>
      </c>
      <c r="D343" t="s">
        <v>1751</v>
      </c>
      <c r="E343" t="str">
        <f t="shared" si="5"/>
        <v>replace pagenum=1736 if cohort==201804 &amp; page=="stu_12"</v>
      </c>
    </row>
    <row r="344" spans="1:5" x14ac:dyDescent="0.25">
      <c r="A344" t="s">
        <v>0</v>
      </c>
      <c r="B344">
        <v>1737</v>
      </c>
      <c r="C344" t="s">
        <v>343</v>
      </c>
      <c r="D344" t="s">
        <v>1751</v>
      </c>
      <c r="E344" t="str">
        <f t="shared" si="5"/>
        <v>replace pagenum=1737 if cohort==201804 &amp; page=="mas_01"</v>
      </c>
    </row>
    <row r="345" spans="1:5" x14ac:dyDescent="0.25">
      <c r="A345" t="s">
        <v>0</v>
      </c>
      <c r="B345">
        <v>1738</v>
      </c>
      <c r="C345" t="s">
        <v>344</v>
      </c>
      <c r="D345" t="s">
        <v>1751</v>
      </c>
      <c r="E345" t="str">
        <f t="shared" si="5"/>
        <v>replace pagenum=1738 if cohort==201804 &amp; page=="stu_13"</v>
      </c>
    </row>
    <row r="346" spans="1:5" x14ac:dyDescent="0.25">
      <c r="A346" t="s">
        <v>0</v>
      </c>
      <c r="B346">
        <v>1739</v>
      </c>
      <c r="C346" t="s">
        <v>345</v>
      </c>
      <c r="D346" t="s">
        <v>1751</v>
      </c>
      <c r="E346" t="str">
        <f t="shared" si="5"/>
        <v>replace pagenum=1739 if cohort==201804 &amp; page=="stu_14"</v>
      </c>
    </row>
    <row r="347" spans="1:5" x14ac:dyDescent="0.25">
      <c r="A347" t="s">
        <v>0</v>
      </c>
      <c r="B347">
        <v>1740</v>
      </c>
      <c r="C347" t="s">
        <v>346</v>
      </c>
      <c r="D347" t="s">
        <v>1751</v>
      </c>
      <c r="E347" t="str">
        <f t="shared" si="5"/>
        <v>replace pagenum=1740 if cohort==201804 &amp; page=="stu_14a"</v>
      </c>
    </row>
    <row r="348" spans="1:5" x14ac:dyDescent="0.25">
      <c r="A348" t="s">
        <v>0</v>
      </c>
      <c r="B348">
        <v>1741</v>
      </c>
      <c r="C348" t="s">
        <v>347</v>
      </c>
      <c r="D348" t="s">
        <v>1751</v>
      </c>
      <c r="E348" t="str">
        <f t="shared" si="5"/>
        <v>replace pagenum=1741 if cohort==201804 &amp; page=="stu_15"</v>
      </c>
    </row>
    <row r="349" spans="1:5" x14ac:dyDescent="0.25">
      <c r="A349" t="s">
        <v>0</v>
      </c>
      <c r="B349">
        <v>1742</v>
      </c>
      <c r="C349" t="s">
        <v>348</v>
      </c>
      <c r="D349" t="s">
        <v>1751</v>
      </c>
      <c r="E349" t="str">
        <f t="shared" si="5"/>
        <v>replace pagenum=1742 if cohort==201804 &amp; page=="stu_16"</v>
      </c>
    </row>
    <row r="350" spans="1:5" x14ac:dyDescent="0.25">
      <c r="A350" t="s">
        <v>0</v>
      </c>
      <c r="B350">
        <v>1743</v>
      </c>
      <c r="C350" t="s">
        <v>349</v>
      </c>
      <c r="D350" t="s">
        <v>1751</v>
      </c>
      <c r="E350" t="str">
        <f t="shared" si="5"/>
        <v>replace pagenum=1743 if cohort==201804 &amp; page=="stu_17"</v>
      </c>
    </row>
    <row r="351" spans="1:5" x14ac:dyDescent="0.25">
      <c r="A351" t="s">
        <v>0</v>
      </c>
      <c r="B351">
        <v>1744</v>
      </c>
      <c r="C351" t="s">
        <v>350</v>
      </c>
      <c r="D351" t="s">
        <v>1751</v>
      </c>
      <c r="E351" t="str">
        <f t="shared" si="5"/>
        <v>replace pagenum=1744 if cohort==201804 &amp; page=="stu_18"</v>
      </c>
    </row>
    <row r="352" spans="1:5" x14ac:dyDescent="0.25">
      <c r="A352" t="s">
        <v>0</v>
      </c>
      <c r="B352">
        <v>1745</v>
      </c>
      <c r="C352" t="s">
        <v>351</v>
      </c>
      <c r="D352" t="s">
        <v>1751</v>
      </c>
      <c r="E352" t="str">
        <f t="shared" si="5"/>
        <v>replace pagenum=1745 if cohort==201804 &amp; page=="stu_19"</v>
      </c>
    </row>
    <row r="353" spans="1:5" x14ac:dyDescent="0.25">
      <c r="A353" t="s">
        <v>0</v>
      </c>
      <c r="B353">
        <v>1746</v>
      </c>
      <c r="C353" t="s">
        <v>352</v>
      </c>
      <c r="D353" t="s">
        <v>1751</v>
      </c>
      <c r="E353" t="str">
        <f t="shared" si="5"/>
        <v>replace pagenum=1746 if cohort==201804 &amp; page=="suv_00"</v>
      </c>
    </row>
    <row r="354" spans="1:5" x14ac:dyDescent="0.25">
      <c r="A354" t="s">
        <v>0</v>
      </c>
      <c r="B354">
        <v>1747</v>
      </c>
      <c r="C354" t="s">
        <v>353</v>
      </c>
      <c r="D354" t="s">
        <v>1751</v>
      </c>
      <c r="E354" t="str">
        <f t="shared" si="5"/>
        <v>replace pagenum=1747 if cohort==201804 &amp; page=="suv_01"</v>
      </c>
    </row>
    <row r="355" spans="1:5" x14ac:dyDescent="0.25">
      <c r="A355" t="s">
        <v>0</v>
      </c>
      <c r="B355">
        <v>1748</v>
      </c>
      <c r="C355" t="s">
        <v>354</v>
      </c>
      <c r="D355" t="s">
        <v>1751</v>
      </c>
      <c r="E355" t="str">
        <f t="shared" si="5"/>
        <v>replace pagenum=1748 if cohort==201804 &amp; page=="suv_02"</v>
      </c>
    </row>
    <row r="356" spans="1:5" x14ac:dyDescent="0.25">
      <c r="A356" t="s">
        <v>0</v>
      </c>
      <c r="B356">
        <v>1749</v>
      </c>
      <c r="C356" t="s">
        <v>355</v>
      </c>
      <c r="D356" t="s">
        <v>1751</v>
      </c>
      <c r="E356" t="str">
        <f t="shared" si="5"/>
        <v>replace pagenum=1749 if cohort==201804 &amp; page=="suv_03"</v>
      </c>
    </row>
    <row r="357" spans="1:5" x14ac:dyDescent="0.25">
      <c r="A357" t="s">
        <v>0</v>
      </c>
      <c r="B357">
        <v>1750</v>
      </c>
      <c r="C357" t="s">
        <v>356</v>
      </c>
      <c r="D357" t="s">
        <v>1751</v>
      </c>
      <c r="E357" t="str">
        <f t="shared" si="5"/>
        <v>replace pagenum=1750 if cohort==201804 &amp; page=="suv_04"</v>
      </c>
    </row>
    <row r="358" spans="1:5" x14ac:dyDescent="0.25">
      <c r="A358" t="s">
        <v>0</v>
      </c>
      <c r="B358">
        <v>1751</v>
      </c>
      <c r="C358" t="s">
        <v>357</v>
      </c>
      <c r="D358" t="s">
        <v>1751</v>
      </c>
      <c r="E358" t="str">
        <f t="shared" si="5"/>
        <v>replace pagenum=1751 if cohort==201804 &amp; page=="emp_01"</v>
      </c>
    </row>
    <row r="359" spans="1:5" x14ac:dyDescent="0.25">
      <c r="A359" t="s">
        <v>0</v>
      </c>
      <c r="B359">
        <v>1752</v>
      </c>
      <c r="C359" t="s">
        <v>358</v>
      </c>
      <c r="D359" t="s">
        <v>1751</v>
      </c>
      <c r="E359" t="str">
        <f t="shared" si="5"/>
        <v>replace pagenum=1752 if cohort==201804 &amp; page=="emp_02"</v>
      </c>
    </row>
    <row r="360" spans="1:5" x14ac:dyDescent="0.25">
      <c r="A360" t="s">
        <v>0</v>
      </c>
      <c r="B360">
        <v>1753</v>
      </c>
      <c r="C360" t="s">
        <v>359</v>
      </c>
      <c r="D360" t="s">
        <v>1751</v>
      </c>
      <c r="E360" t="str">
        <f t="shared" si="5"/>
        <v>replace pagenum=1753 if cohort==201804 &amp; page=="emp_03"</v>
      </c>
    </row>
    <row r="361" spans="1:5" x14ac:dyDescent="0.25">
      <c r="A361" t="s">
        <v>0</v>
      </c>
      <c r="B361">
        <v>1754</v>
      </c>
      <c r="C361" t="s">
        <v>360</v>
      </c>
      <c r="D361" t="s">
        <v>1751</v>
      </c>
      <c r="E361" t="str">
        <f t="shared" si="5"/>
        <v>replace pagenum=1754 if cohort==201804 &amp; page=="emp_04"</v>
      </c>
    </row>
    <row r="362" spans="1:5" x14ac:dyDescent="0.25">
      <c r="A362" t="s">
        <v>0</v>
      </c>
      <c r="B362">
        <v>1755</v>
      </c>
      <c r="C362" t="s">
        <v>361</v>
      </c>
      <c r="D362" t="s">
        <v>1751</v>
      </c>
      <c r="E362" t="str">
        <f t="shared" si="5"/>
        <v>replace pagenum=1755 if cohort==201804 &amp; page=="emp_09"</v>
      </c>
    </row>
    <row r="363" spans="1:5" x14ac:dyDescent="0.25">
      <c r="A363" t="s">
        <v>0</v>
      </c>
      <c r="B363">
        <v>1756</v>
      </c>
      <c r="C363" t="s">
        <v>362</v>
      </c>
      <c r="D363" t="s">
        <v>1751</v>
      </c>
      <c r="E363" t="str">
        <f t="shared" si="5"/>
        <v>replace pagenum=1756 if cohort==201804 &amp; page=="gsh_00"</v>
      </c>
    </row>
    <row r="364" spans="1:5" x14ac:dyDescent="0.25">
      <c r="A364" t="s">
        <v>0</v>
      </c>
      <c r="B364">
        <v>1757</v>
      </c>
      <c r="C364" t="s">
        <v>363</v>
      </c>
      <c r="D364" t="s">
        <v>1751</v>
      </c>
      <c r="E364" t="str">
        <f t="shared" si="5"/>
        <v>replace pagenum=1757 if cohort==201804 &amp; page=="gsh_01"</v>
      </c>
    </row>
    <row r="365" spans="1:5" x14ac:dyDescent="0.25">
      <c r="A365" t="s">
        <v>0</v>
      </c>
      <c r="B365">
        <v>1758</v>
      </c>
      <c r="C365" t="s">
        <v>364</v>
      </c>
      <c r="D365" t="s">
        <v>1751</v>
      </c>
      <c r="E365" t="str">
        <f t="shared" si="5"/>
        <v>replace pagenum=1758 if cohort==201804 &amp; page=="gsh_02"</v>
      </c>
    </row>
    <row r="366" spans="1:5" x14ac:dyDescent="0.25">
      <c r="A366" t="s">
        <v>0</v>
      </c>
      <c r="B366">
        <v>1759</v>
      </c>
      <c r="C366" t="s">
        <v>365</v>
      </c>
      <c r="D366" t="s">
        <v>1751</v>
      </c>
      <c r="E366" t="str">
        <f t="shared" si="5"/>
        <v>replace pagenum=1759 if cohort==201804 &amp; page=="gsh_03"</v>
      </c>
    </row>
    <row r="367" spans="1:5" x14ac:dyDescent="0.25">
      <c r="A367" t="s">
        <v>0</v>
      </c>
      <c r="B367">
        <v>1760</v>
      </c>
      <c r="C367" t="s">
        <v>366</v>
      </c>
      <c r="D367" t="s">
        <v>1751</v>
      </c>
      <c r="E367" t="str">
        <f t="shared" si="5"/>
        <v>replace pagenum=1760 if cohort==201804 &amp; page=="gsh_04"</v>
      </c>
    </row>
    <row r="368" spans="1:5" x14ac:dyDescent="0.25">
      <c r="A368" t="s">
        <v>0</v>
      </c>
      <c r="B368">
        <v>1761</v>
      </c>
      <c r="C368" t="s">
        <v>367</v>
      </c>
      <c r="D368" t="s">
        <v>1751</v>
      </c>
      <c r="E368" t="str">
        <f t="shared" si="5"/>
        <v>replace pagenum=1761 if cohort==201804 &amp; page=="gsh_05"</v>
      </c>
    </row>
    <row r="369" spans="1:5" x14ac:dyDescent="0.25">
      <c r="A369" t="s">
        <v>0</v>
      </c>
      <c r="B369">
        <v>1762</v>
      </c>
      <c r="C369" t="s">
        <v>368</v>
      </c>
      <c r="D369" t="s">
        <v>1751</v>
      </c>
      <c r="E369" t="str">
        <f t="shared" si="5"/>
        <v>replace pagenum=1762 if cohort==201804 &amp; page=="skpp_00"</v>
      </c>
    </row>
    <row r="370" spans="1:5" x14ac:dyDescent="0.25">
      <c r="A370" t="s">
        <v>0</v>
      </c>
      <c r="B370">
        <v>1763</v>
      </c>
      <c r="C370" t="s">
        <v>369</v>
      </c>
      <c r="D370" t="s">
        <v>1751</v>
      </c>
      <c r="E370" t="str">
        <f t="shared" si="5"/>
        <v>replace pagenum=1763 if cohort==201804 &amp; page=="skpp_01"</v>
      </c>
    </row>
    <row r="371" spans="1:5" x14ac:dyDescent="0.25">
      <c r="A371" t="s">
        <v>0</v>
      </c>
      <c r="B371">
        <v>1764</v>
      </c>
      <c r="C371" t="s">
        <v>370</v>
      </c>
      <c r="D371" t="s">
        <v>1751</v>
      </c>
      <c r="E371" t="str">
        <f t="shared" si="5"/>
        <v>replace pagenum=1764 if cohort==201804 &amp; page=="skpp_02"</v>
      </c>
    </row>
    <row r="372" spans="1:5" x14ac:dyDescent="0.25">
      <c r="A372" t="s">
        <v>0</v>
      </c>
      <c r="B372">
        <v>1765</v>
      </c>
      <c r="C372" t="s">
        <v>371</v>
      </c>
      <c r="D372" t="s">
        <v>1751</v>
      </c>
      <c r="E372" t="str">
        <f t="shared" si="5"/>
        <v>replace pagenum=1765 if cohort==201804 &amp; page=="skpp_03"</v>
      </c>
    </row>
    <row r="373" spans="1:5" x14ac:dyDescent="0.25">
      <c r="A373" t="s">
        <v>0</v>
      </c>
      <c r="B373">
        <v>1766</v>
      </c>
      <c r="C373" t="s">
        <v>372</v>
      </c>
      <c r="D373" t="s">
        <v>1751</v>
      </c>
      <c r="E373" t="str">
        <f t="shared" si="5"/>
        <v>replace pagenum=1766 if cohort==201804 &amp; page=="skpp_04"</v>
      </c>
    </row>
    <row r="374" spans="1:5" x14ac:dyDescent="0.25">
      <c r="A374" t="s">
        <v>0</v>
      </c>
      <c r="B374">
        <v>1767</v>
      </c>
      <c r="C374" t="s">
        <v>373</v>
      </c>
      <c r="D374" t="s">
        <v>1751</v>
      </c>
      <c r="E374" t="str">
        <f t="shared" si="5"/>
        <v>replace pagenum=1767 if cohort==201804 &amp; page=="skpp_05"</v>
      </c>
    </row>
    <row r="375" spans="1:5" x14ac:dyDescent="0.25">
      <c r="A375" t="s">
        <v>0</v>
      </c>
      <c r="B375">
        <v>1768</v>
      </c>
      <c r="C375" t="s">
        <v>374</v>
      </c>
      <c r="D375" t="s">
        <v>1751</v>
      </c>
      <c r="E375" t="str">
        <f t="shared" si="5"/>
        <v>replace pagenum=1768 if cohort==201804 &amp; page=="dem_00"</v>
      </c>
    </row>
    <row r="376" spans="1:5" x14ac:dyDescent="0.25">
      <c r="A376" t="s">
        <v>0</v>
      </c>
      <c r="B376">
        <v>1769</v>
      </c>
      <c r="C376" t="s">
        <v>375</v>
      </c>
      <c r="D376" t="s">
        <v>1751</v>
      </c>
      <c r="E376" t="str">
        <f t="shared" si="5"/>
        <v>replace pagenum=1769 if cohort==201804 &amp; page=="dem_07"</v>
      </c>
    </row>
    <row r="377" spans="1:5" x14ac:dyDescent="0.25">
      <c r="A377" t="s">
        <v>0</v>
      </c>
      <c r="B377">
        <v>1770</v>
      </c>
      <c r="C377" t="s">
        <v>376</v>
      </c>
      <c r="D377" t="s">
        <v>1751</v>
      </c>
      <c r="E377" t="str">
        <f t="shared" si="5"/>
        <v>replace pagenum=1770 if cohort==201804 &amp; page=="dem_10"</v>
      </c>
    </row>
    <row r="378" spans="1:5" x14ac:dyDescent="0.25">
      <c r="A378" t="s">
        <v>0</v>
      </c>
      <c r="B378">
        <v>1771</v>
      </c>
      <c r="C378" t="s">
        <v>377</v>
      </c>
      <c r="D378" t="s">
        <v>1751</v>
      </c>
      <c r="E378" t="str">
        <f t="shared" si="5"/>
        <v>replace pagenum=1771 if cohort==201804 &amp; page=="dem_13"</v>
      </c>
    </row>
    <row r="379" spans="1:5" x14ac:dyDescent="0.25">
      <c r="A379" t="s">
        <v>0</v>
      </c>
      <c r="B379">
        <v>1772</v>
      </c>
      <c r="C379" t="s">
        <v>378</v>
      </c>
      <c r="D379" t="s">
        <v>1751</v>
      </c>
      <c r="E379" t="str">
        <f t="shared" si="5"/>
        <v>replace pagenum=1772 if cohort==201804 &amp; page=="dem_15"</v>
      </c>
    </row>
    <row r="380" spans="1:5" x14ac:dyDescent="0.25">
      <c r="A380" t="s">
        <v>0</v>
      </c>
      <c r="B380">
        <v>1773</v>
      </c>
      <c r="C380" t="s">
        <v>379</v>
      </c>
      <c r="D380" t="s">
        <v>1751</v>
      </c>
      <c r="E380" t="str">
        <f t="shared" si="5"/>
        <v>replace pagenum=1773 if cohort==201804 &amp; page=="dem_17"</v>
      </c>
    </row>
    <row r="381" spans="1:5" x14ac:dyDescent="0.25">
      <c r="A381" t="s">
        <v>0</v>
      </c>
      <c r="B381">
        <v>1774</v>
      </c>
      <c r="C381" t="s">
        <v>380</v>
      </c>
      <c r="D381" t="s">
        <v>1751</v>
      </c>
      <c r="E381" t="str">
        <f t="shared" si="5"/>
        <v>replace pagenum=1774 if cohort==201804 &amp; page=="dem_18"</v>
      </c>
    </row>
    <row r="382" spans="1:5" x14ac:dyDescent="0.25">
      <c r="A382" t="s">
        <v>0</v>
      </c>
      <c r="B382">
        <v>1775</v>
      </c>
      <c r="C382" t="s">
        <v>381</v>
      </c>
      <c r="D382" t="s">
        <v>1751</v>
      </c>
      <c r="E382" t="str">
        <f t="shared" si="5"/>
        <v>replace pagenum=1775 if cohort==201804 &amp; page=="dem_19"</v>
      </c>
    </row>
    <row r="383" spans="1:5" x14ac:dyDescent="0.25">
      <c r="A383" t="s">
        <v>0</v>
      </c>
      <c r="B383">
        <v>1776</v>
      </c>
      <c r="C383" t="s">
        <v>382</v>
      </c>
      <c r="D383" t="s">
        <v>1751</v>
      </c>
      <c r="E383" t="str">
        <f t="shared" si="5"/>
        <v>replace pagenum=1776 if cohort==201804 &amp; page=="dem_20"</v>
      </c>
    </row>
    <row r="384" spans="1:5" x14ac:dyDescent="0.25">
      <c r="A384" t="s">
        <v>0</v>
      </c>
      <c r="B384">
        <v>1777</v>
      </c>
      <c r="C384" t="s">
        <v>383</v>
      </c>
      <c r="D384" t="s">
        <v>1751</v>
      </c>
      <c r="E384" t="str">
        <f t="shared" si="5"/>
        <v>replace pagenum=1777 if cohort==201804 &amp; page=="dem_36"</v>
      </c>
    </row>
    <row r="385" spans="1:5" x14ac:dyDescent="0.25">
      <c r="A385" t="s">
        <v>0</v>
      </c>
      <c r="B385">
        <v>1778</v>
      </c>
      <c r="C385" t="s">
        <v>384</v>
      </c>
      <c r="D385" t="s">
        <v>1751</v>
      </c>
      <c r="E385" t="str">
        <f t="shared" si="5"/>
        <v>replace pagenum=1778 if cohort==201804 &amp; page=="dem_37"</v>
      </c>
    </row>
    <row r="386" spans="1:5" x14ac:dyDescent="0.25">
      <c r="A386" t="s">
        <v>0</v>
      </c>
      <c r="B386">
        <v>1779</v>
      </c>
      <c r="C386" t="s">
        <v>385</v>
      </c>
      <c r="D386" t="s">
        <v>1751</v>
      </c>
      <c r="E386" t="str">
        <f t="shared" si="5"/>
        <v>replace pagenum=1779 if cohort==201804 &amp; page=="dem_39"</v>
      </c>
    </row>
    <row r="387" spans="1:5" x14ac:dyDescent="0.25">
      <c r="A387" t="s">
        <v>0</v>
      </c>
      <c r="B387">
        <v>1780</v>
      </c>
      <c r="C387" t="s">
        <v>386</v>
      </c>
      <c r="D387" t="s">
        <v>1751</v>
      </c>
      <c r="E387" t="str">
        <f t="shared" ref="E387:E388" si="6">CONCATENATE(A387,"=",B387,D387,C387,"""")</f>
        <v>replace pagenum=1780 if cohort==201804 &amp; page=="end_0"</v>
      </c>
    </row>
    <row r="388" spans="1:5" x14ac:dyDescent="0.25">
      <c r="A388" t="s">
        <v>0</v>
      </c>
      <c r="B388">
        <v>1781</v>
      </c>
      <c r="C388" t="s">
        <v>387</v>
      </c>
      <c r="D388" t="s">
        <v>1751</v>
      </c>
      <c r="E388" t="str">
        <f t="shared" si="6"/>
        <v>replace pagenum=1781 if cohort==201804 &amp; page=="end"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201803</vt:lpstr>
      <vt:lpstr>201804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Schulze, Andrea</dc:creator>
  <cp:lastModifiedBy>Schulze, Andrea</cp:lastModifiedBy>
  <dcterms:created xsi:type="dcterms:W3CDTF">2023-06-22T09:43:40Z</dcterms:created>
  <dcterms:modified xsi:type="dcterms:W3CDTF">2023-06-22T11:02:59Z</dcterms:modified>
</cp:coreProperties>
</file>