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\Desktop\99x-smartphone-app-site-master\docs\"/>
    </mc:Choice>
  </mc:AlternateContent>
  <bookViews>
    <workbookView xWindow="0" yWindow="0" windowWidth="25830" windowHeight="7785" xr2:uid="{00000000-000D-0000-FFFF-FFFF00000000}"/>
  </bookViews>
  <sheets>
    <sheet name="Ark 1" sheetId="1" r:id="rId1"/>
  </sheets>
  <calcPr calcId="171027"/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<sst xmlns="http://schemas.openxmlformats.org/spreadsheetml/2006/main" count="59" uniqueCount="59">
  <si>
    <t>Risiko</t>
  </si>
  <si>
    <t>Beskrivelse</t>
  </si>
  <si>
    <t>Årsak</t>
  </si>
  <si>
    <t>Sannsynlighet (1-5)</t>
  </si>
  <si>
    <t>Konsekvens (1-5)</t>
  </si>
  <si>
    <t>Risikofaktor</t>
  </si>
  <si>
    <t>Tiltak</t>
  </si>
  <si>
    <t>Sikkerhet</t>
  </si>
  <si>
    <t>Applikasjonen er ikke sikker i produksjon</t>
  </si>
  <si>
    <t>Sikkerhetshull er ikke oppdaget under testing/utvikling</t>
  </si>
  <si>
    <t>Enkel og oversiktlig kode, sikkerhetsgjennomganger og testing, restriktiv tilgjengeliggjøring av ressurser</t>
  </si>
  <si>
    <t>Integrasjon</t>
  </si>
  <si>
    <t>Vanskligheter med å integrerere app med dashboard/Livetime</t>
  </si>
  <si>
    <t>Dårlig dokumentert/konstruert API</t>
  </si>
  <si>
    <t>Kontakt med utvikler av aktuellt system</t>
  </si>
  <si>
    <t>Tidsestimering</t>
  </si>
  <si>
    <t>Estimere for mye eller for lite tid til prosjektet</t>
  </si>
  <si>
    <t>Uventede/tidskrevende arbeidsoppgaver som oppstår underveis</t>
  </si>
  <si>
    <t>Revurdering av allokert tid til oppgaver</t>
  </si>
  <si>
    <t>Utviklingsmiljø</t>
  </si>
  <si>
    <t>Ressurser hos oppragsgiver er ikke tilgjengelige</t>
  </si>
  <si>
    <t>Dårlig oppfølging av nøkkelpersoner hos oppdragsgiver</t>
  </si>
  <si>
    <t>Purringer, statusmøter, tidlig oversikt over nødvendige systemtillganger og ressurser</t>
  </si>
  <si>
    <t>Kravspesifikasjon</t>
  </si>
  <si>
    <t>Mangler eller endringer i kravspesifikasjon</t>
  </si>
  <si>
    <t>Ikke tydlig definiert kravspesifikasjon</t>
  </si>
  <si>
    <t>Tidlig og tydlig utarbeidelse av spesifikke krav</t>
  </si>
  <si>
    <t>Lisens</t>
  </si>
  <si>
    <t>Verktøy har lisenser som resulterer i kostnader for bedrift</t>
  </si>
  <si>
    <t>Manglende støtte fra oppdragsgiver å tilby nødvendige lisenser</t>
  </si>
  <si>
    <t>Bruk av Open Source-verktøy, enighet med bruk av verktøy med oppdragsgiver</t>
  </si>
  <si>
    <t>Kommunikasjon III</t>
  </si>
  <si>
    <t>Mangelfull kommunikasjon med oppdragsgiver</t>
  </si>
  <si>
    <t>Dårlig oppmøte, prioritering av andre arbeidsoppgaver</t>
  </si>
  <si>
    <t>Rådgiving med veileder og/eller kontaktpersoner hos firmaet</t>
  </si>
  <si>
    <t>Kunnskap</t>
  </si>
  <si>
    <t>Mangel på kunnskap om teknologi som skal benyttes</t>
  </si>
  <si>
    <t>Mangel på erfaring, erfaring, tid, dokumentasjon</t>
  </si>
  <si>
    <t>Begynne tidlig å se på teknologier vi skal ta i bruk, eksperthjelp</t>
  </si>
  <si>
    <t>Langvarig fravær</t>
  </si>
  <si>
    <t>Gruppemedlem blir utilgjengelig over en lenger periode</t>
  </si>
  <si>
    <t>Sykdom eller død hos gruppemedlem eller nøkkelperson hos 99X</t>
  </si>
  <si>
    <t>Restrukturering av ansvarsområder</t>
  </si>
  <si>
    <t>Kommunikasjon II</t>
  </si>
  <si>
    <t>Mangelfull kommunikasjon internt i gruppen</t>
  </si>
  <si>
    <t>Dårlig oppmøte, useriøse møter, lite bruk av hjelpemidler/verktøy</t>
  </si>
  <si>
    <t>Dagsbøter, ekskludering ur grupp, kontakt med veileder/administrasjon</t>
  </si>
  <si>
    <t>Teknologi</t>
  </si>
  <si>
    <t xml:space="preserve">Deprecation av anvendt teknologi </t>
  </si>
  <si>
    <t>Komponenter er ikke lenger supporterte av operativsystemer</t>
  </si>
  <si>
    <t>Bruk av kjente, aktive og hyppig oppdaterte produkter</t>
  </si>
  <si>
    <t>Kommunikasjon I</t>
  </si>
  <si>
    <t>Mangelfull kommunikasjon med veileder</t>
  </si>
  <si>
    <t>Dårlig oppmøte og/eller oppfølging</t>
  </si>
  <si>
    <t>Kontakt med studieadministrasjon</t>
  </si>
  <si>
    <t>Motivasjon</t>
  </si>
  <si>
    <t>Forskjellig arbeidsinsats internt i gruppen</t>
  </si>
  <si>
    <t>Forskjellig bakgrund, livssituasjon, instilling og kompetanse</t>
  </si>
  <si>
    <t>Deling av kompetanse, hjelp ved vanskeligheter, sosiale aktiviteter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</si>
</sst>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'Arial'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3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/>
  <cols>
    <col min="1" max="1" width="16.28515625" customWidth="1"/>
    <col min="2" max="2" width="51.42578125" customWidth="1"/>
    <col min="3" max="3" width="54.5703125" customWidth="1"/>
    <col min="4" max="4" width="18.28515625" customWidth="1"/>
    <col min="5" max="5" width="16.140625" customWidth="1"/>
    <col min="6" max="6" width="11.7109375" customWidth="1"/>
    <col min="7" max="7" width="86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2" t="s">
        <v>7</v>
      </c>
      <c r="B2" s="2" t="s">
        <v>8</v>
      </c>
      <c r="C2" s="2" t="s">
        <v>9</v>
      </c>
      <c r="D2" s="2">
        <v>5</v>
      </c>
      <c r="E2" s="2">
        <v>5</v>
      </c>
      <c r="F2" s="3">
        <f t="shared" ref="F2:F14" si="0">D2*E2</f>
        <v>25</v>
      </c>
      <c r="G2" s="2" t="s">
        <v>10</v>
      </c>
    </row>
    <row r="3" spans="1:7" ht="15.75" customHeight="1">
      <c r="A3" s="2" t="s">
        <v>11</v>
      </c>
      <c r="B3" s="2" t="s">
        <v>12</v>
      </c>
      <c r="C3" s="2" t="s">
        <v>13</v>
      </c>
      <c r="D3" s="2">
        <v>4</v>
      </c>
      <c r="E3" s="2">
        <v>4</v>
      </c>
      <c r="F3" s="3">
        <f t="shared" si="0"/>
        <v>16</v>
      </c>
      <c r="G3" s="2" t="s">
        <v>14</v>
      </c>
    </row>
    <row r="4" spans="1:7" ht="15.75" customHeight="1">
      <c r="A4" s="2" t="s">
        <v>15</v>
      </c>
      <c r="B4" s="2" t="s">
        <v>16</v>
      </c>
      <c r="C4" s="2" t="s">
        <v>17</v>
      </c>
      <c r="D4" s="2">
        <v>5</v>
      </c>
      <c r="E4" s="2">
        <v>3</v>
      </c>
      <c r="F4" s="3">
        <f t="shared" si="0"/>
        <v>15</v>
      </c>
      <c r="G4" s="2" t="s">
        <v>18</v>
      </c>
    </row>
    <row r="5" spans="1:7" ht="15.75" customHeight="1">
      <c r="A5" s="2" t="s">
        <v>19</v>
      </c>
      <c r="B5" s="2" t="s">
        <v>20</v>
      </c>
      <c r="C5" s="2" t="s">
        <v>21</v>
      </c>
      <c r="D5" s="2">
        <v>3</v>
      </c>
      <c r="E5" s="2">
        <v>5</v>
      </c>
      <c r="F5" s="3">
        <f t="shared" si="0"/>
        <v>15</v>
      </c>
      <c r="G5" s="2" t="s">
        <v>22</v>
      </c>
    </row>
    <row r="6" spans="1:7" ht="15.75" customHeight="1">
      <c r="A6" s="2" t="s">
        <v>23</v>
      </c>
      <c r="B6" s="2" t="s">
        <v>24</v>
      </c>
      <c r="C6" s="2" t="s">
        <v>25</v>
      </c>
      <c r="D6" s="2">
        <v>4</v>
      </c>
      <c r="E6" s="2">
        <v>3</v>
      </c>
      <c r="F6" s="3">
        <f t="shared" si="0"/>
        <v>12</v>
      </c>
      <c r="G6" s="2" t="s">
        <v>26</v>
      </c>
    </row>
    <row r="7" spans="1:7" ht="15.75" customHeight="1">
      <c r="A7" s="2" t="s">
        <v>27</v>
      </c>
      <c r="B7" s="2" t="s">
        <v>28</v>
      </c>
      <c r="C7" s="2" t="s">
        <v>29</v>
      </c>
      <c r="D7" s="2">
        <v>2</v>
      </c>
      <c r="E7" s="2">
        <v>5</v>
      </c>
      <c r="F7" s="3">
        <f t="shared" si="0"/>
        <v>10</v>
      </c>
      <c r="G7" s="2" t="s">
        <v>30</v>
      </c>
    </row>
    <row r="8" spans="1:7" ht="15.75" customHeight="1">
      <c r="A8" s="2" t="s">
        <v>31</v>
      </c>
      <c r="B8" s="2" t="s">
        <v>32</v>
      </c>
      <c r="C8" s="2" t="s">
        <v>33</v>
      </c>
      <c r="D8" s="2">
        <v>2</v>
      </c>
      <c r="E8" s="2">
        <v>4</v>
      </c>
      <c r="F8" s="3">
        <f t="shared" si="0"/>
        <v>8</v>
      </c>
      <c r="G8" s="2" t="s">
        <v>34</v>
      </c>
    </row>
    <row r="9" spans="1:7" ht="15.75" customHeight="1">
      <c r="A9" s="2" t="s">
        <v>35</v>
      </c>
      <c r="B9" s="2" t="s">
        <v>36</v>
      </c>
      <c r="C9" s="2" t="s">
        <v>37</v>
      </c>
      <c r="D9" s="2">
        <v>2</v>
      </c>
      <c r="E9" s="2">
        <v>3</v>
      </c>
      <c r="F9" s="3">
        <f t="shared" si="0"/>
        <v>6</v>
      </c>
      <c r="G9" s="2" t="s">
        <v>38</v>
      </c>
    </row>
    <row r="10" spans="1:7" ht="15.75" customHeight="1">
      <c r="A10" s="2" t="s">
        <v>39</v>
      </c>
      <c r="B10" s="2" t="s">
        <v>40</v>
      </c>
      <c r="C10" s="2" t="s">
        <v>41</v>
      </c>
      <c r="D10" s="2">
        <v>1</v>
      </c>
      <c r="E10" s="2">
        <v>5</v>
      </c>
      <c r="F10" s="3">
        <f t="shared" si="0"/>
        <v>5</v>
      </c>
      <c r="G10" s="2" t="s">
        <v>42</v>
      </c>
    </row>
    <row r="11" spans="1:7" ht="15.75" customHeight="1">
      <c r="A11" s="2" t="s">
        <v>43</v>
      </c>
      <c r="B11" s="2" t="s">
        <v>44</v>
      </c>
      <c r="C11" s="2" t="s">
        <v>45</v>
      </c>
      <c r="D11" s="2">
        <v>1</v>
      </c>
      <c r="E11" s="2">
        <v>5</v>
      </c>
      <c r="F11" s="3">
        <f t="shared" si="0"/>
        <v>5</v>
      </c>
      <c r="G11" s="2" t="s">
        <v>46</v>
      </c>
    </row>
    <row r="12" spans="1:7" ht="15.75" customHeight="1">
      <c r="A12" s="2" t="s">
        <v>47</v>
      </c>
      <c r="B12" s="2" t="s">
        <v>48</v>
      </c>
      <c r="C12" s="2" t="s">
        <v>49</v>
      </c>
      <c r="D12" s="2">
        <v>1</v>
      </c>
      <c r="E12" s="2">
        <v>5</v>
      </c>
      <c r="F12" s="3">
        <f t="shared" si="0"/>
        <v>5</v>
      </c>
      <c r="G12" s="2" t="s">
        <v>50</v>
      </c>
    </row>
    <row r="13" spans="1:7" ht="15.75" customHeight="1">
      <c r="A13" s="2" t="s">
        <v>51</v>
      </c>
      <c r="B13" s="4" t="s">
        <v>52</v>
      </c>
      <c r="C13" s="2" t="s">
        <v>53</v>
      </c>
      <c r="D13" s="2">
        <v>1</v>
      </c>
      <c r="E13" s="2">
        <v>4</v>
      </c>
      <c r="F13" s="3">
        <f t="shared" si="0"/>
        <v>4</v>
      </c>
      <c r="G13" s="2" t="s">
        <v>54</v>
      </c>
    </row>
    <row r="14" spans="1:7" ht="15.75" customHeight="1">
      <c r="A14" s="2" t="s">
        <v>55</v>
      </c>
      <c r="B14" s="2" t="s">
        <v>56</v>
      </c>
      <c r="C14" s="2" t="s">
        <v>57</v>
      </c>
      <c r="D14" s="2">
        <v>1</v>
      </c>
      <c r="E14" s="2">
        <v>4</v>
      </c>
      <c r="F14" s="3">
        <f t="shared" si="0"/>
        <v>4</v>
      </c>
      <c r="G14" s="2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Danielsen</dc:creator>
  <cp:lastModifiedBy>Andreas Danielsen</cp:lastModifiedBy>
  <cp:lastPrinted>2018-01-27T18:15:50Z</cp:lastPrinted>
  <dcterms:created xsi:type="dcterms:W3CDTF">2018-01-27T18:16:26Z</dcterms:created>
  <dcterms:modified xsi:type="dcterms:W3CDTF">2018-01-27T18:16:26Z</dcterms:modified>
</cp:coreProperties>
</file>