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335571\Desktop\2021 EJE PPGL and altitude - a new low\Papers\"/>
    </mc:Choice>
  </mc:AlternateContent>
  <bookViews>
    <workbookView xWindow="0" yWindow="0" windowWidth="2880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3" i="1" l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<sst xmlns="http://schemas.openxmlformats.org/spreadsheetml/2006/main" count="5" uniqueCount="5">
  <si>
    <t>y_fig</t>
  </si>
  <si>
    <t>x_fig</t>
  </si>
  <si>
    <t>year</t>
  </si>
  <si>
    <t>pop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</si>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</sst>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C2" sqref="C2:E24"/>
    </sheetView>
  </sheetViews>
  <sheetFormatPr defaultRowHeight="15" x14ac:dyDescent="0.25"/>
  <cols>
    <col min="4" max="4" width="9.57031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1995.01</v>
      </c>
      <c r="B2">
        <v>0.84</v>
      </c>
      <c r="C2">
        <f>ROUND(A2,0)</f>
        <v>1995</v>
      </c>
      <c r="D2" s="1">
        <v>112443</v>
      </c>
      <c r="E2" s="1">
        <v>1</v>
      </c>
    </row>
    <row r="3" spans="1:5" x14ac:dyDescent="0.25">
      <c r="A3">
        <v>1996.49</v>
      </c>
      <c r="B3">
        <v>0.06</v>
      </c>
      <c r="C3">
        <f t="shared" ref="C3:C24" si="0">ROUND(A3,0)</f>
        <v>1996</v>
      </c>
      <c r="D3" s="1">
        <v>113063</v>
      </c>
      <c r="E3" s="1">
        <v>0</v>
      </c>
    </row>
    <row r="4" spans="1:5" x14ac:dyDescent="0.25">
      <c r="A4">
        <v>1997.45</v>
      </c>
      <c r="B4">
        <v>-0.06</v>
      </c>
      <c r="C4">
        <f t="shared" si="0"/>
        <v>1997</v>
      </c>
      <c r="D4" s="1">
        <v>114548</v>
      </c>
      <c r="E4" s="1">
        <v>0</v>
      </c>
    </row>
    <row r="5" spans="1:5" x14ac:dyDescent="0.25">
      <c r="A5">
        <v>1998.41</v>
      </c>
      <c r="B5">
        <v>0.84</v>
      </c>
      <c r="C5">
        <f t="shared" si="0"/>
        <v>1998</v>
      </c>
      <c r="D5" s="1">
        <v>116931</v>
      </c>
      <c r="E5" s="1">
        <v>1</v>
      </c>
    </row>
    <row r="6" spans="1:5" x14ac:dyDescent="0.25">
      <c r="A6">
        <v>1999.42</v>
      </c>
      <c r="B6">
        <v>-0.06</v>
      </c>
      <c r="C6">
        <f t="shared" si="0"/>
        <v>1999</v>
      </c>
      <c r="D6" s="1">
        <v>119077</v>
      </c>
      <c r="E6" s="1">
        <v>0</v>
      </c>
    </row>
    <row r="7" spans="1:5" x14ac:dyDescent="0.25">
      <c r="A7">
        <v>2000.38</v>
      </c>
      <c r="B7">
        <v>0.71</v>
      </c>
      <c r="C7">
        <f t="shared" si="0"/>
        <v>2000</v>
      </c>
      <c r="D7" s="1">
        <v>124970</v>
      </c>
      <c r="E7" s="1">
        <v>1</v>
      </c>
    </row>
    <row r="8" spans="1:5" x14ac:dyDescent="0.25">
      <c r="A8">
        <v>2001.37</v>
      </c>
      <c r="B8">
        <v>0.71</v>
      </c>
      <c r="C8">
        <f t="shared" si="0"/>
        <v>2001</v>
      </c>
      <c r="D8" s="1">
        <v>126954</v>
      </c>
      <c r="E8" s="1">
        <v>1</v>
      </c>
    </row>
    <row r="9" spans="1:5" x14ac:dyDescent="0.25">
      <c r="A9">
        <v>2002.35</v>
      </c>
      <c r="B9">
        <v>0.71</v>
      </c>
      <c r="C9">
        <f t="shared" si="0"/>
        <v>2002</v>
      </c>
      <c r="D9" s="1">
        <v>129522</v>
      </c>
      <c r="E9" s="1">
        <v>1</v>
      </c>
    </row>
    <row r="10" spans="1:5" x14ac:dyDescent="0.25">
      <c r="A10">
        <v>2003.31</v>
      </c>
      <c r="B10">
        <v>0.06</v>
      </c>
      <c r="C10">
        <f t="shared" si="0"/>
        <v>2003</v>
      </c>
      <c r="D10" s="1">
        <v>131747</v>
      </c>
      <c r="E10" s="1">
        <v>0</v>
      </c>
    </row>
    <row r="11" spans="1:5" x14ac:dyDescent="0.25">
      <c r="A11">
        <v>2004.3</v>
      </c>
      <c r="B11">
        <v>0.06</v>
      </c>
      <c r="C11">
        <f t="shared" si="0"/>
        <v>2004</v>
      </c>
      <c r="D11" s="1">
        <v>133908</v>
      </c>
      <c r="E11" s="1">
        <v>0</v>
      </c>
    </row>
    <row r="12" spans="1:5" x14ac:dyDescent="0.25">
      <c r="A12">
        <v>2005.28</v>
      </c>
      <c r="B12">
        <v>0.06</v>
      </c>
      <c r="C12">
        <f t="shared" si="0"/>
        <v>2005</v>
      </c>
      <c r="D12" s="1">
        <v>135816</v>
      </c>
      <c r="E12" s="1">
        <v>0</v>
      </c>
    </row>
    <row r="13" spans="1:5" x14ac:dyDescent="0.25">
      <c r="A13">
        <v>2006.24</v>
      </c>
      <c r="B13">
        <v>0.06</v>
      </c>
      <c r="C13">
        <f t="shared" si="0"/>
        <v>2006</v>
      </c>
      <c r="D13" s="1">
        <v>138287</v>
      </c>
      <c r="E13" s="1">
        <v>0</v>
      </c>
    </row>
    <row r="14" spans="1:5" x14ac:dyDescent="0.25">
      <c r="A14">
        <v>2007.23</v>
      </c>
      <c r="B14">
        <v>0.71</v>
      </c>
      <c r="C14">
        <f t="shared" si="0"/>
        <v>2007</v>
      </c>
      <c r="D14" s="1">
        <v>140508</v>
      </c>
      <c r="E14" s="1">
        <v>1</v>
      </c>
    </row>
    <row r="15" spans="1:5" x14ac:dyDescent="0.25">
      <c r="A15">
        <v>2008.21</v>
      </c>
      <c r="B15">
        <v>0.71</v>
      </c>
      <c r="C15">
        <f t="shared" si="0"/>
        <v>2008</v>
      </c>
      <c r="D15" s="1">
        <v>142799</v>
      </c>
      <c r="E15" s="1">
        <v>1</v>
      </c>
    </row>
    <row r="16" spans="1:5" x14ac:dyDescent="0.25">
      <c r="A16">
        <v>2009.17</v>
      </c>
      <c r="B16">
        <v>0.71</v>
      </c>
      <c r="C16">
        <f t="shared" si="0"/>
        <v>2009</v>
      </c>
      <c r="D16" s="1">
        <v>144921</v>
      </c>
      <c r="E16" s="1">
        <v>1</v>
      </c>
    </row>
    <row r="17" spans="1:5" x14ac:dyDescent="0.25">
      <c r="A17">
        <v>2010.16</v>
      </c>
      <c r="B17">
        <v>0.71</v>
      </c>
      <c r="C17">
        <f t="shared" si="0"/>
        <v>2010</v>
      </c>
      <c r="D17" s="1">
        <v>144507</v>
      </c>
      <c r="E17" s="1">
        <v>1</v>
      </c>
    </row>
    <row r="18" spans="1:5" x14ac:dyDescent="0.25">
      <c r="A18">
        <v>2011.14</v>
      </c>
      <c r="B18">
        <v>0.06</v>
      </c>
      <c r="C18">
        <f t="shared" si="0"/>
        <v>2011</v>
      </c>
      <c r="D18" s="1">
        <v>145819</v>
      </c>
      <c r="E18" s="1">
        <v>0</v>
      </c>
    </row>
    <row r="19" spans="1:5" x14ac:dyDescent="0.25">
      <c r="A19">
        <v>2012.1</v>
      </c>
      <c r="B19">
        <v>0.06</v>
      </c>
      <c r="C19">
        <f t="shared" si="0"/>
        <v>2012</v>
      </c>
      <c r="D19" s="1">
        <v>146931</v>
      </c>
      <c r="E19" s="1">
        <v>0</v>
      </c>
    </row>
    <row r="20" spans="1:5" x14ac:dyDescent="0.25">
      <c r="A20">
        <v>2013.09</v>
      </c>
      <c r="B20">
        <v>0.71</v>
      </c>
      <c r="C20">
        <f t="shared" si="0"/>
        <v>2013</v>
      </c>
      <c r="D20" s="1">
        <v>148918</v>
      </c>
      <c r="E20" s="1">
        <v>1</v>
      </c>
    </row>
    <row r="21" spans="1:5" x14ac:dyDescent="0.25">
      <c r="A21">
        <v>2014.07</v>
      </c>
      <c r="B21">
        <v>0.57999999999999996</v>
      </c>
      <c r="C21">
        <f t="shared" si="0"/>
        <v>2014</v>
      </c>
      <c r="D21" s="1">
        <v>150058</v>
      </c>
      <c r="E21" s="1">
        <v>1</v>
      </c>
    </row>
    <row r="22" spans="1:5" x14ac:dyDescent="0.25">
      <c r="A22">
        <v>2015.03</v>
      </c>
      <c r="B22">
        <v>0.06</v>
      </c>
      <c r="C22">
        <f t="shared" si="0"/>
        <v>2015</v>
      </c>
      <c r="D22" s="1">
        <v>151334</v>
      </c>
      <c r="E22" s="1">
        <v>0</v>
      </c>
    </row>
    <row r="23" spans="1:5" x14ac:dyDescent="0.25">
      <c r="A23">
        <v>2016.02</v>
      </c>
      <c r="B23">
        <v>1.94</v>
      </c>
      <c r="C23">
        <f t="shared" si="0"/>
        <v>2016</v>
      </c>
      <c r="D23" s="1">
        <v>153183</v>
      </c>
      <c r="E23" s="1">
        <v>3</v>
      </c>
    </row>
    <row r="24" spans="1:5" x14ac:dyDescent="0.25">
      <c r="A24">
        <v>2016.97</v>
      </c>
      <c r="B24">
        <v>0.06</v>
      </c>
      <c r="C24">
        <f t="shared" si="0"/>
        <v>2017</v>
      </c>
      <c r="D24" s="1">
        <v>154930</v>
      </c>
      <c r="E24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Ladefoged Ebbehøj</dc:creator>
  <cp:lastModifiedBy>Andreas Ladefoged Ebbehøj</cp:lastModifiedBy>
  <dcterms:created xsi:type="dcterms:W3CDTF">2021-06-17T13:50:59Z</dcterms:created>
  <dcterms:modified xsi:type="dcterms:W3CDTF">2021-06-17T14:22:19Z</dcterms:modified>
</cp:coreProperties>
</file>